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ACN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2026-06-15 17:40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0.893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350.01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168.41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1.078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0.798</v>
      </c>
      <c r="C13" s="2" t="inlineStr"/>
    </row>
    <row r="14">
      <c r="A14" s="4" t="inlineStr">
        <is>
          <t>comps_percentile</t>
        </is>
      </c>
      <c r="B14" s="9" t="n">
        <v>0.833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ACN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0.04468999862670898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1.069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0.05241951788891955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10874360000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8347366912</v>
      </c>
    </row>
    <row r="33">
      <c r="A33" s="4" t="inlineStr">
        <is>
          <t>Plus: cash &amp; ST investments</t>
        </is>
      </c>
      <c r="B33" s="13" t="n">
        <v>9405595648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615435127.1302179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168.41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ACN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ACN</t>
        </is>
      </c>
      <c r="B5" s="30" t="inlineStr">
        <is>
          <t>Accenture plc</t>
        </is>
      </c>
      <c r="C5" s="31" t="n">
        <v>103645429760</v>
      </c>
      <c r="D5" s="32" t="n">
        <v>13.82</v>
      </c>
      <c r="E5" s="32" t="n">
        <v>8.25</v>
      </c>
      <c r="F5" s="32" t="n">
        <v>1.46</v>
      </c>
    </row>
    <row r="6">
      <c r="A6" t="inlineStr">
        <is>
          <t>ADBE</t>
        </is>
      </c>
      <c r="B6" t="inlineStr">
        <is>
          <t>Adobe Inc.</t>
        </is>
      </c>
      <c r="C6" s="33" t="n">
        <v>84111998976</v>
      </c>
      <c r="D6" s="34" t="n">
        <v>11.904749</v>
      </c>
      <c r="E6" s="34" t="n">
        <v>8.723000000000001</v>
      </c>
      <c r="F6" s="34" t="n">
        <v>3.312</v>
      </c>
    </row>
    <row r="7">
      <c r="A7" t="inlineStr">
        <is>
          <t>AMAT</t>
        </is>
      </c>
      <c r="B7" t="inlineStr">
        <is>
          <t>Applied Materials, Inc.</t>
        </is>
      </c>
      <c r="C7" s="33" t="n">
        <v>469361000448</v>
      </c>
      <c r="D7" s="34" t="n">
        <v>55.71772</v>
      </c>
      <c r="E7" s="34" t="n">
        <v>48.453</v>
      </c>
      <c r="F7" s="34" t="n">
        <v>15.484</v>
      </c>
    </row>
    <row r="8">
      <c r="A8" t="inlineStr">
        <is>
          <t>APH</t>
        </is>
      </c>
      <c r="B8" t="inlineStr">
        <is>
          <t>Amphenol Corporation</t>
        </is>
      </c>
      <c r="C8" s="33" t="n">
        <v>195151970304</v>
      </c>
      <c r="D8" s="34" t="n">
        <v>45.583305</v>
      </c>
      <c r="E8" s="34" t="n">
        <v>24.903</v>
      </c>
      <c r="F8" s="34" t="n">
        <v>7.856</v>
      </c>
    </row>
    <row r="9">
      <c r="A9" t="inlineStr">
        <is>
          <t>INFY</t>
        </is>
      </c>
      <c r="B9" t="inlineStr">
        <is>
          <t>Infosys Limited</t>
        </is>
      </c>
      <c r="C9" s="33" t="n">
        <v>47773540352</v>
      </c>
      <c r="D9" s="34" t="n">
        <v>14.75</v>
      </c>
      <c r="E9" s="34" t="n">
        <v>20.853</v>
      </c>
      <c r="F9" s="34" t="n">
        <v>4.581</v>
      </c>
    </row>
    <row r="10">
      <c r="A10" t="inlineStr">
        <is>
          <t>KLAC</t>
        </is>
      </c>
      <c r="B10" t="inlineStr">
        <is>
          <t>KLA Corporation</t>
        </is>
      </c>
      <c r="C10" s="33" t="n">
        <v>330912169984</v>
      </c>
      <c r="D10" s="34" t="n">
        <v>71.56074</v>
      </c>
      <c r="E10" s="34" t="n">
        <v>57.038</v>
      </c>
      <c r="F10" s="34" t="n">
        <v>25.479</v>
      </c>
    </row>
    <row r="11">
      <c r="A11" t="inlineStr">
        <is>
          <t>LDOS</t>
        </is>
      </c>
      <c r="B11" t="inlineStr">
        <is>
          <t>Leidos Holdings, Inc.</t>
        </is>
      </c>
      <c r="C11" s="33" t="n">
        <v>14543944704</v>
      </c>
      <c r="D11" s="34" t="n">
        <v>10.578682</v>
      </c>
      <c r="E11" s="34" t="n">
        <v>9.111000000000001</v>
      </c>
      <c r="F11" s="34" t="n">
        <v>1.264</v>
      </c>
    </row>
    <row r="12">
      <c r="A12" t="inlineStr">
        <is>
          <t>PANW</t>
        </is>
      </c>
      <c r="B12" t="inlineStr">
        <is>
          <t>Palo Alto Networks, Inc.</t>
        </is>
      </c>
      <c r="C12" s="33" t="n">
        <v>231032127488</v>
      </c>
      <c r="D12" s="34" t="n">
        <v>246.50002</v>
      </c>
      <c r="E12" s="34" t="n">
        <v>152.955</v>
      </c>
      <c r="F12" s="34" t="n">
        <v>21.393</v>
      </c>
    </row>
    <row r="13">
      <c r="A13" t="inlineStr">
        <is>
          <t>QCOM</t>
        </is>
      </c>
      <c r="B13" t="inlineStr">
        <is>
          <t>QUALCOMM Incorporated</t>
        </is>
      </c>
      <c r="C13" s="33" t="n">
        <v>233827270656</v>
      </c>
      <c r="D13" s="34" t="n">
        <v>23.880249</v>
      </c>
      <c r="E13" s="34" t="n">
        <v>17.588</v>
      </c>
      <c r="F13" s="34" t="n">
        <v>5.139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0.333</v>
      </c>
      <c r="E17" s="36" t="n">
        <v>0</v>
      </c>
      <c r="F17" s="36" t="n">
        <v>0.167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2026-06-15T17:40:00Z</dcterms:created>
  <dcterms:modified xsi:type="dcterms:W3CDTF">2026-06-15T17:40:01Z</dcterms:modified>
</cp:coreProperties>
</file>