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ORCL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122.91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0.348</v>
      </c>
      <c r="C13" s="2" t="inlineStr"/>
    </row>
    <row r="14">
      <c r="A14" s="4" t="inlineStr">
        <is>
          <t>comps_percentile</t>
        </is>
      </c>
      <c r="B14" s="8" t="n">
        <v>0.7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ORCL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0.04604000091552735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1.712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-23686000000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167431995392</v>
      </c>
    </row>
    <row r="33">
      <c r="A33" s="4" t="inlineStr">
        <is>
          <t>Plus: cash &amp; ST investments</t>
        </is>
      </c>
      <c r="B33" s="12" t="n">
        <v>31893999616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2880471159.97071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122.91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ORCL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ORCL</t>
        </is>
      </c>
      <c r="B5" s="29" t="inlineStr">
        <is>
          <t>Oracle Corporation</t>
        </is>
      </c>
      <c r="C5" s="30" t="n">
        <v>354038710272</v>
      </c>
      <c r="D5" s="31" t="n">
        <v>21.08</v>
      </c>
      <c r="E5" s="31" t="n">
        <v>16.57</v>
      </c>
      <c r="F5" s="31" t="n">
        <v>7.5</v>
      </c>
    </row>
    <row r="6">
      <c r="A6" t="inlineStr">
        <is>
          <t>ADBE</t>
        </is>
      </c>
      <c r="B6" t="inlineStr">
        <is>
          <t>Adobe Inc.</t>
        </is>
      </c>
      <c r="C6" s="32" t="n">
        <v>93472120832</v>
      </c>
      <c r="D6" s="33" t="n">
        <v>13.444825</v>
      </c>
      <c r="E6" s="33" t="n">
        <v>9.843</v>
      </c>
      <c r="F6" s="33" t="n">
        <v>3.8</v>
      </c>
    </row>
    <row r="7">
      <c r="A7" t="inlineStr">
        <is>
          <t>ASML</t>
        </is>
      </c>
      <c r="B7" t="inlineStr">
        <is>
          <t>ASML Holding N.V. - New York Re</t>
        </is>
      </c>
      <c r="C7" s="32" t="n">
        <v>667686797312</v>
      </c>
      <c r="D7" s="33" t="n">
        <v>59.92123</v>
      </c>
      <c r="E7" s="33" t="n">
        <v>2764.288</v>
      </c>
      <c r="F7" s="33" t="n">
        <v>1055.433</v>
      </c>
    </row>
    <row r="8">
      <c r="A8" t="inlineStr">
        <is>
          <t>FTNT</t>
        </is>
      </c>
      <c r="B8" t="inlineStr">
        <is>
          <t>Fortinet, Inc.</t>
        </is>
      </c>
      <c r="C8" s="32" t="n">
        <v>120176246784</v>
      </c>
      <c r="D8" s="33" t="n">
        <v>63.332012</v>
      </c>
      <c r="E8" s="33" t="n">
        <v>48.986</v>
      </c>
      <c r="F8" s="33" t="n">
        <v>16.271</v>
      </c>
    </row>
    <row r="9">
      <c r="A9" t="inlineStr">
        <is>
          <t>HPAI</t>
        </is>
      </c>
      <c r="B9" t="inlineStr">
        <is>
          <t>Helport AI Limited</t>
        </is>
      </c>
      <c r="C9" s="32" t="n">
        <v>17385344</v>
      </c>
      <c r="D9" s="33" t="n"/>
      <c r="E9" s="33" t="n"/>
      <c r="F9" s="33" t="n">
        <v>0.717</v>
      </c>
    </row>
    <row r="10">
      <c r="A10" t="inlineStr">
        <is>
          <t>IIIV</t>
        </is>
      </c>
      <c r="B10" t="inlineStr">
        <is>
          <t>i3 Verticals, Inc.</t>
        </is>
      </c>
      <c r="C10" s="32" t="n">
        <v>575947840</v>
      </c>
      <c r="D10" s="33" t="n">
        <v>187.45456</v>
      </c>
      <c r="E10" s="33" t="n">
        <v>26.261</v>
      </c>
      <c r="F10" s="33" t="n">
        <v>2.062</v>
      </c>
    </row>
    <row r="11">
      <c r="A11" t="inlineStr">
        <is>
          <t>PLTR</t>
        </is>
      </c>
      <c r="B11" t="inlineStr">
        <is>
          <t>Palantir Technologies Inc.</t>
        </is>
      </c>
      <c r="C11" s="32" t="n">
        <v>325809111040</v>
      </c>
      <c r="D11" s="33" t="n">
        <v>152.70338</v>
      </c>
      <c r="E11" s="33" t="n">
        <v>153.424</v>
      </c>
      <c r="F11" s="33" t="n">
        <v>59.272</v>
      </c>
    </row>
    <row r="12">
      <c r="A12" t="inlineStr">
        <is>
          <t>RDWR</t>
        </is>
      </c>
      <c r="B12" t="inlineStr">
        <is>
          <t>Radware Ltd.</t>
        </is>
      </c>
      <c r="C12" s="32" t="n">
        <v>1278886784</v>
      </c>
      <c r="D12" s="33" t="n">
        <v>69.068184</v>
      </c>
      <c r="E12" s="33" t="n">
        <v>47.542</v>
      </c>
      <c r="F12" s="33" t="n">
        <v>3.56</v>
      </c>
    </row>
    <row r="13">
      <c r="A13" t="inlineStr">
        <is>
          <t>SAP</t>
        </is>
      </c>
      <c r="B13" t="inlineStr">
        <is>
          <t>SAP  SE</t>
        </is>
      </c>
      <c r="C13" s="32" t="n">
        <v>188027928576</v>
      </c>
      <c r="D13" s="33" t="n">
        <v>22.431787</v>
      </c>
      <c r="E13" s="33" t="n">
        <v>15.795</v>
      </c>
      <c r="F13" s="33" t="n">
        <v>4.908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</v>
      </c>
      <c r="E17" s="35" t="n">
        <v>0.2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2026-07-20T17:36:06Z</dcterms:created>
  <dcterms:modified xsi:type="dcterms:W3CDTF">2026-07-20T17:36:06Z</dcterms:modified>
</cp:coreProperties>
</file>