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TSM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2026-07-09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0.519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442.35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</v>
      </c>
      <c r="C13" s="2" t="inlineStr"/>
    </row>
    <row r="14">
      <c r="A14" s="4" t="inlineStr">
        <is>
          <t>comps_percentile</t>
        </is>
      </c>
      <c r="B14" s="8" t="n">
        <v>0.778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TSM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0.04532999992370605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1.246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992378400000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1094369804288</v>
      </c>
    </row>
    <row r="33">
      <c r="A33" s="4" t="inlineStr">
        <is>
          <t>Plus: cash &amp; ST investments</t>
        </is>
      </c>
      <c r="B33" s="12" t="n">
        <v>3383596154880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5186474149.284503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442.35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TSM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TSM</t>
        </is>
      </c>
      <c r="B5" s="29" t="inlineStr">
        <is>
          <t>Taiwan Semiconductor Manufacturing Company Limited</t>
        </is>
      </c>
      <c r="C5" s="30" t="n">
        <v>2294236839936</v>
      </c>
      <c r="D5" s="31" t="n">
        <v>38.5</v>
      </c>
      <c r="E5" s="31" t="n">
        <v>5.56</v>
      </c>
      <c r="F5" s="31" t="n">
        <v>3.87</v>
      </c>
    </row>
    <row r="6">
      <c r="A6" t="inlineStr">
        <is>
          <t>AMAT</t>
        </is>
      </c>
      <c r="B6" t="inlineStr">
        <is>
          <t>Applied Materials, Inc.</t>
        </is>
      </c>
      <c r="C6" s="32" t="n">
        <v>479632850944</v>
      </c>
      <c r="D6" s="33" t="n">
        <v>56.937088</v>
      </c>
      <c r="E6" s="33" t="n">
        <v>48.731</v>
      </c>
      <c r="F6" s="33" t="n">
        <v>15.573</v>
      </c>
    </row>
    <row r="7">
      <c r="A7" t="inlineStr">
        <is>
          <t>AMKR</t>
        </is>
      </c>
      <c r="B7" t="inlineStr">
        <is>
          <t>Amkor Technology, Inc.</t>
        </is>
      </c>
      <c r="C7" s="32" t="n">
        <v>18172774400</v>
      </c>
      <c r="D7" s="33" t="n">
        <v>42.13506</v>
      </c>
      <c r="E7" s="33" t="n">
        <v>13.714</v>
      </c>
      <c r="F7" s="33" t="n">
        <v>2.318</v>
      </c>
    </row>
    <row r="8">
      <c r="A8" t="inlineStr">
        <is>
          <t>ASML</t>
        </is>
      </c>
      <c r="B8" t="inlineStr">
        <is>
          <t>ASML Holding N.V. - New York Re</t>
        </is>
      </c>
      <c r="C8" s="32" t="n">
        <v>705453096960</v>
      </c>
      <c r="D8" s="33" t="n">
        <v>61.962082</v>
      </c>
      <c r="E8" s="33" t="n">
        <v>2980.313</v>
      </c>
      <c r="F8" s="33" t="n">
        <v>1123.777</v>
      </c>
    </row>
    <row r="9">
      <c r="A9" t="inlineStr">
        <is>
          <t>ASX</t>
        </is>
      </c>
      <c r="B9" t="inlineStr">
        <is>
          <t>ASE Technology Holding Co., Ltd</t>
        </is>
      </c>
      <c r="C9" s="32" t="n">
        <v>96707166208</v>
      </c>
      <c r="D9" s="33" t="n">
        <v>68.8736</v>
      </c>
      <c r="E9" s="33" t="n">
        <v>2.084</v>
      </c>
      <c r="F9" s="33" t="n">
        <v>0.391</v>
      </c>
    </row>
    <row r="10">
      <c r="A10" t="inlineStr">
        <is>
          <t>AVGO</t>
        </is>
      </c>
      <c r="B10" t="inlineStr">
        <is>
          <t>Broadcom Inc.</t>
        </is>
      </c>
      <c r="C10" s="32" t="n">
        <v>1924108124160</v>
      </c>
      <c r="D10" s="33" t="n">
        <v>67.18106</v>
      </c>
      <c r="E10" s="33" t="n">
        <v>45.017</v>
      </c>
      <c r="F10" s="33" t="n">
        <v>25.104</v>
      </c>
    </row>
    <row r="11">
      <c r="A11" t="inlineStr">
        <is>
          <t>DIOD</t>
        </is>
      </c>
      <c r="B11" t="inlineStr">
        <is>
          <t>Diodes Incorporated</t>
        </is>
      </c>
      <c r="C11" s="32" t="n">
        <v>4421031936</v>
      </c>
      <c r="D11" s="33" t="n">
        <v>52.01351</v>
      </c>
      <c r="E11" s="33" t="n">
        <v>20.312</v>
      </c>
      <c r="F11" s="33" t="n">
        <v>2.587</v>
      </c>
    </row>
    <row r="12">
      <c r="A12" t="inlineStr">
        <is>
          <t>LRCX</t>
        </is>
      </c>
      <c r="B12" t="inlineStr">
        <is>
          <t>Lam Research Corporation</t>
        </is>
      </c>
      <c r="C12" s="32" t="n">
        <v>446854037504</v>
      </c>
      <c r="D12" s="33" t="n">
        <v>67.41887</v>
      </c>
      <c r="E12" s="33" t="n">
        <v>52.959</v>
      </c>
      <c r="F12" s="33" t="n">
        <v>19.169</v>
      </c>
    </row>
    <row r="13">
      <c r="A13" t="inlineStr">
        <is>
          <t>META</t>
        </is>
      </c>
      <c r="B13" t="inlineStr">
        <is>
          <t>Meta Platforms, Inc.</t>
        </is>
      </c>
      <c r="C13" s="32" t="n">
        <v>1551839789056</v>
      </c>
      <c r="D13" s="33" t="n">
        <v>22.230547</v>
      </c>
      <c r="E13" s="33" t="n">
        <v>14.057</v>
      </c>
      <c r="F13" s="33" t="n">
        <v>7.148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</v>
      </c>
      <c r="E17" s="35" t="n">
        <v>0.167</v>
      </c>
      <c r="F17" s="35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2026-07-09T17:36:25Z</dcterms:created>
  <dcterms:modified xsi:type="dcterms:W3CDTF">2026-07-09T17:36:25Z</dcterms:modified>
</cp:coreProperties>
</file>