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249.56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145.78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0.712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0.643</v>
      </c>
      <c r="C13" s="2" t="inlineStr"/>
    </row>
    <row r="14">
      <c r="A14" s="4" t="inlineStr">
        <is>
          <t>comps_percentile</t>
        </is>
      </c>
      <c r="B14" s="9" t="n">
        <v>0.444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0.04991999626159668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2704999936</v>
      </c>
    </row>
    <row r="33">
      <c r="A33" s="4" t="inlineStr">
        <is>
          <t>Plus: cash &amp; ST investments</t>
        </is>
      </c>
      <c r="B33" s="13" t="n">
        <v>126000000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41897636.43846893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145.78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6107837440</v>
      </c>
      <c r="D5" s="32" t="n">
        <v>17.01</v>
      </c>
      <c r="E5" s="32" t="n">
        <v>11.41</v>
      </c>
      <c r="F5" s="32" t="n">
        <v>1.16</v>
      </c>
    </row>
    <row r="6">
      <c r="A6" t="inlineStr">
        <is>
          <t>AMTM</t>
        </is>
      </c>
      <c r="B6" t="inlineStr">
        <is>
          <t>Amentum Holdings, Inc.</t>
        </is>
      </c>
      <c r="C6" s="33" t="n">
        <v>5269112832</v>
      </c>
      <c r="D6" s="34" t="n">
        <v>25.963856</v>
      </c>
      <c r="E6" s="34" t="n">
        <v>8.614000000000001</v>
      </c>
      <c r="F6" s="34" t="n">
        <v>0.613</v>
      </c>
    </row>
    <row r="7">
      <c r="A7" t="inlineStr">
        <is>
          <t>BAH</t>
        </is>
      </c>
      <c r="B7" t="inlineStr">
        <is>
          <t>Booz Allen Hamilton Holding Cor</t>
        </is>
      </c>
      <c r="C7" s="33" t="n">
        <v>9409292288</v>
      </c>
      <c r="D7" s="34" t="n">
        <v>12.299528</v>
      </c>
      <c r="E7" s="34" t="n">
        <v>10.415</v>
      </c>
      <c r="F7" s="34" t="n">
        <v>1.178</v>
      </c>
    </row>
    <row r="8">
      <c r="A8" t="inlineStr">
        <is>
          <t>CACI</t>
        </is>
      </c>
      <c r="B8" t="inlineStr">
        <is>
          <t>CACI International, Inc.</t>
        </is>
      </c>
      <c r="C8" s="33" t="n">
        <v>14035452928</v>
      </c>
      <c r="D8" s="34" t="n">
        <v>26.071426</v>
      </c>
      <c r="E8" s="34" t="n">
        <v>14.96</v>
      </c>
      <c r="F8" s="34" t="n">
        <v>1.916</v>
      </c>
    </row>
    <row r="9">
      <c r="A9" t="inlineStr">
        <is>
          <t>HII</t>
        </is>
      </c>
      <c r="B9" t="inlineStr">
        <is>
          <t xml:space="preserve">Huntington Ingalls Industries, </t>
        </is>
      </c>
      <c r="C9" s="33" t="n">
        <v>10812819456</v>
      </c>
      <c r="D9" s="34" t="n">
        <v>16.353098</v>
      </c>
      <c r="E9" s="34" t="n">
        <v>11.89</v>
      </c>
      <c r="F9" s="34" t="n">
        <v>1.055</v>
      </c>
    </row>
    <row r="10">
      <c r="A10" t="inlineStr">
        <is>
          <t>ICFI</t>
        </is>
      </c>
      <c r="B10" t="inlineStr">
        <is>
          <t>ICF International, Inc.</t>
        </is>
      </c>
      <c r="C10" s="33" t="n">
        <v>1692420736</v>
      </c>
      <c r="D10" s="34" t="n">
        <v>19.538303</v>
      </c>
      <c r="E10" s="34" t="n">
        <v>11.335</v>
      </c>
      <c r="F10" s="34" t="n">
        <v>1.227</v>
      </c>
    </row>
    <row r="11">
      <c r="A11" t="inlineStr">
        <is>
          <t>KBR</t>
        </is>
      </c>
      <c r="B11" t="inlineStr">
        <is>
          <t>KBR, Inc.</t>
        </is>
      </c>
      <c r="C11" s="33" t="n">
        <v>4956983808</v>
      </c>
      <c r="D11" s="34" t="n">
        <v>11.807808</v>
      </c>
      <c r="E11" s="34" t="n">
        <v>11.075</v>
      </c>
      <c r="F11" s="34" t="n">
        <v>0.967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17099567104</v>
      </c>
      <c r="D12" s="34" t="n">
        <v>12.722689</v>
      </c>
      <c r="E12" s="34" t="n">
        <v>9.567</v>
      </c>
      <c r="F12" s="34" t="n">
        <v>1.292</v>
      </c>
    </row>
    <row r="13">
      <c r="A13" t="inlineStr">
        <is>
          <t>PSN</t>
        </is>
      </c>
      <c r="B13" t="inlineStr">
        <is>
          <t>Parsons Corporation</t>
        </is>
      </c>
      <c r="C13" s="33" t="n">
        <v>5202490368</v>
      </c>
      <c r="D13" s="34" t="n">
        <v>33.5931</v>
      </c>
      <c r="E13" s="34" t="n">
        <v>14.029</v>
      </c>
      <c r="F13" s="34" t="n">
        <v>1.049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0.667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2026-10-23T17:36:27Z</dcterms:created>
  <dcterms:modified xsi:type="dcterms:W3CDTF">2026-10-23T17:36:27Z</dcterms:modified>
</cp:coreProperties>
</file>