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FLR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2026-06-03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0.788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49.95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0.698</v>
      </c>
      <c r="C13" s="2" t="inlineStr"/>
    </row>
    <row r="14">
      <c r="A14" s="4" t="inlineStr">
        <is>
          <t>comps_percentile</t>
        </is>
      </c>
      <c r="B14" s="8" t="n">
        <v>0.833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FLR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0.04497000217437744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1.333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-437000000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1071000000</v>
      </c>
    </row>
    <row r="33">
      <c r="A33" s="4" t="inlineStr">
        <is>
          <t>Plus: cash &amp; ST investments</t>
        </is>
      </c>
      <c r="B33" s="12" t="n">
        <v>3672000000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139669889.4094094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49.95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FLR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FLR</t>
        </is>
      </c>
      <c r="B5" s="29" t="inlineStr">
        <is>
          <t>Fluor Corporation</t>
        </is>
      </c>
      <c r="C5" s="30" t="n">
        <v>6976510976</v>
      </c>
      <c r="D5" s="31" t="n">
        <v>22.81</v>
      </c>
      <c r="E5" s="31" t="n">
        <v>-12.38</v>
      </c>
      <c r="F5" s="31" t="n">
        <v>0.29</v>
      </c>
    </row>
    <row r="6">
      <c r="A6" t="inlineStr">
        <is>
          <t>ACM</t>
        </is>
      </c>
      <c r="B6" t="inlineStr">
        <is>
          <t>AECOM</t>
        </is>
      </c>
      <c r="C6" s="32" t="n">
        <v>9323053056</v>
      </c>
      <c r="D6" s="33" t="n">
        <v>15.144051</v>
      </c>
      <c r="E6" s="33" t="n">
        <v>9.154</v>
      </c>
      <c r="F6" s="33" t="n">
        <v>0.731</v>
      </c>
    </row>
    <row r="7">
      <c r="A7" t="inlineStr">
        <is>
          <t>BLD</t>
        </is>
      </c>
      <c r="B7" t="inlineStr">
        <is>
          <t>TopBuild Corp.</t>
        </is>
      </c>
      <c r="C7" s="32" t="n">
        <v>11459058688</v>
      </c>
      <c r="D7" s="33" t="n">
        <v>22.886452</v>
      </c>
      <c r="E7" s="33" t="n">
        <v>13.988</v>
      </c>
      <c r="F7" s="33" t="n">
        <v>2.538</v>
      </c>
    </row>
    <row r="8">
      <c r="A8" t="inlineStr">
        <is>
          <t>EME</t>
        </is>
      </c>
      <c r="B8" t="inlineStr">
        <is>
          <t>EMCOR Group, Inc.</t>
        </is>
      </c>
      <c r="C8" s="32" t="n">
        <v>37450108928</v>
      </c>
      <c r="D8" s="33" t="n">
        <v>28.239086</v>
      </c>
      <c r="E8" s="33" t="n">
        <v>19.648</v>
      </c>
      <c r="F8" s="33" t="n">
        <v>2.049</v>
      </c>
    </row>
    <row r="9">
      <c r="A9" t="inlineStr">
        <is>
          <t>GLDD</t>
        </is>
      </c>
      <c r="B9" t="inlineStr">
        <is>
          <t>Great Lakes Dredge &amp; Dock Corpo</t>
        </is>
      </c>
      <c r="C9" s="32" t="n">
        <v>1135273600</v>
      </c>
      <c r="D9" s="33" t="n">
        <v>15.74074</v>
      </c>
      <c r="E9" s="33" t="n">
        <v>9.353</v>
      </c>
      <c r="F9" s="33" t="n">
        <v>1.779</v>
      </c>
    </row>
    <row r="10">
      <c r="A10" t="inlineStr">
        <is>
          <t>GVA</t>
        </is>
      </c>
      <c r="B10" t="inlineStr">
        <is>
          <t>Granite Construction Incorporat</t>
        </is>
      </c>
      <c r="C10" s="32" t="n">
        <v>6039232000</v>
      </c>
      <c r="D10" s="33" t="n">
        <v>37.71858</v>
      </c>
      <c r="E10" s="33" t="n">
        <v>15.362</v>
      </c>
      <c r="F10" s="33" t="n">
        <v>1.506</v>
      </c>
    </row>
    <row r="11">
      <c r="A11" t="inlineStr">
        <is>
          <t>J</t>
        </is>
      </c>
      <c r="B11" t="inlineStr">
        <is>
          <t>Jacobs Solutions Inc.</t>
        </is>
      </c>
      <c r="C11" s="32" t="n">
        <v>14401733632</v>
      </c>
      <c r="D11" s="33" t="n">
        <v>35.977875</v>
      </c>
      <c r="E11" s="33" t="n">
        <v>17.147</v>
      </c>
      <c r="F11" s="33" t="n">
        <v>1.334</v>
      </c>
    </row>
    <row r="12">
      <c r="A12" t="inlineStr">
        <is>
          <t>KBR</t>
        </is>
      </c>
      <c r="B12" t="inlineStr">
        <is>
          <t>KBR, Inc.</t>
        </is>
      </c>
      <c r="C12" s="32" t="n">
        <v>4493435904</v>
      </c>
      <c r="D12" s="33" t="n">
        <v>10.454276</v>
      </c>
      <c r="E12" s="33" t="n">
        <v>10.631</v>
      </c>
      <c r="F12" s="33" t="n">
        <v>0.904</v>
      </c>
    </row>
    <row r="13">
      <c r="A13" t="inlineStr">
        <is>
          <t>MTRX</t>
        </is>
      </c>
      <c r="B13" t="inlineStr">
        <is>
          <t>Matrix Service Company</t>
        </is>
      </c>
      <c r="C13" s="32" t="n">
        <v>384589728</v>
      </c>
      <c r="D13" s="33" t="n"/>
      <c r="E13" s="33" t="n">
        <v>-69.218</v>
      </c>
      <c r="F13" s="33" t="n">
        <v>0.202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0.333</v>
      </c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2026-06-03T17:37:45Z</dcterms:created>
  <dcterms:modified xsi:type="dcterms:W3CDTF">2026-06-03T17:37:45Z</dcterms:modified>
</cp:coreProperties>
</file>