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ARDT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2026-06-11 17:40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0.926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9.5601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4">
      <c r="A14" s="4" t="inlineStr">
        <is>
          <t>comps_percentile</t>
        </is>
      </c>
      <c r="B14" s="8" t="n">
        <v>0.889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ARDT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0.04527999877929687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0.0725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258606000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2290554880</v>
      </c>
    </row>
    <row r="33">
      <c r="A33" s="4" t="inlineStr">
        <is>
          <t>Plus: cash &amp; ST investments</t>
        </is>
      </c>
      <c r="B33" s="12" t="n">
        <v>611216000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143350025.2089413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9.5601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ARDT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ARDT</t>
        </is>
      </c>
      <c r="B5" s="29" t="inlineStr">
        <is>
          <t>Ardent Health, Inc.</t>
        </is>
      </c>
      <c r="C5" s="30" t="n">
        <v>1370440576</v>
      </c>
      <c r="D5" s="31" t="n">
        <v>10.06</v>
      </c>
      <c r="E5" s="31" t="n">
        <v>6.79</v>
      </c>
      <c r="F5" s="31" t="n">
        <v>0.53</v>
      </c>
    </row>
    <row r="6">
      <c r="A6" t="inlineStr">
        <is>
          <t>ACHC</t>
        </is>
      </c>
      <c r="B6" t="inlineStr">
        <is>
          <t>Acadia Healthcare Company, Inc.</t>
        </is>
      </c>
      <c r="C6" s="32" t="n">
        <v>2301934592</v>
      </c>
      <c r="D6" s="33" t="n"/>
      <c r="E6" s="33" t="n">
        <v>8.407</v>
      </c>
      <c r="F6" s="33" t="n">
        <v>1.466</v>
      </c>
    </row>
    <row r="7">
      <c r="A7" t="inlineStr">
        <is>
          <t>ADUS</t>
        </is>
      </c>
      <c r="B7" t="inlineStr">
        <is>
          <t>Addus HomeCare Corporation</t>
        </is>
      </c>
      <c r="C7" s="32" t="n">
        <v>1734517632</v>
      </c>
      <c r="D7" s="33" t="n">
        <v>17.145756</v>
      </c>
      <c r="E7" s="33" t="n">
        <v>10.879</v>
      </c>
      <c r="F7" s="33" t="n">
        <v>1.201</v>
      </c>
    </row>
    <row r="8">
      <c r="A8" t="inlineStr">
        <is>
          <t>ASTH</t>
        </is>
      </c>
      <c r="B8" t="inlineStr">
        <is>
          <t>Astrana Health Inc.</t>
        </is>
      </c>
      <c r="C8" s="32" t="n">
        <v>1969701120</v>
      </c>
      <c r="D8" s="33" t="n">
        <v>65.12295</v>
      </c>
      <c r="E8" s="33" t="n">
        <v>14.311</v>
      </c>
      <c r="F8" s="33" t="n">
        <v>0.648</v>
      </c>
    </row>
    <row r="9">
      <c r="A9" t="inlineStr">
        <is>
          <t>AVAH</t>
        </is>
      </c>
      <c r="B9" t="inlineStr">
        <is>
          <t>Aveanna Healthcare Holdings Inc</t>
        </is>
      </c>
      <c r="C9" s="32" t="n">
        <v>1542795648</v>
      </c>
      <c r="D9" s="33" t="n">
        <v>5.855372</v>
      </c>
      <c r="E9" s="33" t="n">
        <v>9.048</v>
      </c>
      <c r="F9" s="33" t="n">
        <v>1.112</v>
      </c>
    </row>
    <row r="10">
      <c r="A10" t="inlineStr">
        <is>
          <t>BKD</t>
        </is>
      </c>
      <c r="B10" t="inlineStr">
        <is>
          <t>Brookdale Senior Living Inc.</t>
        </is>
      </c>
      <c r="C10" s="32" t="n">
        <v>3157183488</v>
      </c>
      <c r="D10" s="33" t="n"/>
      <c r="E10" s="33" t="n">
        <v>18.035</v>
      </c>
      <c r="F10" s="33" t="n">
        <v>2.79</v>
      </c>
    </row>
    <row r="11">
      <c r="A11" t="inlineStr">
        <is>
          <t>IBRX</t>
        </is>
      </c>
      <c r="B11" t="inlineStr">
        <is>
          <t>ImmunityBio, Inc.</t>
        </is>
      </c>
      <c r="C11" s="32" t="n">
        <v>7525238272</v>
      </c>
      <c r="D11" s="33" t="n"/>
      <c r="E11" s="33" t="n">
        <v>-32.823</v>
      </c>
      <c r="F11" s="33" t="n">
        <v>57.138</v>
      </c>
    </row>
    <row r="12">
      <c r="A12" t="inlineStr">
        <is>
          <t>LFST</t>
        </is>
      </c>
      <c r="B12" t="inlineStr">
        <is>
          <t>LifeStance Health Group, Inc.</t>
        </is>
      </c>
      <c r="C12" s="32" t="n">
        <v>3178771456</v>
      </c>
      <c r="D12" s="33" t="n">
        <v>138.75</v>
      </c>
      <c r="E12" s="33" t="n">
        <v>33.221</v>
      </c>
      <c r="F12" s="33" t="n">
        <v>2.228</v>
      </c>
    </row>
    <row r="13">
      <c r="A13" t="inlineStr">
        <is>
          <t>MD</t>
        </is>
      </c>
      <c r="B13" t="inlineStr">
        <is>
          <t>Pediatrix Medical Group, Inc.</t>
        </is>
      </c>
      <c r="C13" s="32" t="n">
        <v>1983244160</v>
      </c>
      <c r="D13" s="33" t="n">
        <v>11.723301</v>
      </c>
      <c r="E13" s="33" t="n">
        <v>8.372</v>
      </c>
      <c r="F13" s="33" t="n">
        <v>1.134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>
        <v>0.333</v>
      </c>
      <c r="E17" s="35" t="n">
        <v>0</v>
      </c>
      <c r="F17" s="35" t="n">
        <v>0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2026-06-11T17:40:09Z</dcterms:created>
  <dcterms:modified xsi:type="dcterms:W3CDTF">2026-06-11T17:40:09Z</dcterms:modified>
</cp:coreProperties>
</file>