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<sst xmlns="http://schemas.openxmlformats.org/spreadsheetml/2006/main" count="149" uniqueCount="105">
  <si>
    <t>Ramgopal</t>
  </si>
  <si>
    <t>Nodal</t>
  </si>
  <si>
    <t>Residance</t>
  </si>
  <si>
    <t>bhel lig 479, RC puram, sanga reddy, medak.</t>
  </si>
  <si>
    <t>PABBATHI VENKATA SUDHAKARA RAO</t>
  </si>
  <si>
    <t>Puja Garg</t>
  </si>
  <si>
    <t>VBS</t>
  </si>
  <si>
    <t>Hindustan Coca-Cola Beverages Private Limited</t>
  </si>
  <si>
    <t xml:space="preserve">Patancheru </t>
  </si>
  <si>
    <t xml:space="preserve">Hindustan Coca-Cola Beverages Private Limited, Survey No. 169, Ameenpur Village, Patancheru Mandal, Medak </t>
  </si>
  <si>
    <t xml:space="preserve">Vasu Babu </t>
  </si>
  <si>
    <t>Badami, Ali Akber (APR), Vodafone India &lt;AliAkber.Badami@vodafone.com&gt;</t>
  </si>
  <si>
    <t>Store</t>
  </si>
  <si>
    <t>Patancheru</t>
  </si>
  <si>
    <t xml:space="preserve">Hindustan Coca- Cola Beverages Pvt. Ltd. Ameenpur Village, Patancheru mandal, Medak Dist- </t>
  </si>
  <si>
    <t>K Vasu babu</t>
  </si>
  <si>
    <t xml:space="preserve">Bhasker </t>
  </si>
  <si>
    <t>CRM</t>
  </si>
  <si>
    <t>KUKATPALLY</t>
  </si>
  <si>
    <t>tripura bar restaurant-alluri trade centre-beside south india shopping mall-kukatpally-pin:500072</t>
  </si>
  <si>
    <t>Axis Bank</t>
  </si>
  <si>
    <t>Axis Bank kukatpally Branch JNTU raod 6th phase HIG 486 kukatpally Hyd PIN 500072</t>
  </si>
  <si>
    <t>M CHANDRA SHEKHAR REDDY .</t>
  </si>
  <si>
    <t>Krishnaveni</t>
  </si>
  <si>
    <t>customer Residence</t>
  </si>
  <si>
    <t xml:space="preserve">AMEERPET </t>
  </si>
  <si>
    <t>Address-2#LAT NO 202 2 ND FLR ADITYA TRADE CENTRE AMEERPET NR BLUE FOX HOTEL</t>
  </si>
  <si>
    <t>Srinagar</t>
  </si>
  <si>
    <t>Address-1##Flat No::101 SR Nagar Community park Sai Shakti Apartments.</t>
  </si>
  <si>
    <t>Anil Singh</t>
  </si>
  <si>
    <t>SME</t>
  </si>
  <si>
    <t xml:space="preserve">UNIQUE INFRA ENGINEERS &amp; EDIFICES PVT. LTD.,
</t>
  </si>
  <si>
    <t xml:space="preserve">RAMACHANDRAPURAM </t>
  </si>
  <si>
    <t xml:space="preserve">UNIQUE INFRA ENGINEERS &amp; EDIFICES PVT. LTD.,
SURVEY NO., 191, 
2BHK HOUSING,
KOLLURU- I, 
RAMACHANDRAPURAM MANDAL,
EXIT TO OUTER RING ROAD,
PATANCHERU CONSTITUENCY,
</t>
  </si>
  <si>
    <t xml:space="preserve">Srinivas </t>
  </si>
  <si>
    <t>Raghu</t>
  </si>
  <si>
    <t>Yousfguda</t>
  </si>
  <si>
    <t>8-3-237/7/13-LAKSHMI NARSIMHA NAGAR- YOUSUFGUDA OPP KUBR INDOOR STADIUM- N/R PARADISE HOTEL.</t>
  </si>
  <si>
    <t>NAGA BABU T</t>
  </si>
  <si>
    <t>Kukatpally-Hosung Board-Jaya nagar-4th lane</t>
  </si>
  <si>
    <t>MALLIKARJUNA RAO KODATI</t>
  </si>
  <si>
    <t>Erragadda</t>
  </si>
  <si>
    <t>flat no-202 sridevi apartments kalyannagar phase-3 beside jaiswal hospital kalyan nagar near erragadda hyderabad Pin:500018</t>
  </si>
  <si>
    <t>Vanipenta Reddy</t>
  </si>
  <si>
    <t xml:space="preserve">sanath nagar </t>
  </si>
  <si>
    <t>h.no.7-2-110-ashok colony-sanath nagar.hyd</t>
  </si>
  <si>
    <t>K BALAJI</t>
  </si>
  <si>
    <t xml:space="preserve">Uday </t>
  </si>
  <si>
    <t>Address 1: FLAT NO 403 MARUTHI FORTUNE HOMES,BACK SIDEE SREENIDHI GLOBAL SCHOOL,BEERAMGUDA,HYDERABAD</t>
  </si>
  <si>
    <t>VINAYA KRISHNAVASIREDDY</t>
  </si>
  <si>
    <t>Customer residence</t>
  </si>
  <si>
    <t>begumpet</t>
  </si>
  <si>
    <t>hno 1-8-301 ahok home chambers polices,begumpet, pincode 500003</t>
  </si>
  <si>
    <t>VIKRAM KUMAR MARTHA</t>
  </si>
  <si>
    <t xml:space="preserve">NIZAMPET </t>
  </si>
  <si>
    <t xml:space="preserve">fLAT nO g4 PLATINUM PRIME aPARTMENT BANDARI LAYOUT ROAD NO 4 NIZAMPET </t>
  </si>
  <si>
    <t>Gandham Kumar</t>
  </si>
  <si>
    <t>Balkampet</t>
  </si>
  <si>
    <t>central park apartment phase 1 flat no 306 3 rd floor balkampet</t>
  </si>
  <si>
    <t>PRASHANTHA KUMARI BONDALAPATI</t>
  </si>
  <si>
    <t>8-3-229/W/30- FLAT NO- 203- YOUSUFGUDA SRI RAJ TOWERS- VENKATAGIRI- KHAIRTABAD NEAR GOWTHAM VIDYANIKETHAN SCHOOL</t>
  </si>
  <si>
    <t>M PRATAP .</t>
  </si>
  <si>
    <t xml:space="preserve">Manohar </t>
  </si>
  <si>
    <t xml:space="preserve">Retentions </t>
  </si>
  <si>
    <t>Customer Residence</t>
  </si>
  <si>
    <t>MIYAPUR</t>
  </si>
  <si>
    <t>FLAT NO: 505, 5TH FLOOR LA GARDENIA APPARTMENTS PRAGATHI ENCLAVE COLONY, MIYAPUR</t>
  </si>
  <si>
    <t>VADDI RAJESH</t>
  </si>
  <si>
    <t>Remarks</t>
  </si>
  <si>
    <t>LONG</t>
  </si>
  <si>
    <t>LAT</t>
  </si>
  <si>
    <t>3G CELLL ID</t>
  </si>
  <si>
    <t>3G RSCP</t>
  </si>
  <si>
    <t>2G Site Distance</t>
  </si>
  <si>
    <t>2G CELL ID</t>
  </si>
  <si>
    <t>2G RX ID Dedi.</t>
  </si>
  <si>
    <t>Building  Hight</t>
  </si>
  <si>
    <t>RM</t>
  </si>
  <si>
    <t>Team</t>
  </si>
  <si>
    <t>Account Name</t>
  </si>
  <si>
    <t>Village</t>
  </si>
  <si>
    <t>Address</t>
  </si>
  <si>
    <t>Alterna NO.</t>
  </si>
  <si>
    <t>MOBILE NO</t>
  </si>
  <si>
    <t>Customer NAME</t>
  </si>
  <si>
    <t>Date</t>
  </si>
  <si>
    <t>not responding properly</t>
  </si>
  <si>
    <t>optimizae</t>
  </si>
  <si>
    <t>out of station</t>
  </si>
  <si>
    <t>sudden signal disrupt</t>
  </si>
  <si>
    <t>customer not responing</t>
  </si>
  <si>
    <t>g+8</t>
  </si>
  <si>
    <t>g+6</t>
  </si>
  <si>
    <t>g</t>
  </si>
  <si>
    <t>52855/29883</t>
  </si>
  <si>
    <t>optmizae</t>
  </si>
  <si>
    <t>26731/46808</t>
  </si>
  <si>
    <t>g+1</t>
  </si>
  <si>
    <t>2673/3872</t>
  </si>
  <si>
    <t>g+4</t>
  </si>
  <si>
    <t>20633/12414</t>
  </si>
  <si>
    <t>repeater tuning issue</t>
  </si>
  <si>
    <t>no issue found</t>
  </si>
  <si>
    <t>g+2</t>
  </si>
  <si>
    <t>weekend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</si>
</sst>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Vodafone Rg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15" fontId="0" fillId="0" borderId="1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1" xfId="0" applyFont="1" applyBorder="1"/>
    <xf numFmtId="0" fontId="0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2" xfId="0" applyFill="1" applyBorder="1" applyAlignment="1">
      <alignment horizontal="left" vertical="center"/>
    </xf>
  </cellXfs>
  <cellStyles count="1">
    <cellStyle name="Normal" xfId="0" builtinId="0"/>
  </cellStyles>
  <dxfs count="17"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topLeftCell="F1" workbookViewId="0">
      <selection activeCell="O19" sqref="O19"/>
    </sheetView>
  </sheetViews>
  <sheetFormatPr defaultRowHeight="15"/>
  <cols>
    <col min="1" max="1" width="9.7109375" customWidth="1"/>
    <col min="2" max="2" width="16.85546875" customWidth="1"/>
    <col min="3" max="3" width="11.140625" customWidth="1"/>
    <col min="5" max="5" width="55.140625" customWidth="1"/>
    <col min="7" max="7" width="18.28515625" customWidth="1"/>
    <col min="18" max="18" width="21.85546875" customWidth="1"/>
  </cols>
  <sheetData>
    <row r="1" spans="1:19">
      <c r="A1" s="13" t="s">
        <v>85</v>
      </c>
      <c r="B1" s="13" t="s">
        <v>84</v>
      </c>
      <c r="C1" s="13" t="s">
        <v>83</v>
      </c>
      <c r="D1" s="13" t="s">
        <v>82</v>
      </c>
      <c r="E1" s="13" t="s">
        <v>81</v>
      </c>
      <c r="F1" s="13" t="s">
        <v>80</v>
      </c>
      <c r="G1" s="13" t="s">
        <v>79</v>
      </c>
      <c r="H1" s="13" t="s">
        <v>78</v>
      </c>
      <c r="I1" s="13" t="s">
        <v>77</v>
      </c>
      <c r="J1" s="13" t="s">
        <v>76</v>
      </c>
      <c r="K1" s="13" t="s">
        <v>75</v>
      </c>
      <c r="L1" s="13" t="s">
        <v>74</v>
      </c>
      <c r="M1" s="14" t="s">
        <v>73</v>
      </c>
      <c r="N1" s="13" t="s">
        <v>72</v>
      </c>
      <c r="O1" s="13" t="s">
        <v>71</v>
      </c>
      <c r="P1" s="13" t="s">
        <v>70</v>
      </c>
      <c r="Q1" s="13" t="s">
        <v>69</v>
      </c>
      <c r="R1" s="13" t="s">
        <v>68</v>
      </c>
      <c r="S1" s="12"/>
    </row>
    <row r="2" spans="1:19">
      <c r="A2" s="3">
        <v>43096</v>
      </c>
      <c r="B2" s="1" t="s">
        <v>67</v>
      </c>
      <c r="C2" s="2">
        <v>9966677100</v>
      </c>
      <c r="D2" s="1"/>
      <c r="E2" s="1" t="s">
        <v>66</v>
      </c>
      <c r="F2" s="1" t="s">
        <v>65</v>
      </c>
      <c r="G2" s="5" t="s">
        <v>64</v>
      </c>
      <c r="H2" s="1" t="s">
        <v>63</v>
      </c>
      <c r="I2" s="1" t="s">
        <v>62</v>
      </c>
      <c r="J2" s="1" t="s">
        <v>91</v>
      </c>
      <c r="K2">
        <v>88</v>
      </c>
      <c r="L2" s="2" t="s">
        <v>94</v>
      </c>
      <c r="M2" s="2"/>
      <c r="N2" s="2">
        <v>82</v>
      </c>
      <c r="O2" s="2">
        <v>36349</v>
      </c>
      <c r="P2" s="2">
        <v>17.501200000000001</v>
      </c>
      <c r="Q2" s="2">
        <v>78.354299999999995</v>
      </c>
      <c r="R2" s="1" t="s">
        <v>95</v>
      </c>
      <c r="S2" s="1"/>
    </row>
    <row r="3" spans="1:19">
      <c r="A3" s="3">
        <v>43098</v>
      </c>
      <c r="B3" s="1" t="s">
        <v>61</v>
      </c>
      <c r="C3" s="1">
        <v>9160006043</v>
      </c>
      <c r="D3" s="1"/>
      <c r="E3" s="1" t="s">
        <v>60</v>
      </c>
      <c r="F3" s="1" t="s">
        <v>36</v>
      </c>
      <c r="G3" s="1" t="s">
        <v>50</v>
      </c>
      <c r="H3" s="1" t="s">
        <v>17</v>
      </c>
      <c r="I3" s="1" t="s">
        <v>35</v>
      </c>
      <c r="J3" s="1"/>
      <c r="K3" s="2"/>
      <c r="L3" s="2"/>
      <c r="M3" s="2"/>
      <c r="N3" s="2"/>
      <c r="O3" s="2"/>
      <c r="P3" s="2"/>
      <c r="Q3" s="2"/>
      <c r="R3" s="1" t="s">
        <v>104</v>
      </c>
      <c r="S3" s="1"/>
    </row>
    <row r="4" spans="1:19">
      <c r="A4" s="3">
        <v>43103</v>
      </c>
      <c r="B4" s="6" t="s">
        <v>59</v>
      </c>
      <c r="C4" s="7">
        <v>9985903939</v>
      </c>
      <c r="D4" s="1"/>
      <c r="E4" s="6" t="s">
        <v>58</v>
      </c>
      <c r="F4" s="1" t="s">
        <v>57</v>
      </c>
      <c r="G4" s="1" t="s">
        <v>50</v>
      </c>
      <c r="H4" s="1" t="s">
        <v>17</v>
      </c>
      <c r="I4" s="1" t="s">
        <v>16</v>
      </c>
      <c r="J4" s="1">
        <v>4</v>
      </c>
      <c r="K4" s="2">
        <v>92</v>
      </c>
      <c r="L4" s="2">
        <v>2611</v>
      </c>
      <c r="M4" s="2"/>
      <c r="N4" s="2">
        <v>95</v>
      </c>
      <c r="O4" s="2">
        <v>7357</v>
      </c>
      <c r="P4" s="2">
        <v>17.4438</v>
      </c>
      <c r="Q4" s="2">
        <v>78.450050000000005</v>
      </c>
      <c r="R4" s="1" t="s">
        <v>87</v>
      </c>
      <c r="S4" s="1"/>
    </row>
    <row r="5" spans="1:19">
      <c r="A5" s="3">
        <v>43105</v>
      </c>
      <c r="B5" s="1" t="s">
        <v>56</v>
      </c>
      <c r="C5" s="2">
        <v>9966826116</v>
      </c>
      <c r="D5" s="1"/>
      <c r="E5" s="1" t="s">
        <v>55</v>
      </c>
      <c r="F5" s="1" t="s">
        <v>54</v>
      </c>
      <c r="G5" s="1" t="s">
        <v>50</v>
      </c>
      <c r="H5" s="1" t="s">
        <v>17</v>
      </c>
      <c r="I5" s="1" t="s">
        <v>16</v>
      </c>
      <c r="J5" s="1">
        <v>4</v>
      </c>
      <c r="K5" s="2">
        <v>97</v>
      </c>
      <c r="L5" s="2">
        <v>32356</v>
      </c>
      <c r="M5" s="2"/>
      <c r="N5" s="2">
        <v>94</v>
      </c>
      <c r="O5" s="2">
        <v>12369</v>
      </c>
      <c r="P5" s="2">
        <v>17.5199</v>
      </c>
      <c r="Q5" s="2">
        <v>78.381900000000002</v>
      </c>
      <c r="R5" s="1" t="s">
        <v>87</v>
      </c>
      <c r="S5" s="1"/>
    </row>
    <row r="6" spans="1:19">
      <c r="A6" s="3">
        <v>43098</v>
      </c>
      <c r="B6" s="1" t="s">
        <v>53</v>
      </c>
      <c r="C6" s="2">
        <v>9966613809</v>
      </c>
      <c r="D6" s="1"/>
      <c r="E6" s="1" t="s">
        <v>52</v>
      </c>
      <c r="F6" s="1" t="s">
        <v>51</v>
      </c>
      <c r="G6" s="5" t="s">
        <v>50</v>
      </c>
      <c r="H6" s="1" t="s">
        <v>17</v>
      </c>
      <c r="I6" s="1" t="s">
        <v>16</v>
      </c>
      <c r="J6" s="1"/>
      <c r="K6" s="2"/>
      <c r="L6" s="2"/>
      <c r="M6" s="2"/>
      <c r="N6" s="2"/>
      <c r="O6" s="2"/>
      <c r="P6" s="2"/>
      <c r="Q6" s="2"/>
      <c r="R6" s="1" t="s">
        <v>86</v>
      </c>
      <c r="S6" s="1"/>
    </row>
    <row r="7" spans="1:19">
      <c r="A7" s="3">
        <v>43109</v>
      </c>
      <c r="B7" s="1" t="s">
        <v>49</v>
      </c>
      <c r="C7" s="2">
        <v>9989091188</v>
      </c>
      <c r="D7" s="1"/>
      <c r="E7" s="1" t="s">
        <v>48</v>
      </c>
      <c r="F7" s="1"/>
      <c r="G7" s="8" t="s">
        <v>24</v>
      </c>
      <c r="H7" s="11" t="s">
        <v>1</v>
      </c>
      <c r="I7" s="1" t="s">
        <v>47</v>
      </c>
      <c r="J7" s="1" t="s">
        <v>92</v>
      </c>
      <c r="K7" s="2">
        <v>94</v>
      </c>
      <c r="L7" s="2">
        <v>24966</v>
      </c>
      <c r="M7" s="2"/>
      <c r="N7" s="2">
        <v>72</v>
      </c>
      <c r="O7" s="2">
        <v>2644</v>
      </c>
      <c r="P7" s="2">
        <v>17.531400000000001</v>
      </c>
      <c r="Q7" s="2">
        <v>78.293800000000005</v>
      </c>
      <c r="R7" s="1" t="s">
        <v>87</v>
      </c>
      <c r="S7" s="1"/>
    </row>
    <row r="8" spans="1:19">
      <c r="A8" s="3">
        <v>43108</v>
      </c>
      <c r="B8" s="10" t="s">
        <v>46</v>
      </c>
      <c r="C8" s="2">
        <v>9052821026</v>
      </c>
      <c r="D8" s="1"/>
      <c r="E8" s="10" t="s">
        <v>45</v>
      </c>
      <c r="F8" s="1" t="s">
        <v>44</v>
      </c>
      <c r="G8" s="8" t="s">
        <v>24</v>
      </c>
      <c r="H8" s="1" t="s">
        <v>17</v>
      </c>
      <c r="I8" s="1" t="s">
        <v>35</v>
      </c>
      <c r="J8" s="1"/>
      <c r="K8" s="2"/>
      <c r="L8" s="2"/>
      <c r="M8" s="2"/>
      <c r="N8" s="2"/>
      <c r="O8" s="2"/>
      <c r="P8" s="2"/>
      <c r="Q8" s="2"/>
      <c r="R8" s="1" t="s">
        <v>90</v>
      </c>
      <c r="S8" s="1"/>
    </row>
    <row r="9" spans="1:19">
      <c r="A9" s="3">
        <v>43108</v>
      </c>
      <c r="B9" s="1" t="s">
        <v>43</v>
      </c>
      <c r="C9" s="2">
        <v>7799412578</v>
      </c>
      <c r="D9" s="1"/>
      <c r="E9" s="1" t="s">
        <v>42</v>
      </c>
      <c r="F9" s="1" t="s">
        <v>41</v>
      </c>
      <c r="G9" s="8" t="s">
        <v>24</v>
      </c>
      <c r="H9" s="1" t="s">
        <v>17</v>
      </c>
      <c r="I9" s="1" t="s">
        <v>16</v>
      </c>
      <c r="J9" s="1"/>
      <c r="K9" s="2"/>
      <c r="L9" s="2"/>
      <c r="M9" s="2"/>
      <c r="N9" s="2"/>
      <c r="O9" s="2"/>
      <c r="P9" s="2"/>
      <c r="Q9" s="2"/>
      <c r="R9" s="1" t="s">
        <v>90</v>
      </c>
      <c r="S9" s="1"/>
    </row>
    <row r="10" spans="1:19">
      <c r="A10" s="3">
        <v>43108</v>
      </c>
      <c r="B10" s="10" t="s">
        <v>40</v>
      </c>
      <c r="C10" s="2">
        <v>7799229719</v>
      </c>
      <c r="D10" s="1"/>
      <c r="E10" s="10" t="s">
        <v>39</v>
      </c>
      <c r="F10" s="1" t="s">
        <v>18</v>
      </c>
      <c r="G10" s="8" t="s">
        <v>24</v>
      </c>
      <c r="H10" s="1" t="s">
        <v>17</v>
      </c>
      <c r="I10" s="1" t="s">
        <v>35</v>
      </c>
      <c r="J10" s="1"/>
      <c r="K10" s="2"/>
      <c r="L10" s="2"/>
      <c r="M10" s="2"/>
      <c r="N10" s="2"/>
      <c r="O10" s="2"/>
      <c r="P10" s="2"/>
      <c r="Q10" s="2"/>
      <c r="R10" s="1" t="s">
        <v>88</v>
      </c>
      <c r="S10" s="1"/>
    </row>
    <row r="11" spans="1:19">
      <c r="A11" s="3">
        <v>43108</v>
      </c>
      <c r="B11" s="10" t="s">
        <v>38</v>
      </c>
      <c r="C11" s="2">
        <v>8886511163</v>
      </c>
      <c r="D11" s="1"/>
      <c r="E11" s="10" t="s">
        <v>37</v>
      </c>
      <c r="F11" s="1" t="s">
        <v>36</v>
      </c>
      <c r="G11" s="8" t="s">
        <v>24</v>
      </c>
      <c r="H11" s="1" t="s">
        <v>17</v>
      </c>
      <c r="I11" s="1" t="s">
        <v>35</v>
      </c>
      <c r="J11" s="1"/>
      <c r="K11" s="2"/>
      <c r="L11" s="2"/>
      <c r="M11" s="2"/>
      <c r="N11" s="2"/>
      <c r="O11" s="2"/>
      <c r="P11" s="2"/>
      <c r="Q11" s="2"/>
      <c r="R11" s="1" t="s">
        <v>88</v>
      </c>
      <c r="S11" s="1"/>
    </row>
    <row r="12" spans="1:19">
      <c r="A12" s="3">
        <v>43109</v>
      </c>
      <c r="B12" s="1" t="s">
        <v>34</v>
      </c>
      <c r="C12" s="2">
        <v>8885551339</v>
      </c>
      <c r="D12" s="1"/>
      <c r="E12" s="9" t="s">
        <v>33</v>
      </c>
      <c r="F12" s="1" t="s">
        <v>32</v>
      </c>
      <c r="G12" s="4" t="s">
        <v>31</v>
      </c>
      <c r="H12" s="1" t="s">
        <v>30</v>
      </c>
      <c r="I12" s="1" t="s">
        <v>29</v>
      </c>
      <c r="J12" s="1" t="s">
        <v>93</v>
      </c>
      <c r="K12" s="2">
        <v>94</v>
      </c>
      <c r="L12" s="2">
        <v>3363</v>
      </c>
      <c r="M12" s="2"/>
      <c r="N12" s="2">
        <v>97</v>
      </c>
      <c r="O12" s="2">
        <v>34069</v>
      </c>
      <c r="P12" s="2">
        <v>17.452400000000001</v>
      </c>
      <c r="Q12" s="2">
        <v>78.281599999999997</v>
      </c>
      <c r="R12" s="1" t="s">
        <v>87</v>
      </c>
      <c r="S12" s="1"/>
    </row>
    <row r="13" spans="1:19">
      <c r="A13" s="3">
        <v>43098</v>
      </c>
      <c r="B13" s="1"/>
      <c r="C13" s="2">
        <v>9742078781</v>
      </c>
      <c r="D13" s="1">
        <v>9052003441</v>
      </c>
      <c r="E13" s="1" t="s">
        <v>28</v>
      </c>
      <c r="F13" s="1" t="s">
        <v>27</v>
      </c>
      <c r="G13" s="8" t="s">
        <v>24</v>
      </c>
      <c r="H13" s="1" t="s">
        <v>6</v>
      </c>
      <c r="I13" s="1" t="s">
        <v>23</v>
      </c>
      <c r="J13" s="1" t="s">
        <v>92</v>
      </c>
      <c r="K13" s="2">
        <v>62</v>
      </c>
      <c r="L13" s="2">
        <v>4013</v>
      </c>
      <c r="M13" s="2"/>
      <c r="N13" s="2">
        <v>62.53</v>
      </c>
      <c r="O13" s="2">
        <v>7128</v>
      </c>
      <c r="P13" s="2">
        <v>17.436499999999999</v>
      </c>
      <c r="Q13" s="2">
        <v>78.446299999999994</v>
      </c>
      <c r="R13" s="1" t="s">
        <v>89</v>
      </c>
      <c r="S13" s="1"/>
    </row>
    <row r="14" spans="1:19">
      <c r="A14" s="3">
        <v>43098</v>
      </c>
      <c r="B14" s="1"/>
      <c r="C14" s="2">
        <v>9742078781</v>
      </c>
      <c r="D14" s="1">
        <v>9052003441</v>
      </c>
      <c r="E14" s="1" t="s">
        <v>26</v>
      </c>
      <c r="F14" s="1" t="s">
        <v>25</v>
      </c>
      <c r="G14" s="8" t="s">
        <v>24</v>
      </c>
      <c r="H14" s="1" t="s">
        <v>6</v>
      </c>
      <c r="I14" s="1" t="s">
        <v>23</v>
      </c>
      <c r="J14" s="1" t="s">
        <v>92</v>
      </c>
      <c r="K14" s="2">
        <v>62</v>
      </c>
      <c r="L14" s="2">
        <v>4013</v>
      </c>
      <c r="M14" s="2"/>
      <c r="N14" s="2">
        <v>62.53</v>
      </c>
      <c r="O14" s="2">
        <v>7128</v>
      </c>
      <c r="P14" s="2">
        <v>17.436499999999999</v>
      </c>
      <c r="Q14" s="2">
        <v>78.446299999999994</v>
      </c>
      <c r="R14" s="1" t="s">
        <v>89</v>
      </c>
      <c r="S14" s="1"/>
    </row>
    <row r="15" spans="1:19">
      <c r="A15" s="3">
        <v>43110</v>
      </c>
      <c r="B15" s="1" t="s">
        <v>22</v>
      </c>
      <c r="C15" s="2">
        <v>9985823966</v>
      </c>
      <c r="D15" s="1"/>
      <c r="E15" s="1" t="s">
        <v>21</v>
      </c>
      <c r="F15" s="1" t="s">
        <v>18</v>
      </c>
      <c r="G15" s="1" t="s">
        <v>20</v>
      </c>
      <c r="H15" s="1" t="s">
        <v>17</v>
      </c>
      <c r="I15" s="1" t="s">
        <v>16</v>
      </c>
      <c r="J15" s="1" t="s">
        <v>103</v>
      </c>
      <c r="K15" s="2">
        <v>76</v>
      </c>
      <c r="L15" s="2" t="s">
        <v>100</v>
      </c>
      <c r="M15" s="2"/>
      <c r="N15" s="2">
        <v>75</v>
      </c>
      <c r="O15" s="2">
        <v>36399</v>
      </c>
      <c r="P15" s="2">
        <v>17.486499999999999</v>
      </c>
      <c r="Q15" s="2">
        <v>78.390500000000003</v>
      </c>
      <c r="R15" s="1" t="s">
        <v>89</v>
      </c>
      <c r="S15" s="1"/>
    </row>
    <row r="16" spans="1:19">
      <c r="A16" s="3">
        <v>43111</v>
      </c>
      <c r="B16" s="1"/>
      <c r="C16" s="7">
        <v>9676609292</v>
      </c>
      <c r="D16" s="1"/>
      <c r="E16" s="6" t="s">
        <v>19</v>
      </c>
      <c r="F16" s="1" t="s">
        <v>18</v>
      </c>
      <c r="G16" s="1" t="s">
        <v>2</v>
      </c>
      <c r="H16" s="1" t="s">
        <v>17</v>
      </c>
      <c r="I16" s="1" t="s">
        <v>16</v>
      </c>
      <c r="J16" s="15" t="s">
        <v>99</v>
      </c>
      <c r="K16" s="1">
        <v>87</v>
      </c>
      <c r="L16" s="2" t="s">
        <v>98</v>
      </c>
      <c r="M16" s="2"/>
      <c r="N16" s="16">
        <v>83</v>
      </c>
      <c r="O16" s="2">
        <v>5148</v>
      </c>
      <c r="P16" s="2">
        <v>17.493200000000002</v>
      </c>
      <c r="Q16" s="2">
        <v>78.403999999999996</v>
      </c>
      <c r="R16" s="1" t="s">
        <v>102</v>
      </c>
      <c r="S16" s="1"/>
    </row>
    <row r="17" spans="1:19">
      <c r="A17" s="3">
        <v>43112</v>
      </c>
      <c r="B17" s="5" t="s">
        <v>15</v>
      </c>
      <c r="C17" s="5">
        <v>9704838666</v>
      </c>
      <c r="D17" s="5"/>
      <c r="E17" s="5" t="s">
        <v>14</v>
      </c>
      <c r="F17" s="5" t="s">
        <v>13</v>
      </c>
      <c r="G17" s="5"/>
      <c r="H17" s="5" t="s">
        <v>12</v>
      </c>
      <c r="I17" s="5" t="s">
        <v>11</v>
      </c>
      <c r="J17" s="5"/>
      <c r="K17" s="5"/>
      <c r="L17" s="5"/>
      <c r="M17" s="5"/>
      <c r="N17" s="5"/>
      <c r="O17" s="5"/>
      <c r="P17" s="5"/>
      <c r="Q17" s="5"/>
      <c r="R17" s="5"/>
      <c r="S17" s="1"/>
    </row>
    <row r="18" spans="1:19">
      <c r="A18" s="3">
        <v>43112</v>
      </c>
      <c r="B18" s="1" t="s">
        <v>10</v>
      </c>
      <c r="C18" s="2">
        <v>9704838666</v>
      </c>
      <c r="D18" s="1"/>
      <c r="E18" s="1" t="s">
        <v>9</v>
      </c>
      <c r="F18" s="1" t="s">
        <v>8</v>
      </c>
      <c r="G18" s="1" t="s">
        <v>7</v>
      </c>
      <c r="H18" s="1" t="s">
        <v>6</v>
      </c>
      <c r="I18" s="4" t="s">
        <v>5</v>
      </c>
      <c r="J18" s="1" t="s">
        <v>97</v>
      </c>
      <c r="K18" s="2">
        <v>55</v>
      </c>
      <c r="L18" s="2" t="s">
        <v>96</v>
      </c>
      <c r="M18" s="2"/>
      <c r="N18" s="2">
        <v>75</v>
      </c>
      <c r="O18" s="2">
        <v>36059</v>
      </c>
      <c r="P18" s="2">
        <v>17.5258</v>
      </c>
      <c r="Q18" s="2">
        <v>78.347200000000001</v>
      </c>
      <c r="R18" s="1" t="s">
        <v>101</v>
      </c>
      <c r="S18" s="1"/>
    </row>
    <row r="19" spans="1:19">
      <c r="A19" s="3">
        <v>43112</v>
      </c>
      <c r="B19" s="1" t="s">
        <v>4</v>
      </c>
      <c r="C19" s="2">
        <v>7382978092</v>
      </c>
      <c r="D19" s="1"/>
      <c r="E19" s="1" t="s">
        <v>3</v>
      </c>
      <c r="F19" s="1"/>
      <c r="G19" s="1" t="s">
        <v>2</v>
      </c>
      <c r="H19" s="1" t="s">
        <v>1</v>
      </c>
      <c r="I19" s="1" t="s">
        <v>0</v>
      </c>
      <c r="J19" s="1" t="s">
        <v>103</v>
      </c>
      <c r="K19" s="2">
        <v>78</v>
      </c>
      <c r="L19" s="2">
        <v>27682</v>
      </c>
      <c r="M19" s="2"/>
      <c r="N19" s="2">
        <v>81</v>
      </c>
      <c r="O19" s="2">
        <v>59317</v>
      </c>
      <c r="P19" s="2">
        <v>17.504799999999999</v>
      </c>
      <c r="Q19" s="2">
        <v>78.286299999999997</v>
      </c>
      <c r="R19" s="1"/>
      <c r="S19" s="1"/>
    </row>
    <row r="23" spans="1:19">
      <c r="O23" s="2"/>
      <c r="P23" s="2"/>
    </row>
  </sheetData>
  <conditionalFormatting sqref="C1">
    <cfRule type="duplicateValues" dxfId="16" priority="15"/>
    <cfRule type="duplicateValues" dxfId="15" priority="16"/>
  </conditionalFormatting>
  <conditionalFormatting sqref="C1">
    <cfRule type="duplicateValues" dxfId="14" priority="14"/>
  </conditionalFormatting>
  <conditionalFormatting sqref="C1">
    <cfRule type="duplicateValues" dxfId="13" priority="13"/>
  </conditionalFormatting>
  <conditionalFormatting sqref="C1">
    <cfRule type="duplicateValues" dxfId="12" priority="12"/>
  </conditionalFormatting>
  <conditionalFormatting sqref="C1">
    <cfRule type="duplicateValues" dxfId="11" priority="11"/>
  </conditionalFormatting>
  <conditionalFormatting sqref="C18:C19 C15 C9:C13 C5:C6 C1:C3">
    <cfRule type="duplicateValues" dxfId="10" priority="17"/>
  </conditionalFormatting>
  <conditionalFormatting sqref="C7">
    <cfRule type="duplicateValues" dxfId="9" priority="10"/>
  </conditionalFormatting>
  <conditionalFormatting sqref="C8">
    <cfRule type="duplicateValues" dxfId="8" priority="9"/>
  </conditionalFormatting>
  <conditionalFormatting sqref="C14">
    <cfRule type="duplicateValues" dxfId="7" priority="8"/>
  </conditionalFormatting>
  <conditionalFormatting sqref="C17">
    <cfRule type="duplicateValues" dxfId="6" priority="5"/>
    <cfRule type="duplicateValues" dxfId="5" priority="6"/>
  </conditionalFormatting>
  <conditionalFormatting sqref="C17">
    <cfRule type="duplicateValues" dxfId="4" priority="4"/>
  </conditionalFormatting>
  <conditionalFormatting sqref="C17">
    <cfRule type="duplicateValues" dxfId="3" priority="3"/>
  </conditionalFormatting>
  <conditionalFormatting sqref="C17">
    <cfRule type="duplicateValues" dxfId="2" priority="2"/>
  </conditionalFormatting>
  <conditionalFormatting sqref="C17">
    <cfRule type="duplicateValues" dxfId="1" priority="1"/>
  </conditionalFormatting>
  <conditionalFormatting sqref="C17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Kasyap, Elamati (Nokia - IN/Hyderabad)</dc:creator>
  <cp:lastModifiedBy>Windows User</cp:lastModifiedBy>
  <dcterms:created xsi:type="dcterms:W3CDTF">2018-01-16T07:20:33Z</dcterms:created>
  <dcterms:modified xsi:type="dcterms:W3CDTF">2018-01-18T14:09:57Z</dcterms:modified>
</cp:coreProperties>
</file>