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priya.mishra\Downloads\"/>
    </mc:Choice>
  </mc:AlternateContent>
  <xr:revisionPtr revIDLastSave="0" documentId="13_ncr:1_{50F68C5F-5DD0-4FD4-9AB5-F735C9992BF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Upload-New Records" sheetId="1" r:id="rId1"/>
    <sheet name="Update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<sst xmlns="http://schemas.openxmlformats.org/spreadsheetml/2006/main" count="92" uniqueCount="68">
  <si>
    <t>Employee Code</t>
  </si>
  <si>
    <t>Employee</t>
  </si>
  <si>
    <t>Designation</t>
  </si>
  <si>
    <t>Location</t>
  </si>
  <si>
    <t>Authorization Profile</t>
  </si>
  <si>
    <t>Expense Profile</t>
  </si>
  <si>
    <t>Teams</t>
  </si>
  <si>
    <t>Account Number</t>
  </si>
  <si>
    <t>Reporting To</t>
  </si>
  <si>
    <t>Email</t>
  </si>
  <si>
    <t>Gender</t>
  </si>
  <si>
    <t>Date of Joining
(DD/MM/YYYY)</t>
  </si>
  <si>
    <t>Date of Birth
(DD/MM/YYYY)</t>
  </si>
  <si>
    <t>Overtime Rule</t>
  </si>
  <si>
    <t>Can Apply Mission Leaves</t>
  </si>
  <si>
    <t>Can Create Forex Requests</t>
  </si>
  <si>
    <t>Can have Credit card</t>
  </si>
  <si>
    <t>Is Hr</t>
  </si>
  <si>
    <t>On Field Employee</t>
  </si>
  <si>
    <t>Specific Weekly-Off</t>
  </si>
  <si>
    <t>Designation Change</t>
  </si>
  <si>
    <t>Reporting Manager Change</t>
  </si>
  <si>
    <t>Last Working Date</t>
  </si>
  <si>
    <t>Resignation Date</t>
  </si>
  <si>
    <t>Status</t>
  </si>
  <si>
    <t>In Service</t>
  </si>
  <si>
    <t>Resigned</t>
  </si>
  <si>
    <t>Service Terminated</t>
  </si>
  <si>
    <t>Priya</t>
  </si>
  <si>
    <t>PM</t>
  </si>
  <si>
    <t>Mumbai</t>
  </si>
  <si>
    <t>Manager</t>
  </si>
  <si>
    <t>IT</t>
  </si>
  <si>
    <t>Fayek kamle</t>
  </si>
  <si>
    <t>priya.tiwari@gmail.com</t>
  </si>
  <si>
    <t>Female</t>
  </si>
  <si>
    <t>13/11/1992</t>
  </si>
  <si>
    <t>Row_ID</t>
  </si>
  <si>
    <t>Date of Birth</t>
  </si>
  <si>
    <t>Date of Joining</t>
  </si>
  <si>
    <t>paramountplusvideos</t>
  </si>
  <si>
    <t>Defiant</t>
  </si>
  <si>
    <t>Umbrella</t>
  </si>
  <si>
    <t>MadMan</t>
  </si>
  <si>
    <t>FIFA+</t>
  </si>
  <si>
    <t>Paramount</t>
  </si>
  <si>
    <t>Alula</t>
  </si>
  <si>
    <t>defiantentertainmentvideos</t>
  </si>
  <si>
    <t>Souce type</t>
  </si>
  <si>
    <t>S3</t>
  </si>
  <si>
    <t>s3</t>
  </si>
  <si>
    <t>spherex-fifa-plus</t>
  </si>
  <si>
    <t>Azure</t>
  </si>
  <si>
    <t>Tenant Name</t>
  </si>
  <si>
    <t>Bucket Names</t>
  </si>
  <si>
    <t>INSPECTOR</t>
  </si>
  <si>
    <t>priyatiwarijune2023@gmail.com</t>
  </si>
  <si>
    <t>BARBIL</t>
  </si>
  <si>
    <t>EMPLOYEE</t>
  </si>
  <si>
    <t>RM - BARBIL</t>
  </si>
  <si>
    <t>ATAL NAYAK</t>
  </si>
  <si>
    <t>MALE</t>
  </si>
  <si>
    <t>RULE 1</t>
  </si>
  <si>
    <t>YES</t>
  </si>
  <si>
    <t>C5338</t>
  </si>
  <si>
    <t>SOURAV KUMAR DAS</t>
  </si>
  <si>
    <t>SUPERVISOR</t>
  </si>
  <si>
    <t>16.03.2000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</si>
</sst>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1"/>
      <color theme="10"/>
      <name val="Arial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/>
    <xf numFmtId="0" fontId="4" fillId="0" borderId="0" applyNumberFormat="0" applyFill="0" applyBorder="0" applyAlignment="0" applyProtection="0">
      <alignment vertical="center"/>
    </xf>
    <xf numFmtId="0" fontId="1" fillId="0" borderId="0"/>
    <xf numFmtId="0" fontId="6" fillId="0" borderId="0"/>
    <xf numFmtId="0" fontId="7" fillId="0" borderId="0" applyNumberFormat="0" applyFill="0" applyBorder="0" applyAlignment="0" applyProtection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1" applyBorder="1" applyAlignment="1"/>
    <xf numFmtId="14" fontId="0" fillId="0" borderId="1" xfId="0" applyNumberFormat="1" applyBorder="1"/>
    <xf numFmtId="0" fontId="5" fillId="0" borderId="1" xfId="0" applyFont="1" applyBorder="1"/>
    <xf numFmtId="0" fontId="2" fillId="0" borderId="1" xfId="0" applyFont="1" applyBorder="1"/>
    <xf numFmtId="0" fontId="4" fillId="0" borderId="1" xfId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4" fontId="12" fillId="0" borderId="1" xfId="0" applyNumberFormat="1" applyFont="1" applyBorder="1" applyAlignment="1">
      <alignment horizontal="center" vertical="center"/>
    </xf>
  </cellXfs>
  <cellStyles count="20">
    <cellStyle name="Hyperlink" xfId="1" builtinId="8"/>
    <cellStyle name="Hyperlink 2" xfId="4" xr:uid="{821213D0-3621-4EB8-9650-8B87D1D06E4C}"/>
    <cellStyle name="Hyperlink 3" xfId="6" xr:uid="{92761062-A636-4747-A1D8-452A9200C8C5}"/>
    <cellStyle name="Hyperlink 4" xfId="7" xr:uid="{4C097D4F-ABDC-487A-BAA6-04A5DC50C499}"/>
    <cellStyle name="Hyperlink 5" xfId="9" xr:uid="{81ACB233-605B-484C-B0B1-601755D610A4}"/>
    <cellStyle name="Normal" xfId="0" builtinId="0"/>
    <cellStyle name="Normal 10" xfId="16" xr:uid="{A64C7B45-5209-43A3-B4BC-427C36BC8DB8}"/>
    <cellStyle name="Normal 12" xfId="17" xr:uid="{0968337A-DE8F-4954-AAA9-B24608F44D7B}"/>
    <cellStyle name="Normal 14" xfId="19" xr:uid="{870CD885-FE67-4DBD-965E-E3D6F9483E70}"/>
    <cellStyle name="Normal 15" xfId="18" xr:uid="{A8987AA3-70AA-489A-9774-AA12ABF8A4C0}"/>
    <cellStyle name="Normal 18" xfId="10" xr:uid="{FBA38E12-759F-444D-B02A-E44D7120D331}"/>
    <cellStyle name="Normal 2" xfId="3" xr:uid="{CB16B9FE-E48C-4D6E-B6F9-DAB91A4FDB66}"/>
    <cellStyle name="Normal 2 2" xfId="5" xr:uid="{BDC6C698-7770-4BC7-8ADE-4D2AA9E3842F}"/>
    <cellStyle name="Normal 3" xfId="8" xr:uid="{114F8AB8-62D8-493E-90C2-7A7714DE1223}"/>
    <cellStyle name="Normal 4" xfId="2" xr:uid="{78591232-32BC-439C-8F33-0FB4329F2BF9}"/>
    <cellStyle name="Normal 5" xfId="11" xr:uid="{651CBC7A-E4AF-48E5-B42D-59D2D5830D46}"/>
    <cellStyle name="Normal 6" xfId="12" xr:uid="{7FC47888-BEB5-4F1C-918C-75AF55F20007}"/>
    <cellStyle name="Normal 7" xfId="13" xr:uid="{774E9A8E-3E53-4DFA-9AB9-E38B7EB44202}"/>
    <cellStyle name="Normal 8" xfId="14" xr:uid="{9964346C-9ACB-4D43-AC8B-72C3F2EBAC09}"/>
    <cellStyle name="Normal 9" xfId="15" xr:uid="{0A32F145-2A0E-4D73-8DEB-20843E679CA5}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riya.tiwari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priyatiwarijune202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zoomScale="80" zoomScaleNormal="80" workbookViewId="0">
      <selection activeCell="M2" sqref="M2:N2"/>
    </sheetView>
  </sheetViews>
  <sheetFormatPr defaultColWidth="9" defaultRowHeight="15"/>
  <cols>
    <col min="2" max="2" width="15.7109375" customWidth="1"/>
    <col min="3" max="3" width="10.28515625" customWidth="1"/>
    <col min="4" max="4" width="12.140625" customWidth="1"/>
    <col min="5" max="5" width="10.140625" customWidth="1"/>
    <col min="6" max="6" width="18.140625" customWidth="1"/>
    <col min="7" max="7" width="13.5703125" customWidth="1"/>
    <col min="8" max="8" width="10.140625" customWidth="1"/>
    <col min="9" max="10" width="14.85546875" customWidth="1"/>
    <col min="11" max="11" width="19.5703125" customWidth="1"/>
    <col min="12" max="12" width="9.85546875" customWidth="1"/>
    <col min="13" max="13" width="15.28515625" customWidth="1"/>
    <col min="14" max="14" width="15.42578125" customWidth="1"/>
    <col min="15" max="15" width="9.7109375" customWidth="1"/>
    <col min="16" max="21" width="11.42578125" customWidth="1"/>
  </cols>
  <sheetData>
    <row r="1" spans="1:21" s="3" customFormat="1" ht="45">
      <c r="A1" s="4" t="s">
        <v>37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</row>
    <row r="2" spans="1:21">
      <c r="A2" s="2">
        <v>1</v>
      </c>
      <c r="B2" s="2">
        <v>1001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  <c r="H2" s="2" t="s">
        <v>32</v>
      </c>
      <c r="I2" s="2">
        <v>1234</v>
      </c>
      <c r="J2" s="2" t="s">
        <v>33</v>
      </c>
      <c r="K2" s="5" t="s">
        <v>34</v>
      </c>
      <c r="L2" s="2" t="s">
        <v>35</v>
      </c>
      <c r="M2" s="6">
        <v>44146</v>
      </c>
      <c r="N2" s="6" t="s">
        <v>36</v>
      </c>
      <c r="O2" s="2">
        <v>1</v>
      </c>
      <c r="P2" s="2">
        <v>1</v>
      </c>
      <c r="Q2" s="2">
        <v>1</v>
      </c>
      <c r="R2" s="2">
        <v>1</v>
      </c>
      <c r="S2" s="2">
        <v>1</v>
      </c>
      <c r="T2" s="2">
        <v>1</v>
      </c>
      <c r="U2" s="2">
        <v>1</v>
      </c>
    </row>
    <row r="3" spans="1:2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</sheetData>
  <hyperlinks>
    <hyperlink ref="K2" r:id="rId1" xr:uid="{2F4B335B-FD9F-4EDA-90F8-F8639C9A966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8574"/>
  <sheetViews>
    <sheetView workbookViewId="0">
      <selection activeCell="B13" sqref="B13:D19"/>
    </sheetView>
  </sheetViews>
  <sheetFormatPr defaultColWidth="9" defaultRowHeight="15"/>
  <cols>
    <col min="1" max="1" width="13.85546875" customWidth="1"/>
    <col min="2" max="2" width="17.140625" customWidth="1"/>
    <col min="3" max="3" width="26.42578125" customWidth="1"/>
    <col min="4" max="4" width="33.42578125" customWidth="1"/>
    <col min="5" max="5" width="23.85546875" customWidth="1"/>
    <col min="6" max="6" width="16.28515625" customWidth="1"/>
    <col min="7" max="7" width="15.140625" customWidth="1"/>
    <col min="8" max="8" width="16.85546875" customWidth="1"/>
  </cols>
  <sheetData>
    <row r="1" spans="1:8">
      <c r="A1" s="1" t="s">
        <v>0</v>
      </c>
      <c r="B1" s="1" t="s">
        <v>1</v>
      </c>
      <c r="C1" s="1" t="s">
        <v>20</v>
      </c>
      <c r="D1" s="1" t="s">
        <v>21</v>
      </c>
      <c r="E1" s="1" t="s">
        <v>7</v>
      </c>
      <c r="F1" s="1" t="s">
        <v>22</v>
      </c>
      <c r="G1" s="1" t="s">
        <v>23</v>
      </c>
      <c r="H1" s="1" t="s">
        <v>24</v>
      </c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>
      <c r="A8" s="2"/>
      <c r="B8" s="2"/>
      <c r="C8" s="2"/>
      <c r="D8" s="2"/>
      <c r="E8" s="2"/>
      <c r="F8" s="2"/>
      <c r="G8" s="2"/>
      <c r="H8" s="2"/>
    </row>
    <row r="9" spans="1:8">
      <c r="A9" s="2"/>
      <c r="B9" s="2"/>
      <c r="C9" s="2"/>
      <c r="D9" s="2"/>
      <c r="E9" s="2"/>
      <c r="F9" s="2"/>
      <c r="G9" s="2"/>
      <c r="H9" s="2"/>
    </row>
    <row r="10" spans="1:8">
      <c r="A10" s="2"/>
      <c r="B10" s="2"/>
      <c r="C10" s="2"/>
      <c r="D10" s="2"/>
      <c r="E10" s="2"/>
      <c r="F10" s="2"/>
      <c r="G10" s="2"/>
      <c r="H10" s="2"/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>
      <c r="A12" s="2"/>
      <c r="B12" s="2"/>
      <c r="C12" s="2"/>
      <c r="D12" s="2"/>
      <c r="E12" s="2"/>
      <c r="F12" s="2"/>
      <c r="G12" s="2"/>
      <c r="H12" s="2"/>
    </row>
    <row r="13" spans="1:8">
      <c r="B13" s="7" t="s">
        <v>53</v>
      </c>
      <c r="C13" s="7" t="s">
        <v>54</v>
      </c>
      <c r="D13" s="7" t="s">
        <v>48</v>
      </c>
    </row>
    <row r="14" spans="1:8">
      <c r="B14" s="2" t="s">
        <v>41</v>
      </c>
      <c r="C14" s="2" t="s">
        <v>47</v>
      </c>
      <c r="D14" s="8" t="s">
        <v>49</v>
      </c>
    </row>
    <row r="15" spans="1:8">
      <c r="B15" s="2" t="s">
        <v>42</v>
      </c>
      <c r="C15" s="2"/>
      <c r="D15" s="2"/>
    </row>
    <row r="16" spans="1:8">
      <c r="B16" s="2" t="s">
        <v>43</v>
      </c>
      <c r="C16" s="2"/>
      <c r="D16" s="2"/>
    </row>
    <row r="17" spans="2:4">
      <c r="B17" s="2" t="s">
        <v>44</v>
      </c>
      <c r="C17" s="2" t="s">
        <v>51</v>
      </c>
      <c r="D17" s="8" t="s">
        <v>52</v>
      </c>
    </row>
    <row r="18" spans="2:4">
      <c r="B18" s="2" t="s">
        <v>45</v>
      </c>
      <c r="C18" s="2" t="s">
        <v>40</v>
      </c>
      <c r="D18" s="8" t="s">
        <v>50</v>
      </c>
    </row>
    <row r="19" spans="2:4">
      <c r="B19" s="2" t="s">
        <v>46</v>
      </c>
      <c r="C19" s="2"/>
      <c r="D19" s="2"/>
    </row>
    <row r="1048572" spans="8:8">
      <c r="H1048572" t="s">
        <v>25</v>
      </c>
    </row>
    <row r="1048573" spans="8:8">
      <c r="H1048573" t="s">
        <v>26</v>
      </c>
    </row>
    <row r="1048574" spans="8:8">
      <c r="H1048574" t="s">
        <v>27</v>
      </c>
    </row>
  </sheetData>
  <dataValidations count="1">
    <dataValidation type="list" showInputMessage="1" showErrorMessage="1" sqref="H1" xr:uid="{00000000-0002-0000-0100-000000000000}">
      <formula1>$H$1048572:$H$1048574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"/>
  <sheetViews>
    <sheetView tabSelected="1" workbookViewId="0">
      <selection activeCell="J2" sqref="J2"/>
    </sheetView>
  </sheetViews>
  <sheetFormatPr defaultColWidth="9.140625" defaultRowHeight="15"/>
  <cols>
    <col min="1" max="1" width="10.5703125" customWidth="1"/>
    <col min="3" max="3" width="17.85546875" customWidth="1"/>
    <col min="5" max="5" width="27.140625" customWidth="1"/>
    <col min="6" max="6" width="9.140625" customWidth="1"/>
    <col min="8" max="8" width="12" bestFit="1" customWidth="1"/>
    <col min="10" max="10" width="27.7109375" customWidth="1"/>
    <col min="12" max="12" width="15.7109375" customWidth="1"/>
  </cols>
  <sheetData>
    <row r="1" spans="1:20" ht="6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39</v>
      </c>
      <c r="M1" s="4" t="s">
        <v>38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>
      <c r="A2" s="13" t="s">
        <v>64</v>
      </c>
      <c r="B2" s="10" t="s">
        <v>65</v>
      </c>
      <c r="C2" s="10" t="s">
        <v>66</v>
      </c>
      <c r="D2" s="10" t="s">
        <v>57</v>
      </c>
      <c r="E2" s="10" t="s">
        <v>58</v>
      </c>
      <c r="F2" s="10" t="s">
        <v>55</v>
      </c>
      <c r="G2" s="10" t="s">
        <v>59</v>
      </c>
      <c r="H2" s="11"/>
      <c r="I2" s="11" t="s">
        <v>60</v>
      </c>
      <c r="J2" s="9" t="s">
        <v>56</v>
      </c>
      <c r="K2" s="11" t="s">
        <v>61</v>
      </c>
      <c r="L2" s="14">
        <v>45139</v>
      </c>
      <c r="M2" s="10" t="s">
        <v>67</v>
      </c>
      <c r="N2" s="11" t="s">
        <v>62</v>
      </c>
      <c r="O2" s="11" t="s">
        <v>63</v>
      </c>
      <c r="P2" s="11"/>
      <c r="Q2" s="11"/>
      <c r="R2" s="11"/>
      <c r="S2" s="11" t="s">
        <v>63</v>
      </c>
      <c r="T2" s="12" t="s">
        <v>63</v>
      </c>
    </row>
  </sheetData>
  <conditionalFormatting sqref="A2">
    <cfRule type="expression" dxfId="0" priority="1" stopIfTrue="1">
      <formula>AND(COUNTIF($B$1:$B$2153, A2)+COUNTIF($B$2172:$B$65526, A2)+COUNTIF($B$2158:$B$2164, A2)&gt;1,NOT(ISBLANK(A2)))</formula>
    </cfRule>
  </conditionalFormatting>
  <hyperlinks>
    <hyperlink ref="J2" r:id="rId1" xr:uid="{DC266078-3D09-4C9D-9D7A-AF95633C1A43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Upload-New Records</vt:lpstr>
      <vt:lpstr>Update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 SAWANT</dc:creator>
  <cp:lastModifiedBy>Priya Mishra</cp:lastModifiedBy>
  <dcterms:created xsi:type="dcterms:W3CDTF">2023-12-06T08:09:00Z</dcterms:created>
  <dcterms:modified xsi:type="dcterms:W3CDTF">2024-01-02T16:10:49Z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D8C0A4696DA847D5BF6415C19ECE8AF8_12</vt:lpwstr>
  </property>
  <property fmtid="{D5CDD505-2E9C-101B-9397-08002B2CF9AE}" pid="3" name="KSOProductBuildVer">
    <vt:lpwstr>1033-12.2.0.13306</vt:lpwstr>
  </property>
</Properties>
</file>