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HMRC BUG REPORT" sheetId="3" r:id="rId6"/>
  </sheets>
  <definedNames/>
  <calcPr/>
</workbook>
</file>

<file path=xl/sharedStrings.xml><?xml version="1.0" encoding="utf-8"?>
<sst xmlns="http://schemas.openxmlformats.org/spreadsheetml/2006/main" count="6875" uniqueCount="1692">
  <si>
    <t>Test case -id</t>
  </si>
  <si>
    <t>Test_Scenario</t>
  </si>
  <si>
    <t>Test_Case_Description</t>
  </si>
  <si>
    <t>Test_Data</t>
  </si>
  <si>
    <t>Test_Steps</t>
  </si>
  <si>
    <t>Precondition</t>
  </si>
  <si>
    <t>Expected_Result</t>
  </si>
  <si>
    <t>Actual_Result</t>
  </si>
  <si>
    <t>Status</t>
  </si>
  <si>
    <t>Date</t>
  </si>
  <si>
    <t>TC_01</t>
  </si>
  <si>
    <t xml:space="preserve">Browser Compatability  </t>
  </si>
  <si>
    <t>Verify User can acces the website in different browsers</t>
  </si>
  <si>
    <t>https://app.taxtotal.co.uk/</t>
  </si>
  <si>
    <t xml:space="preserve">1.Open the website in different browsers               2. Check the URL              3.Check the website is working properly         </t>
  </si>
  <si>
    <t xml:space="preserve">1. Good  quality internet              2.  Valid URL &amp;  different browsers </t>
  </si>
  <si>
    <t xml:space="preserve">the user should be access the website in different browsers  </t>
  </si>
  <si>
    <t xml:space="preserve">As Expected </t>
  </si>
  <si>
    <t>Pass</t>
  </si>
  <si>
    <t>28-03-2025</t>
  </si>
  <si>
    <t>TC_02</t>
  </si>
  <si>
    <t xml:space="preserve">Device Comptability </t>
  </si>
  <si>
    <t xml:space="preserve">Verify  User can acces the website in different devices </t>
  </si>
  <si>
    <t>1. Good  quality internet              2.  Valid URL &amp;  different devices</t>
  </si>
  <si>
    <t xml:space="preserve">the user should be access the website in different Devices   </t>
  </si>
  <si>
    <t>TC_03</t>
  </si>
  <si>
    <t xml:space="preserve">Network Comptability </t>
  </si>
  <si>
    <t xml:space="preserve">1. Good  quality internet              2.  Valid URL &amp;  different Networks  </t>
  </si>
  <si>
    <t xml:space="preserve">the user should be access the website in different networks </t>
  </si>
  <si>
    <t xml:space="preserve">REGISTER - USER INTERFACE </t>
  </si>
  <si>
    <t>TC_04</t>
  </si>
  <si>
    <t>Background colour</t>
  </si>
  <si>
    <t xml:space="preserve">Check whether the background colour as specified as requirements </t>
  </si>
  <si>
    <t>https://app.taxtotal.co.uk/register</t>
  </si>
  <si>
    <t>1.Open the Website          2.Enter URL</t>
  </si>
  <si>
    <t xml:space="preserve">1. Good  quality internet              2.  Valid URL </t>
  </si>
  <si>
    <t xml:space="preserve">The background colour should be specified as reqiuirements </t>
  </si>
  <si>
    <t>TC_05</t>
  </si>
  <si>
    <t xml:space="preserve">Font </t>
  </si>
  <si>
    <t xml:space="preserve">Check whether the font as specified as requirements </t>
  </si>
  <si>
    <t xml:space="preserve">The font should be specified as reqiuirements </t>
  </si>
  <si>
    <t>TC_06</t>
  </si>
  <si>
    <t xml:space="preserve">Presence of site logo </t>
  </si>
  <si>
    <t xml:space="preserve">Verify the site logo is present </t>
  </si>
  <si>
    <t xml:space="preserve">The site logo should be present </t>
  </si>
  <si>
    <t>TC_07</t>
  </si>
  <si>
    <t>Presence of site name</t>
  </si>
  <si>
    <t xml:space="preserve">Verify  the site name is present </t>
  </si>
  <si>
    <t xml:space="preserve">The site name  should be present </t>
  </si>
  <si>
    <t>TC_08</t>
  </si>
  <si>
    <t>Forename</t>
  </si>
  <si>
    <t xml:space="preserve">Verify  the forename  field  is present </t>
  </si>
  <si>
    <t xml:space="preserve">The forename field should be present </t>
  </si>
  <si>
    <t>TC_09</t>
  </si>
  <si>
    <t xml:space="preserve">Surname </t>
  </si>
  <si>
    <t xml:space="preserve">Verify  the surname  field is present </t>
  </si>
  <si>
    <t xml:space="preserve">The surname field should be present </t>
  </si>
  <si>
    <t>TC_10</t>
  </si>
  <si>
    <t xml:space="preserve">Email id </t>
  </si>
  <si>
    <t xml:space="preserve">Verify  the Email id field is present </t>
  </si>
  <si>
    <t xml:space="preserve">The email id field should be present </t>
  </si>
  <si>
    <t>TC_11</t>
  </si>
  <si>
    <t xml:space="preserve">Password </t>
  </si>
  <si>
    <t xml:space="preserve">Verify  the Password field is present </t>
  </si>
  <si>
    <t xml:space="preserve">The password field  should be present </t>
  </si>
  <si>
    <t>TC_12</t>
  </si>
  <si>
    <t xml:space="preserve">Create an account  - Button </t>
  </si>
  <si>
    <t xml:space="preserve">Verify  the Create an account button  is present </t>
  </si>
  <si>
    <t xml:space="preserve">The create an coount button  should be present </t>
  </si>
  <si>
    <t>TC_13</t>
  </si>
  <si>
    <t xml:space="preserve">Login - Button </t>
  </si>
  <si>
    <t xml:space="preserve">Verify  the login button  is present </t>
  </si>
  <si>
    <t xml:space="preserve">The login button  should be present </t>
  </si>
  <si>
    <t>REGISTER - FUNCTIONALITY</t>
  </si>
  <si>
    <t>TC_14</t>
  </si>
  <si>
    <t>Verify the user able to add alphabets in forename</t>
  </si>
  <si>
    <t xml:space="preserve">1.Open the Website          2.Enter URL                            3. Check the function are  working </t>
  </si>
  <si>
    <t xml:space="preserve">The user should be able to add alphabets in forename </t>
  </si>
  <si>
    <t>TC_15</t>
  </si>
  <si>
    <t>Verify the user able to add alphabets in surname</t>
  </si>
  <si>
    <t>The user should be able to add alphabets in surname</t>
  </si>
  <si>
    <t>TC_16</t>
  </si>
  <si>
    <t>Verify the user able to add alphabets , numbers , special characters in email id</t>
  </si>
  <si>
    <t>The user should be able to add alphabets , numbers , special characters in email id</t>
  </si>
  <si>
    <t>TC_17</t>
  </si>
  <si>
    <t xml:space="preserve">Email id - valid </t>
  </si>
  <si>
    <t xml:space="preserve">Verify the user can register with valid email </t>
  </si>
  <si>
    <t xml:space="preserve">The user should be able to register with valid email </t>
  </si>
  <si>
    <t>TC_18</t>
  </si>
  <si>
    <t xml:space="preserve">Email id - invalid </t>
  </si>
  <si>
    <t xml:space="preserve">Verify the user cannot  register with invalid email </t>
  </si>
  <si>
    <t xml:space="preserve">The user should not be able to register with invalid email </t>
  </si>
  <si>
    <t>The register is accepting with inavlid email</t>
  </si>
  <si>
    <t>Fail</t>
  </si>
  <si>
    <t>TC_19</t>
  </si>
  <si>
    <t xml:space="preserve">Verify the user able to add alphabets , numbers , special characters in password </t>
  </si>
  <si>
    <t xml:space="preserve">The user should be able to add alphabets , numbers , special characters in password </t>
  </si>
  <si>
    <t>TC_20</t>
  </si>
  <si>
    <t xml:space="preserve">Verify the create an account button is working &amp; redirecting properly </t>
  </si>
  <si>
    <t xml:space="preserve">The create an account button should be workable </t>
  </si>
  <si>
    <t>TC_21</t>
  </si>
  <si>
    <t xml:space="preserve">Verify the login button is working &amp; redirecting properly </t>
  </si>
  <si>
    <t xml:space="preserve">The login button should be workable </t>
  </si>
  <si>
    <t>LOGIN - USERINTERFACE</t>
  </si>
  <si>
    <t>TC_22</t>
  </si>
  <si>
    <t>Email Id</t>
  </si>
  <si>
    <t xml:space="preserve">Verify  the email id  field  is present </t>
  </si>
  <si>
    <t>https://app.taxtotal.co.uk/login</t>
  </si>
  <si>
    <t>TC_23</t>
  </si>
  <si>
    <t xml:space="preserve">Verify  the password field  is present </t>
  </si>
  <si>
    <t>TC_24</t>
  </si>
  <si>
    <t xml:space="preserve">Forgot password </t>
  </si>
  <si>
    <t xml:space="preserve">Verify  the forgot password field  is present </t>
  </si>
  <si>
    <t xml:space="preserve">The forgot password field  should be present </t>
  </si>
  <si>
    <t>TC_25</t>
  </si>
  <si>
    <t xml:space="preserve">Forgot password - email </t>
  </si>
  <si>
    <t xml:space="preserve">Verify  the forgot password email field  is present </t>
  </si>
  <si>
    <t xml:space="preserve">The forgot password email should be present </t>
  </si>
  <si>
    <t>TC_26</t>
  </si>
  <si>
    <t>Send reset link - Button</t>
  </si>
  <si>
    <t xml:space="preserve">Verify  the rest link button  is present </t>
  </si>
  <si>
    <t xml:space="preserve">The send reset link button should be present </t>
  </si>
  <si>
    <t>TC_27</t>
  </si>
  <si>
    <t xml:space="preserve">Use a different email - button </t>
  </si>
  <si>
    <t xml:space="preserve">Verify  the use a different email button  is present </t>
  </si>
  <si>
    <t xml:space="preserve">The use a different email  button should be present </t>
  </si>
  <si>
    <t>TC_28</t>
  </si>
  <si>
    <t xml:space="preserve">Return to login - Button </t>
  </si>
  <si>
    <t xml:space="preserve">Verify  the return to login  button  is present </t>
  </si>
  <si>
    <t xml:space="preserve">The return to login  button should be present </t>
  </si>
  <si>
    <t>TC_29</t>
  </si>
  <si>
    <t xml:space="preserve">The login button should be present </t>
  </si>
  <si>
    <t>TC_30</t>
  </si>
  <si>
    <t xml:space="preserve">Register - Button </t>
  </si>
  <si>
    <t xml:space="preserve">Verify  the register button  is present </t>
  </si>
  <si>
    <t xml:space="preserve">The register  button should be present </t>
  </si>
  <si>
    <t>LOGIN - FUNCTIONALITY</t>
  </si>
  <si>
    <t>TC_31</t>
  </si>
  <si>
    <t xml:space="preserve">Verify the user can login with valid credentials </t>
  </si>
  <si>
    <t xml:space="preserve">The user should be able to login with valid credentials </t>
  </si>
  <si>
    <t>TC_32</t>
  </si>
  <si>
    <t>TC_33</t>
  </si>
  <si>
    <t xml:space="preserve">Verify the forgot password is working </t>
  </si>
  <si>
    <t xml:space="preserve">The forgot passsword should be working properly </t>
  </si>
  <si>
    <t>TC_34</t>
  </si>
  <si>
    <t xml:space="preserve">Veify the user can send link in email with valid credentials </t>
  </si>
  <si>
    <t>https://app.taxtotal.co.uk/forgot_password</t>
  </si>
  <si>
    <t xml:space="preserve">The user should be able to give the email details </t>
  </si>
  <si>
    <t>TC_35</t>
  </si>
  <si>
    <t xml:space="preserve">Verify the send reset link buttion is redirecting &amp; working properly </t>
  </si>
  <si>
    <t xml:space="preserve">The send rest link button should be workable </t>
  </si>
  <si>
    <t>TC_36</t>
  </si>
  <si>
    <t xml:space="preserve">Verify the use a different email  buttion is redirecting &amp; working properly </t>
  </si>
  <si>
    <t xml:space="preserve">the use a different email button should be workable </t>
  </si>
  <si>
    <t>TC_37</t>
  </si>
  <si>
    <t xml:space="preserve">Verify  return to login buttion is redirecting &amp; working properly </t>
  </si>
  <si>
    <t xml:space="preserve">the return to login  button should be workable </t>
  </si>
  <si>
    <t>TC_38</t>
  </si>
  <si>
    <t xml:space="preserve">Verify the login  buttion is redirecting &amp; working properly </t>
  </si>
  <si>
    <t xml:space="preserve">the login  button should be workable </t>
  </si>
  <si>
    <t>TC_39</t>
  </si>
  <si>
    <t xml:space="preserve">Verify the register  buttion is redirecting &amp; working properly </t>
  </si>
  <si>
    <t xml:space="preserve">the register  button should be workable </t>
  </si>
  <si>
    <t>HOME - USER INTERFACE</t>
  </si>
  <si>
    <t>TC_40</t>
  </si>
  <si>
    <t>TC_41</t>
  </si>
  <si>
    <t>TC_42</t>
  </si>
  <si>
    <t>TC_43</t>
  </si>
  <si>
    <t>TC_44</t>
  </si>
  <si>
    <t xml:space="preserve">Tax year dropdown </t>
  </si>
  <si>
    <t xml:space="preserve">Verify the year dropdown is present </t>
  </si>
  <si>
    <t xml:space="preserve">The  Tax year dropdown should be present </t>
  </si>
  <si>
    <t>TC_45</t>
  </si>
  <si>
    <t>Add new section  button</t>
  </si>
  <si>
    <t xml:space="preserve">Verify the add new section button is present </t>
  </si>
  <si>
    <t xml:space="preserve">The Add new section  button  should be present </t>
  </si>
  <si>
    <t>TC_46</t>
  </si>
  <si>
    <t>Self employment button</t>
  </si>
  <si>
    <t xml:space="preserve">Verify the self employment button is present </t>
  </si>
  <si>
    <t xml:space="preserve">The Self employment button  should be present </t>
  </si>
  <si>
    <t>TC_47</t>
  </si>
  <si>
    <t xml:space="preserve">Self employment section name field </t>
  </si>
  <si>
    <t xml:space="preserve">Verify the self employment section name field is present </t>
  </si>
  <si>
    <t xml:space="preserve">The Self employment section name field  should be present </t>
  </si>
  <si>
    <t>TC_48</t>
  </si>
  <si>
    <t xml:space="preserve">Cancel button </t>
  </si>
  <si>
    <t xml:space="preserve">Verify the cancel button  is present </t>
  </si>
  <si>
    <t xml:space="preserve">The cancel button  should be present </t>
  </si>
  <si>
    <t>TC_49</t>
  </si>
  <si>
    <t xml:space="preserve">Confirm button </t>
  </si>
  <si>
    <t xml:space="preserve">Verify the confirm button  is present </t>
  </si>
  <si>
    <t xml:space="preserve">The confirm button  should be present </t>
  </si>
  <si>
    <t>TC_50</t>
  </si>
  <si>
    <t>Rental income button</t>
  </si>
  <si>
    <t xml:space="preserve">Verify the rental income button  is present </t>
  </si>
  <si>
    <t xml:space="preserve">The Real income button  should be present </t>
  </si>
  <si>
    <t>TC_51</t>
  </si>
  <si>
    <t xml:space="preserve">Rental income section name field </t>
  </si>
  <si>
    <t xml:space="preserve">Verify the rental income  section name field is present </t>
  </si>
  <si>
    <t xml:space="preserve">The rental income section name field  should be present </t>
  </si>
  <si>
    <t>TC_52</t>
  </si>
  <si>
    <t xml:space="preserve">Share of the property </t>
  </si>
  <si>
    <t xml:space="preserve">Verify the share of the property  section name field is present </t>
  </si>
  <si>
    <t xml:space="preserve">The share of the prperty  should be present </t>
  </si>
  <si>
    <t>TC_53</t>
  </si>
  <si>
    <t>TC_54</t>
  </si>
  <si>
    <t>TC_55</t>
  </si>
  <si>
    <t xml:space="preserve">Tax calculation </t>
  </si>
  <si>
    <t xml:space="preserve">Verify the Tax calculation  is present </t>
  </si>
  <si>
    <t xml:space="preserve">The Tax calculation  should be present </t>
  </si>
  <si>
    <t>TC_56</t>
  </si>
  <si>
    <t xml:space="preserve">Submit to HMRC button </t>
  </si>
  <si>
    <t xml:space="preserve">Verify the Submit to HMRC button is present </t>
  </si>
  <si>
    <t xml:space="preserve">The Submit to HMRC button  should be present </t>
  </si>
  <si>
    <t>TC_57</t>
  </si>
  <si>
    <t xml:space="preserve">Profile </t>
  </si>
  <si>
    <t xml:space="preserve">Verify the Profile is present </t>
  </si>
  <si>
    <t xml:space="preserve">The Profile  should be present </t>
  </si>
  <si>
    <t>TC_58</t>
  </si>
  <si>
    <t xml:space="preserve">logout </t>
  </si>
  <si>
    <t xml:space="preserve">Verify the logout  is present </t>
  </si>
  <si>
    <t xml:space="preserve">The logout should be present </t>
  </si>
  <si>
    <t>TC_59</t>
  </si>
  <si>
    <t>Income ,Expensen net P/L</t>
  </si>
  <si>
    <t xml:space="preserve">Verify the Income ,Expensen net P/L is present </t>
  </si>
  <si>
    <t xml:space="preserve">The Income ,Expensen net P/L  should be present </t>
  </si>
  <si>
    <t>TC_60</t>
  </si>
  <si>
    <t xml:space="preserve">Edit </t>
  </si>
  <si>
    <t xml:space="preserve">Verify the Edit  is present </t>
  </si>
  <si>
    <t xml:space="preserve">The  Edit  should be present </t>
  </si>
  <si>
    <t>TC_61</t>
  </si>
  <si>
    <t xml:space="preserve">Delete </t>
  </si>
  <si>
    <t xml:space="preserve">Verify the Delete  is present </t>
  </si>
  <si>
    <t xml:space="preserve">The Delete  should be present </t>
  </si>
  <si>
    <t>SELF EMPLOYED</t>
  </si>
  <si>
    <t>TC_62</t>
  </si>
  <si>
    <t>https://app.taxtotal.co.uk/1008</t>
  </si>
  <si>
    <t>TC_63</t>
  </si>
  <si>
    <t>TC_64</t>
  </si>
  <si>
    <t>TC_65</t>
  </si>
  <si>
    <t xml:space="preserve">Bulk add button </t>
  </si>
  <si>
    <t xml:space="preserve">Verify the bulk add button is present </t>
  </si>
  <si>
    <t xml:space="preserve">The bulk add button should be present </t>
  </si>
  <si>
    <t>TC_66</t>
  </si>
  <si>
    <t xml:space="preserve">The book keeping text fields </t>
  </si>
  <si>
    <t xml:space="preserve">Verify all the The book keeping Text fields are present </t>
  </si>
  <si>
    <t xml:space="preserve">The book keeping text fields  should be present </t>
  </si>
  <si>
    <t>TC_67</t>
  </si>
  <si>
    <t xml:space="preserve">the book keepig  date selection fields </t>
  </si>
  <si>
    <t xml:space="preserve">Verify all the The book keeping date selection  fields are present </t>
  </si>
  <si>
    <t xml:space="preserve">The book keeping date selection fields   should be present </t>
  </si>
  <si>
    <t>TC_68</t>
  </si>
  <si>
    <t xml:space="preserve">Create new invoice button </t>
  </si>
  <si>
    <t xml:space="preserve">Verify the Create new invoice button is present </t>
  </si>
  <si>
    <t xml:space="preserve">The create new invoice button should be present </t>
  </si>
  <si>
    <t>TC_69</t>
  </si>
  <si>
    <t xml:space="preserve">Invoice text fields </t>
  </si>
  <si>
    <t xml:space="preserve">Verify all the invoice text fields are present </t>
  </si>
  <si>
    <t xml:space="preserve">The invoice text fields should be present </t>
  </si>
  <si>
    <t>TC_70</t>
  </si>
  <si>
    <t xml:space="preserve">the invoice date selection fields </t>
  </si>
  <si>
    <t xml:space="preserve">Verify all the  invoice date selection fields  are present </t>
  </si>
  <si>
    <t xml:space="preserve">The invoice date selection fields  should be present </t>
  </si>
  <si>
    <t>TC_71</t>
  </si>
  <si>
    <t xml:space="preserve">Add  line button </t>
  </si>
  <si>
    <t xml:space="preserve">Verify the  add line button   is present </t>
  </si>
  <si>
    <t xml:space="preserve">The add line button should be present </t>
  </si>
  <si>
    <t>TC_72</t>
  </si>
  <si>
    <t xml:space="preserve">Verify the cancel button is present </t>
  </si>
  <si>
    <t>TC_73</t>
  </si>
  <si>
    <t xml:space="preserve">Save buttton </t>
  </si>
  <si>
    <t xml:space="preserve">Verify the save button  is present </t>
  </si>
  <si>
    <t xml:space="preserve">The save button  should be present </t>
  </si>
  <si>
    <t>TC_74</t>
  </si>
  <si>
    <t xml:space="preserve">Delete Action button </t>
  </si>
  <si>
    <t xml:space="preserve">Verify the delete action button  is present </t>
  </si>
  <si>
    <t xml:space="preserve">The delete action button  should be present </t>
  </si>
  <si>
    <t>TC_75</t>
  </si>
  <si>
    <t xml:space="preserve">Verify the calculation  is present </t>
  </si>
  <si>
    <t xml:space="preserve">The tax calculation should be present </t>
  </si>
  <si>
    <t xml:space="preserve">RENTAL INCOME 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</si>
  <si>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</si>
  <si>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</si>
  <si>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</si>
  <si>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</si>
  <si>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</si>
  <si>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</si>
  <si>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</si>
  <si>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</si>
  <si>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</si>
  <si>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</si>
  <si>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</si>
  <si>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</si>
  <si>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</si>
  <si>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</si>
  <si>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HOME - FUNCTIONALITY</t>
  </si>
  <si>
    <t>TC_90</t>
  </si>
  <si>
    <t xml:space="preserve">Verify Tax year dropdown is  working properly </t>
  </si>
  <si>
    <t xml:space="preserve">the  tax year dropdown  should be workable </t>
  </si>
  <si>
    <t>TC_91</t>
  </si>
  <si>
    <t xml:space="preserve">Verify the Add new section  button is redirecting &amp; working properly </t>
  </si>
  <si>
    <t xml:space="preserve">the add new section  button should be workable </t>
  </si>
  <si>
    <t>TC_92</t>
  </si>
  <si>
    <t xml:space="preserve">Verify the Self employment button is redirecting &amp; working properly </t>
  </si>
  <si>
    <t xml:space="preserve">the self employment  button should be workable </t>
  </si>
  <si>
    <t>TC_93</t>
  </si>
  <si>
    <t>Rental  income button</t>
  </si>
  <si>
    <t xml:space="preserve">Verify the Real income button is redirecting &amp; working properly </t>
  </si>
  <si>
    <t xml:space="preserve">the rental income  button should be workable </t>
  </si>
  <si>
    <t>TC_94</t>
  </si>
  <si>
    <t xml:space="preserve">Verify the Tax calculation   is  working properly </t>
  </si>
  <si>
    <t xml:space="preserve">the  tax calculation function  should be workable </t>
  </si>
  <si>
    <t>TC_95</t>
  </si>
  <si>
    <t xml:space="preserve">Verify the Submit to HMRC button  is redirecting &amp; working properly </t>
  </si>
  <si>
    <t xml:space="preserve">the Submit to HMRC button  should be workable </t>
  </si>
  <si>
    <t>TC_96</t>
  </si>
  <si>
    <t xml:space="preserve">Verify the Profile  is redirecting &amp; working properly </t>
  </si>
  <si>
    <t xml:space="preserve">the  Profile  should be workable </t>
  </si>
  <si>
    <t>TC_97</t>
  </si>
  <si>
    <t xml:space="preserve">Verify the logout  is  working properly &amp; logout the account </t>
  </si>
  <si>
    <t xml:space="preserve">the logout  function should be workable </t>
  </si>
  <si>
    <t>TC_98</t>
  </si>
  <si>
    <t xml:space="preserve">Verify the Income ,Expensen net P/L is redirecting &amp; working properly </t>
  </si>
  <si>
    <t xml:space="preserve">the  Income ,Expensen net P/L  function should be workable </t>
  </si>
  <si>
    <t>TC_99</t>
  </si>
  <si>
    <t xml:space="preserve">Verify the Edit  is redirecting &amp; working properly </t>
  </si>
  <si>
    <t xml:space="preserve">the  edit function  should be workable </t>
  </si>
  <si>
    <t>TC_100</t>
  </si>
  <si>
    <t xml:space="preserve">Verify the Delete  is redirecting &amp; working properly </t>
  </si>
  <si>
    <t xml:space="preserve">the delete function should be workable </t>
  </si>
  <si>
    <t>TC_101</t>
  </si>
  <si>
    <t xml:space="preserve">Verify the profile button is redirecting &amp; working properly </t>
  </si>
  <si>
    <t xml:space="preserve">1.Open the Website          2.Enter URL                            3. Check the functions are  working </t>
  </si>
  <si>
    <t xml:space="preserve">The profile button should  be workable </t>
  </si>
  <si>
    <t>TC_102</t>
  </si>
  <si>
    <t xml:space="preserve">Verify the logout  is redirecting &amp; working properly </t>
  </si>
  <si>
    <t xml:space="preserve">The logout button  should  be workable </t>
  </si>
  <si>
    <t>TC_103</t>
  </si>
  <si>
    <t>Verify the Income ,Expensen net P/L is functioning</t>
  </si>
  <si>
    <t>TC_104</t>
  </si>
  <si>
    <t xml:space="preserve">Verify the  Bulk add button is redirecting &amp; working properly </t>
  </si>
  <si>
    <t xml:space="preserve">The Bulk add button  should  be workable </t>
  </si>
  <si>
    <t>TC_105</t>
  </si>
  <si>
    <t xml:space="preserve">Verify the user can add alphabets &amp; numericals </t>
  </si>
  <si>
    <t xml:space="preserve">The  user should be able to add alphabets &amp; numericals </t>
  </si>
  <si>
    <t>TC_106</t>
  </si>
  <si>
    <t>TC_107</t>
  </si>
  <si>
    <t xml:space="preserve">Verify the  Create new invoice button is redirecting &amp; working properly </t>
  </si>
  <si>
    <t xml:space="preserve">The Create new invoice button  should  be workable </t>
  </si>
  <si>
    <t>TC_108</t>
  </si>
  <si>
    <t>TC_109</t>
  </si>
  <si>
    <t xml:space="preserve">Verify the user can add , select dates </t>
  </si>
  <si>
    <t xml:space="preserve"> the user should be able to  add , select dates </t>
  </si>
  <si>
    <t>TC_110</t>
  </si>
  <si>
    <t xml:space="preserve">Verify the Add  line button  is redirecting &amp; working properly </t>
  </si>
  <si>
    <t xml:space="preserve">The Add  line button  should  be workable </t>
  </si>
  <si>
    <t>TC_111</t>
  </si>
  <si>
    <t xml:space="preserve">Verify the Cancel button  is redirecting &amp; working properly </t>
  </si>
  <si>
    <t xml:space="preserve">The Cancel button   should  be workable </t>
  </si>
  <si>
    <t>TC_112</t>
  </si>
  <si>
    <t xml:space="preserve">Verify the Save buttton  is redirecting &amp; working properly </t>
  </si>
  <si>
    <t xml:space="preserve">The Save buttton  should  be workable </t>
  </si>
  <si>
    <t>TC_113</t>
  </si>
  <si>
    <t xml:space="preserve">Verify the Delete Action button  is redirecting &amp; working properly </t>
  </si>
  <si>
    <t xml:space="preserve">The  Delete Action button  should  be workable </t>
  </si>
  <si>
    <t>TC_114</t>
  </si>
  <si>
    <t>Tax calculation</t>
  </si>
  <si>
    <t>Verify the Tax calculation is functioning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</si>
  <si>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</si>
  <si>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</si>
  <si>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</si>
  <si>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</si>
  <si>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</si>
  <si>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</si>
  <si>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</si>
  <si>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</si>
  <si>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</si>
  <si>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</si>
  <si>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</si>
  <si>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</si>
  <si>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</si>
  <si>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</si>
  <si>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PROFILE - USERINTERFACE</t>
  </si>
  <si>
    <t>TC_129</t>
  </si>
  <si>
    <t>https://app.taxtotal.co.uk/user/profile</t>
  </si>
  <si>
    <t>TC_130</t>
  </si>
  <si>
    <t>TC_131</t>
  </si>
  <si>
    <t>TC_132</t>
  </si>
  <si>
    <t>TC_133</t>
  </si>
  <si>
    <t xml:space="preserve">Back to home </t>
  </si>
  <si>
    <t xml:space="preserve">Verify the  back to home button  is present </t>
  </si>
  <si>
    <t xml:space="preserve">The Back to home  should be present </t>
  </si>
  <si>
    <t>TC_134</t>
  </si>
  <si>
    <t xml:space="preserve">Edit profile </t>
  </si>
  <si>
    <t xml:space="preserve">Verify the edit profile button  is present </t>
  </si>
  <si>
    <t xml:space="preserve">The Edit profile  should be present </t>
  </si>
  <si>
    <t>TC_135</t>
  </si>
  <si>
    <t xml:space="preserve">Credential fields </t>
  </si>
  <si>
    <t xml:space="preserve">Verify all the credentials fields are present </t>
  </si>
  <si>
    <t xml:space="preserve">The Credential fields should be present </t>
  </si>
  <si>
    <t>TC_136</t>
  </si>
  <si>
    <t xml:space="preserve">Agent Reference field </t>
  </si>
  <si>
    <t xml:space="preserve">Verify all the Agent Reference fields are present </t>
  </si>
  <si>
    <t xml:space="preserve">The Agent Reference field  should be present </t>
  </si>
  <si>
    <t>TC_137</t>
  </si>
  <si>
    <t xml:space="preserve">Client details fields </t>
  </si>
  <si>
    <t xml:space="preserve">Verify all the Client details fields  are present </t>
  </si>
  <si>
    <t xml:space="preserve">The Client details fields  should be present </t>
  </si>
  <si>
    <t>TC_138</t>
  </si>
  <si>
    <t xml:space="preserve">Contact information fields </t>
  </si>
  <si>
    <t xml:space="preserve">Verify all the Contact information fields are present </t>
  </si>
  <si>
    <t xml:space="preserve">The Contact information fields  should be present </t>
  </si>
  <si>
    <t>PROFILE - FUNCTIONALITY</t>
  </si>
  <si>
    <t>TC_139</t>
  </si>
  <si>
    <t xml:space="preserve">Verify the back to home  button  is redirecting &amp; working properly </t>
  </si>
  <si>
    <t xml:space="preserve">The  Back to home button  should  be workable </t>
  </si>
  <si>
    <t>TC_140</t>
  </si>
  <si>
    <t xml:space="preserve">Verify the Edit profile button  is redirecting &amp; working properly </t>
  </si>
  <si>
    <t xml:space="preserve">The Edit profile button  should  be workable </t>
  </si>
  <si>
    <t>TC_141</t>
  </si>
  <si>
    <t xml:space="preserve">Email </t>
  </si>
  <si>
    <t>Verify the user can add alphabets , numericals , special characters in email</t>
  </si>
  <si>
    <t>The user  should  be able to  add alphabets , numericals , special characters in email</t>
  </si>
  <si>
    <t>TC_142</t>
  </si>
  <si>
    <t xml:space="preserve">Verify the user can add alphabets , numericals , special characters in password </t>
  </si>
  <si>
    <t xml:space="preserve">The user  should  be able to  add alphabets , numericals , special characters in password </t>
  </si>
  <si>
    <t>TC_143</t>
  </si>
  <si>
    <t xml:space="preserve">Case reference </t>
  </si>
  <si>
    <t xml:space="preserve">Verify the user can add Case reference </t>
  </si>
  <si>
    <t xml:space="preserve"> the user should be able  add Case reference </t>
  </si>
  <si>
    <t>TC_144</t>
  </si>
  <si>
    <t xml:space="preserve">Client code </t>
  </si>
  <si>
    <t xml:space="preserve">Verify the user can add Client code </t>
  </si>
  <si>
    <t xml:space="preserve"> the user should be able  add  Client code </t>
  </si>
  <si>
    <t>TC_145</t>
  </si>
  <si>
    <t>Title dropdown</t>
  </si>
  <si>
    <t xml:space="preserve">Verify the user can select from the dropdown </t>
  </si>
  <si>
    <t xml:space="preserve">The user should be able to  select from the dropdown </t>
  </si>
  <si>
    <t>TC_146</t>
  </si>
  <si>
    <t xml:space="preserve">First name </t>
  </si>
  <si>
    <t>Verify the user can add alphabets in first name</t>
  </si>
  <si>
    <t xml:space="preserve">The user  should  be able to  add alphabets in first  name  </t>
  </si>
  <si>
    <t>TC_147</t>
  </si>
  <si>
    <t xml:space="preserve">Last name </t>
  </si>
  <si>
    <t>Verify the user can add alphabets in last name</t>
  </si>
  <si>
    <t xml:space="preserve">The user  should  be able to  add alphabets in last name  </t>
  </si>
  <si>
    <t>TC_148</t>
  </si>
  <si>
    <t xml:space="preserve">Gender dropdown </t>
  </si>
  <si>
    <t>TC_149</t>
  </si>
  <si>
    <t xml:space="preserve">Date of birth </t>
  </si>
  <si>
    <t xml:space="preserve">Verify the user can select from date of birth </t>
  </si>
  <si>
    <t xml:space="preserve">The user should be able to  select </t>
  </si>
  <si>
    <t>TC_150</t>
  </si>
  <si>
    <t xml:space="preserve">Date of death </t>
  </si>
  <si>
    <t>Verify the user can select from date of death</t>
  </si>
  <si>
    <t>TC_151</t>
  </si>
  <si>
    <t>Unique taxpayer reference (UTR)</t>
  </si>
  <si>
    <t>Verify the user can add Unique taxpayer reference</t>
  </si>
  <si>
    <t xml:space="preserve"> the user should be able  add Unique taxpayer reference</t>
  </si>
  <si>
    <t>TC_152</t>
  </si>
  <si>
    <t xml:space="preserve">Ni number </t>
  </si>
  <si>
    <t xml:space="preserve">Verify the user can add Ni number </t>
  </si>
  <si>
    <t xml:space="preserve"> the user should be able  add  Ni number </t>
  </si>
  <si>
    <t>TC_153</t>
  </si>
  <si>
    <t xml:space="preserve">Scottish , Welsh or UK taxpayer dropdown  </t>
  </si>
  <si>
    <t>TC_154</t>
  </si>
  <si>
    <t>Enrolled in MTD for income Tax  select box</t>
  </si>
  <si>
    <t>Verify the user can select from the  select box</t>
  </si>
  <si>
    <t xml:space="preserve">The user should be able to  select  from select box </t>
  </si>
  <si>
    <t>TC_155</t>
  </si>
  <si>
    <t xml:space="preserve">Home telephone </t>
  </si>
  <si>
    <t xml:space="preserve">Verify the user can add  numbers in Home telephone </t>
  </si>
  <si>
    <t>The user  should  be able to  add  numericals</t>
  </si>
  <si>
    <t>TC_156</t>
  </si>
  <si>
    <t xml:space="preserve">Work telephone </t>
  </si>
  <si>
    <t>TC_157</t>
  </si>
  <si>
    <t xml:space="preserve">Mobile telephone </t>
  </si>
  <si>
    <t xml:space="preserve">Verify the user can add  numbers  in Mobile telephone </t>
  </si>
  <si>
    <t>Defect ID</t>
  </si>
  <si>
    <t>Test case ID</t>
  </si>
  <si>
    <t>Defect title</t>
  </si>
  <si>
    <t>Steps to reproduce</t>
  </si>
  <si>
    <t>Test Environment</t>
  </si>
  <si>
    <t>Test Input</t>
  </si>
  <si>
    <t>Expected result</t>
  </si>
  <si>
    <t xml:space="preserve">Actual result </t>
  </si>
  <si>
    <t>status</t>
  </si>
  <si>
    <t>Attachments</t>
  </si>
  <si>
    <t>Severity</t>
  </si>
  <si>
    <t>Priority</t>
  </si>
  <si>
    <t xml:space="preserve">THERE IS A DELAY IN VIEWING INVOICE </t>
  </si>
  <si>
    <t xml:space="preserve">DATE ERROR - IF SELECT A DATE , THE PREVIOUS DATE WILL BE SELECTED </t>
  </si>
  <si>
    <t xml:space="preserve">DELETING IS NOT RESPONSIVE IN ALL - SELF  EMPLOYED &amp; RENTAL INCOME </t>
  </si>
  <si>
    <t xml:space="preserve">THE TOP RIGHT CORNER SHOWN INCOME , EXPENSES , NET P/N IS NOT WORKING </t>
  </si>
  <si>
    <t xml:space="preserve">TAX CALCULATION  IS NOT WORKING </t>
  </si>
  <si>
    <t>HMRC</t>
  </si>
  <si>
    <t>D_01</t>
  </si>
  <si>
    <t xml:space="preserve">Extra line - pay from all employments </t>
  </si>
  <si>
    <t xml:space="preserve">1.Open the  website                                          2. Enter URL                                     3.Check the lines </t>
  </si>
  <si>
    <t xml:space="preserve">Windows </t>
  </si>
  <si>
    <t>http://192.168.1.37:5173/hmrc</t>
  </si>
  <si>
    <t xml:space="preserve">The lines should be correct as per the linked  document 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</si>
  <si>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</si>
  <si>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 xml:space="preserve">New </t>
  </si>
  <si>
    <t>medium</t>
  </si>
  <si>
    <t xml:space="preserve">medium </t>
  </si>
  <si>
    <t>15/04/2025</t>
  </si>
  <si>
    <t>D_02</t>
  </si>
  <si>
    <t xml:space="preserve">Sentences missing </t>
  </si>
  <si>
    <t xml:space="preserve">Sentences are  missing  below " How I have Worked out your Income tax " </t>
  </si>
  <si>
    <t>D_03</t>
  </si>
  <si>
    <t>Extra line - Income Tax charged after allowances and reliefs</t>
  </si>
  <si>
    <r>
      <rPr>
        <rFont val="Arial"/>
        <b/>
        <color theme="1"/>
      </rPr>
      <t>minus Income tax</t>
    </r>
    <r>
      <rPr>
        <rFont val="Arial"/>
        <color theme="1"/>
      </rPr>
      <t xml:space="preserve">  - this Extra line added in " Income Tax charged after allowances and reliefs  " </t>
    </r>
  </si>
  <si>
    <t>D_04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</si>
  <si>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</si>
  <si>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D_05</t>
  </si>
  <si>
    <t xml:space="preserve">Extra line - minus section 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</si>
  <si>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minus section </t>
    </r>
  </si>
  <si>
    <t>D_06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</si>
  <si>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minus section </t>
    </r>
  </si>
  <si>
    <t>D_07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</si>
  <si>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</si>
  <si>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16/04/2025</t>
  </si>
  <si>
    <t>D_08</t>
  </si>
  <si>
    <t>Extra line - Income received (before tax taken off) section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</si>
  <si>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</si>
  <si>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D_09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</si>
  <si>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minus section </t>
    </r>
  </si>
  <si>
    <t>D_10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</si>
  <si>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</si>
  <si>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D_11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</si>
  <si>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</si>
  <si>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D_12</t>
  </si>
  <si>
    <t>Extra calculation  - Income Tax charged after allowances and reliefs section</t>
  </si>
  <si>
    <r>
      <rPr>
        <rFont val="Arial"/>
        <b/>
        <color theme="1"/>
      </rPr>
      <t xml:space="preserve">£0
x2%=
0        -   </t>
    </r>
    <r>
      <rPr>
        <rFont val="Arial"/>
        <b val="0"/>
        <color theme="1"/>
      </rPr>
      <t>this calculation added extra in Income Tax charged after allowances and reliefs section</t>
    </r>
  </si>
  <si>
    <t>D_13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</si>
  <si>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</si>
  <si>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D_14</t>
  </si>
  <si>
    <t xml:space="preserve">Added some extra lines </t>
  </si>
  <si>
    <r>
      <rPr>
        <rFont val="Arial"/>
        <color theme="1"/>
        <sz val="8.0"/>
      </rPr>
      <t>plus     Class 4 National Insurance contributions
£1
x9%=
0.09
            Total Class 4 National Insurance contributions due.
£0.09
Income Tax and Class 4 National Insurance contributions due
£5168.09</t>
    </r>
    <r>
      <rPr>
        <rFont val="Arial"/>
        <color theme="1"/>
        <sz val="5.0"/>
      </rPr>
      <t xml:space="preserve"> </t>
    </r>
    <r>
      <rPr>
        <rFont val="Arial"/>
        <color theme="1"/>
        <sz val="13.0"/>
      </rPr>
      <t xml:space="preserve"> These texts are added in the Income Tax due after tax reductions</t>
    </r>
  </si>
  <si>
    <t>D_15</t>
  </si>
  <si>
    <t xml:space="preserve">Mistakes in the last line </t>
  </si>
  <si>
    <r>
      <rPr>
        <rFont val="Arial"/>
        <b/>
        <color theme="1"/>
      </rPr>
      <t xml:space="preserve"> </t>
    </r>
    <r>
      <rPr>
        <rFont val="Arial"/>
        <b val="0"/>
        <color theme="1"/>
      </rPr>
      <t xml:space="preserve">this text added in the last line </t>
    </r>
    <r>
      <rPr>
        <rFont val="Arial"/>
        <b/>
        <color theme="1"/>
      </rPr>
      <t xml:space="preserve">Income Tax and Class 4 National Insurance contributions due </t>
    </r>
    <r>
      <rPr>
        <rFont val="Arial"/>
        <b val="0"/>
        <color theme="1"/>
      </rPr>
      <t>for this line "</t>
    </r>
    <r>
      <rPr>
        <rFont val="Arial"/>
        <b/>
        <color theme="1"/>
      </rPr>
      <t>Total Income Tax due"</t>
    </r>
  </si>
  <si>
    <t>D_16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</si>
  <si>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</si>
  <si>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D_17</t>
  </si>
  <si>
    <t xml:space="preserve">Line is missing  - how i have worked out your income tax section  </t>
  </si>
  <si>
    <r>
      <rPr>
        <rFont val="Arial"/>
        <b/>
        <color theme="1"/>
      </rPr>
      <t xml:space="preserve"> </t>
    </r>
    <r>
      <rPr>
        <rFont val="Arial"/>
        <color theme="1"/>
      </rPr>
      <t xml:space="preserve">this line </t>
    </r>
    <r>
      <rPr>
        <rFont val="Arial"/>
        <b/>
        <color theme="1"/>
      </rPr>
      <t xml:space="preserve">This ensures you receive additional relief on your contributions at your highest marginal rate of tax. </t>
    </r>
    <r>
      <rPr>
        <rFont val="Arial"/>
        <color theme="1"/>
      </rPr>
      <t xml:space="preserve">is missing in the  how i have worked out your income tax section  </t>
    </r>
  </si>
  <si>
    <t>D_18</t>
  </si>
  <si>
    <t xml:space="preserve">Extra lines added in last  portions </t>
  </si>
  <si>
    <r>
      <rPr>
        <rFont val="Arial"/>
        <color theme="1"/>
        <sz val="8.0"/>
      </rPr>
      <t xml:space="preserve">plus        Tax due on Gift Aid payments                        £4,313        x 20% =        £862.00        
        minus        Income tax                                £443.36        
        Gift Aid tax charge                                                £418.64
Income Tax due                                                        £862.00               </t>
    </r>
    <r>
      <rPr>
        <rFont val="Arial"/>
        <color theme="1"/>
        <sz val="11.0"/>
      </rPr>
      <t xml:space="preserve"> these lines added extra in the last portions  
</t>
    </r>
  </si>
  <si>
    <t>D_19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</si>
  <si>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</si>
  <si>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D_20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</si>
  <si>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</si>
  <si>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D_21</t>
  </si>
  <si>
    <t xml:space="preserve">Lines missing - Income Tax charged after allowances and reliefs section </t>
  </si>
  <si>
    <r>
      <rPr>
        <rFont val="Arial"/>
        <color theme="1"/>
        <sz val="8.0"/>
      </rPr>
      <t xml:space="preserve">If you’ve registered for Class 2 NICs, your contributions have been treated as paid. If you’re not registered                                        
for Class 2 NICs you must register now, go to www.gov.uk/register-for-self-assessment/self-employed                                        
Your Class 2 National Insurance contributions due are      </t>
    </r>
    <r>
      <rPr>
        <rFont val="Arial"/>
        <color theme="1"/>
        <sz val="11.0"/>
      </rPr>
      <t xml:space="preserve">  these lines are missing in Income Tax charged after allowances and reliefs section                              </t>
    </r>
    <r>
      <rPr>
        <rFont val="Arial"/>
        <color theme="1"/>
      </rPr>
      <t xml:space="preserve">
</t>
    </r>
  </si>
  <si>
    <t>D_22</t>
  </si>
  <si>
    <t>http://192.168.1.43:5173/hmrc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</si>
  <si>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</si>
  <si>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17/04/2025</t>
  </si>
  <si>
    <t>D_23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</si>
  <si>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minus section </t>
    </r>
  </si>
  <si>
    <t>D_24</t>
  </si>
  <si>
    <t>Changes not updated - Pay, pensions, profit etc. (Scottish income tax rate) - higher rate</t>
  </si>
  <si>
    <r>
      <rPr>
        <rFont val="Arial"/>
        <b/>
        <color theme="1"/>
      </rPr>
      <t xml:space="preserve">x40% </t>
    </r>
    <r>
      <rPr>
        <rFont val="Arial"/>
        <color theme="1"/>
      </rPr>
      <t xml:space="preserve">this is in the website instead of this x 42% =
</t>
    </r>
  </si>
  <si>
    <t>D_25</t>
  </si>
  <si>
    <r>
      <rPr>
        <rFont val="Arial"/>
        <b/>
        <color theme="1"/>
      </rPr>
      <t xml:space="preserve">Income tax relief - </t>
    </r>
    <r>
      <rPr>
        <rFont val="Arial"/>
        <b val="0"/>
        <color theme="1"/>
      </rPr>
      <t xml:space="preserve">this text added extra in  Income received (before tax taken off) section </t>
    </r>
  </si>
  <si>
    <t>D_26</t>
  </si>
  <si>
    <t>Lines missing  - How I have worked out your Income Tax section - Pay, pensions, profit etc. (Welsh income tax rate)</t>
  </si>
  <si>
    <r>
      <rPr>
        <rFont val="Arial"/>
        <color theme="1"/>
        <sz val="8.0"/>
      </rPr>
      <t xml:space="preserve">Starting rate                £0        x 0% =        £0.00        
Basic rate                £0        x 20% =        £0.00    </t>
    </r>
    <r>
      <rPr>
        <rFont val="Arial"/>
        <color theme="1"/>
      </rPr>
      <t xml:space="preserve"> </t>
    </r>
    <r>
      <rPr>
        <rFont val="Arial"/>
        <color theme="1"/>
        <sz val="11.0"/>
      </rPr>
      <t xml:space="preserve"> these lines are missing in the  How I have worked out your Income Tax section - Pay, pensions, profit etc. (Welsh income tax rate)  
</t>
    </r>
  </si>
  <si>
    <t>D_27</t>
  </si>
  <si>
    <t>Lines missing  - How I have worked out your Income Tax section  -  Dividends from companies etc.</t>
  </si>
  <si>
    <r>
      <rPr>
        <rFont val="Arial"/>
        <color theme="1"/>
        <sz val="9.0"/>
      </rPr>
      <t xml:space="preserve">Basic rate                £0        x 8.75% =        £0.00                 
 </t>
    </r>
    <r>
      <rPr>
        <rFont val="Arial"/>
        <color theme="1"/>
        <sz val="11.0"/>
      </rPr>
      <t xml:space="preserve">this line is missing in the  How I have worked out your Income Tax section -Dividends from companies etc.   
</t>
    </r>
  </si>
  <si>
    <t>D_28</t>
  </si>
  <si>
    <t xml:space="preserve">Heading section  missing - after Income Tax due after tax reductions                                
 </t>
  </si>
  <si>
    <r>
      <rPr>
        <rFont val="Arial"/>
        <b/>
        <color theme="1"/>
      </rPr>
      <t xml:space="preserve">Income Tax due  - </t>
    </r>
    <r>
      <rPr>
        <rFont val="Arial"/>
        <color theme="1"/>
      </rPr>
      <t xml:space="preserve">this section heading is missing                    
</t>
    </r>
  </si>
  <si>
    <t>D_29</t>
  </si>
  <si>
    <t xml:space="preserve">Lines missing  - How I have worked out your Income Tax section  </t>
  </si>
  <si>
    <r>
      <rPr>
        <rFont val="Arial"/>
        <b/>
        <color theme="1"/>
      </rPr>
      <t xml:space="preserve">This reduces the amount of income charged to higher rates of tax -   </t>
    </r>
    <r>
      <rPr>
        <rFont val="Arial"/>
        <color theme="1"/>
      </rPr>
      <t xml:space="preserve">this text is missing in the How I have worked out your Income Tax section                                                       
</t>
    </r>
  </si>
  <si>
    <t>D_30</t>
  </si>
  <si>
    <t xml:space="preserve">Missing &amp; mistakes in the calculation  lines </t>
  </si>
  <si>
    <t xml:space="preserve">The calculation section is full of errors &amp; missing lines </t>
  </si>
  <si>
    <t>D_31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</si>
  <si>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two times in " Income received (before tax taken off) "</t>
    </r>
  </si>
  <si>
    <t>D_32</t>
  </si>
  <si>
    <r>
      <rPr>
        <rFont val="Arial"/>
        <b/>
        <color theme="1"/>
      </rPr>
      <t xml:space="preserve">£0
x2%=
0       </t>
    </r>
    <r>
      <rPr>
        <rFont val="Arial"/>
        <b/>
        <color theme="1"/>
        <sz val="11.0"/>
      </rPr>
      <t xml:space="preserve"> -   this calculation added extra in Income Tax charged after allowances and reliefs section</t>
    </r>
  </si>
  <si>
    <t>D_33</t>
  </si>
  <si>
    <t xml:space="preserve">Extra lines - minus section </t>
  </si>
  <si>
    <t xml:space="preserve">Blind person's surplus allowance from spouse
£2870-Spare , Income tax relief - these texts added extra in minus section </t>
  </si>
  <si>
    <t>D_34</t>
  </si>
  <si>
    <t xml:space="preserve">Extra lines  - Capital Gains Tax section
</t>
  </si>
  <si>
    <t xml:space="preserve">Capital Gains tax due
£6800.0
Capital Gains Tax liability
£6800.0  these lines are extra added in the Capital Gains Tax section
 </t>
  </si>
  <si>
    <t>D_35</t>
  </si>
  <si>
    <t xml:space="preserve">Lines missing  - Total Income Tax due section     </t>
  </si>
  <si>
    <t xml:space="preserve"> plus  Capital Gains Tax   this line is missing in the Total Income Tax due section                         
            </t>
  </si>
  <si>
    <t>D_36</t>
  </si>
  <si>
    <t>http://192.168.1.48:5173/hmrc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</si>
  <si>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</si>
  <si>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22/04/2025</t>
  </si>
  <si>
    <t>D_37</t>
  </si>
  <si>
    <t xml:space="preserve">Mistakes in the calculation portions </t>
  </si>
  <si>
    <r>
      <rPr>
        <rFont val="Arial"/>
        <color theme="1"/>
        <sz val="9.0"/>
      </rPr>
      <t xml:space="preserve">Savings interest from banks or building societies, securities etc.
Higher rate band at nil rate
£500
x0%=
0.00
Higher rate
£500.0
x40% =
200.0
Dividends from companies etc.
Higher rate band at nil rate
£1000
x 0% =
£0.00
Higher rate
£1496.0
x33.75% =
504.9
Total income on which tax has been charged
£57321.0 </t>
    </r>
    <r>
      <rPr>
        <rFont val="Arial"/>
        <b/>
        <color theme="1"/>
        <sz val="9.0"/>
      </rPr>
      <t xml:space="preserve">- </t>
    </r>
    <r>
      <rPr>
        <rFont val="Arial"/>
        <b/>
        <color theme="1"/>
        <sz val="11.0"/>
      </rPr>
      <t xml:space="preserve">Full mistakes in these lines </t>
    </r>
  </si>
  <si>
    <t>D_38</t>
  </si>
  <si>
    <t>Extra lines - Income Tax charged after allowances and reliefs section</t>
  </si>
  <si>
    <r>
      <rPr>
        <rFont val="&quot;Nunito Sans&quot;, serif"/>
        <color rgb="FF000000"/>
        <sz val="9.0"/>
      </rPr>
      <t>ncome tax liability (1)
£0
Tax deducted from disregarded income
£0
minus 10% tax credits on dividends from UK companies (not repayable)
£0
minus    8.75% tax treated as paid on dividends from UK companies (not repayable)
£0
Income Tax due
£14694.9</t>
    </r>
    <r>
      <rPr>
        <rFont val="&quot;Nunito Sans&quot;, serif"/>
        <b/>
        <color rgb="FF000000"/>
        <sz val="11.0"/>
      </rPr>
      <t xml:space="preserve"> - These lines are extra added in the Income Tax charged after allowances and reliefs section</t>
    </r>
  </si>
  <si>
    <t>D_39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</si>
  <si>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</si>
  <si>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23/04/2025</t>
  </si>
  <si>
    <t>D_40</t>
  </si>
  <si>
    <t xml:space="preserve">Income Tax due after tax reductions - section </t>
  </si>
  <si>
    <r>
      <rPr>
        <rFont val="Arial"/>
        <color theme="1"/>
        <sz val="9.0"/>
      </rPr>
      <t xml:space="preserve">Income tax liability (1)
£0
Tax deducted from disregarded income
£0
minus 10% tax credits on dividends from UK companies (not repayable)
£0
minus    8.75% tax treated as paid on dividends from UK companies (not repayable) </t>
    </r>
    <r>
      <rPr>
        <rFont val="Arial"/>
        <b/>
        <color theme="1"/>
        <sz val="11.0"/>
      </rPr>
      <t xml:space="preserve">- These lines are extra added in Income Tax due after tax reductions - section </t>
    </r>
  </si>
  <si>
    <t>D_41</t>
  </si>
  <si>
    <t xml:space="preserve">Lines missing under - Savings interest from banks or building societies, securities etc.                                        
</t>
  </si>
  <si>
    <r>
      <rPr>
        <rFont val="Arial"/>
        <color theme="1"/>
      </rPr>
      <t xml:space="preserve">Starting rate                £0        x 0% =        £0.00        
Basic rate band at nil rate                £500        x 0% =        £0.00  </t>
    </r>
    <r>
      <rPr>
        <rFont val="Arial"/>
        <b/>
        <color theme="1"/>
        <sz val="11.0"/>
      </rPr>
      <t xml:space="preserve">-  these lines are missing  in the Savings interest from banks or building societies, securities etc.                </t>
    </r>
    <r>
      <rPr>
        <rFont val="Arial"/>
        <color theme="1"/>
      </rPr>
      <t xml:space="preserve">
</t>
    </r>
  </si>
  <si>
    <t>D_42</t>
  </si>
  <si>
    <t xml:space="preserve">Lines missing  - in the calculation section </t>
  </si>
  <si>
    <r>
      <rPr>
        <rFont val="Arial"/>
        <color theme="1"/>
        <sz val="9.0"/>
      </rPr>
      <t xml:space="preserve">Gains on life insurance policies etc. with tax treated as paid                                                                
                        Starting rate                £0        x 0% =        £0.00       </t>
    </r>
    <r>
      <rPr>
        <rFont val="Arial"/>
        <b/>
        <color theme="1"/>
        <sz val="11.0"/>
      </rPr>
      <t xml:space="preserve"> - these lines are missing in the calculation section
</t>
    </r>
  </si>
  <si>
    <t>D_43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</si>
  <si>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</si>
  <si>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D_44</t>
  </si>
  <si>
    <t>Income tax relief
£0 - This line is extra added in  Income received (before tax taken off) section</t>
  </si>
  <si>
    <t>D_45</t>
  </si>
  <si>
    <t>Lines missing  -the Income tax liability (1) - section</t>
  </si>
  <si>
    <r>
      <rPr>
        <rFont val="Arial"/>
        <color theme="1"/>
      </rPr>
      <t xml:space="preserve"> Non-UK resident's disregarded income                                £15,449        
                                                                                                                                                                                   Tax which would otherwise be chargeable on non-disregarded income                                                £0.00
Limit on liability to income tax                                        (2)                £223.37
Income tax liability limited to                                Lower of (1) or (2)                        £0.00</t>
    </r>
    <r>
      <rPr>
        <rFont val="Arial"/>
        <b/>
        <color theme="1"/>
        <sz val="11.0"/>
      </rPr>
      <t xml:space="preserve"> - These lines are missing in the Income tax liability (1) last section
</t>
    </r>
  </si>
  <si>
    <t>D_46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</si>
  <si>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</si>
  <si>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D_47</t>
  </si>
  <si>
    <t xml:space="preserve">Lines missing under  - Income tax liability (1) section </t>
  </si>
  <si>
    <r>
      <rPr>
        <rFont val="Arial"/>
        <color theme="1"/>
        <sz val="10.0"/>
      </rPr>
      <t>Income tax liability                                        (1)                £10,176.24
Non-UK resident's disregarded income                                £38,200                        
        Tax deducted from disregarded income                                                £2,800.00
        Tax which would otherwise be chargeable on non-disregarded income                                                £5,109.00
Limit on liability to income tax                                        (2)                £7,909.00
Income tax liability limited to                                Lower of (1) or (2)                        £7,909.00
minus        8.75% tax treated as paid on dividends from UK companies (not repayable)                                                 £2,800.00</t>
    </r>
    <r>
      <rPr>
        <rFont val="Arial"/>
        <b/>
        <color theme="1"/>
        <sz val="11.0"/>
      </rPr>
      <t xml:space="preserve">  -   Income tax liability (1) section 
</t>
    </r>
  </si>
  <si>
    <t>D_48</t>
  </si>
  <si>
    <t xml:space="preserve">Lines missing under - Income Tax due after dividend tax credits section </t>
  </si>
  <si>
    <r>
      <rPr>
        <rFont val="Arial"/>
        <color theme="1"/>
        <sz val="10.0"/>
      </rPr>
      <t xml:space="preserve">Income Tax due after dividend tax credits                                                        £5,109.00
plus         Capital Gains Tax                                                
        Residential property and carried interest                        £33,000        x 28%        £9,240.00        
Taxable Capital Gains                                £33,000    </t>
    </r>
    <r>
      <rPr>
        <rFont val="Arial"/>
        <b/>
        <color theme="1"/>
        <sz val="11.0"/>
      </rPr>
      <t xml:space="preserve">    - Income Tax due after dividend tax credits section              </t>
    </r>
    <r>
      <rPr>
        <rFont val="Arial"/>
        <color theme="1"/>
        <sz val="10.0"/>
      </rPr>
      <t xml:space="preserve">    
</t>
    </r>
  </si>
  <si>
    <t>D_49</t>
  </si>
  <si>
    <t xml:space="preserve">Extra lines under - Capital Gains Tax section </t>
  </si>
  <si>
    <r>
      <rPr>
        <rFont val="Arial"/>
        <color theme="1"/>
        <sz val="10.0"/>
      </rPr>
      <t>Capital Gains tax due
£9240.0
Capital Gains Tax liability
£9240.0</t>
    </r>
    <r>
      <rPr>
        <rFont val="Arial"/>
        <b/>
        <color theme="1"/>
        <sz val="11.0"/>
      </rPr>
      <t xml:space="preserve"> - These lines are extra added in  Capital Gains Tax section </t>
    </r>
  </si>
  <si>
    <t>D_50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</si>
  <si>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</si>
  <si>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D_51</t>
  </si>
  <si>
    <t>Lines missing under - Income tax liability (1) section</t>
  </si>
  <si>
    <r>
      <rPr>
        <rFont val="Arial, sans-serif"/>
        <b/>
        <color theme="1"/>
        <sz val="10.0"/>
      </rPr>
      <t>Non-UK resident's disregarded income -</t>
    </r>
    <r>
      <rPr>
        <rFont val="Arial, sans-serif"/>
        <b val="0"/>
        <color theme="1"/>
        <sz val="10.0"/>
      </rPr>
      <t xml:space="preserve"> These lines are missing under - Income tax liability (1) section</t>
    </r>
  </si>
  <si>
    <t>28/04/2025</t>
  </si>
  <si>
    <t>D_52</t>
  </si>
  <si>
    <r>
      <rPr>
        <rFont val="Arial"/>
        <b/>
        <color theme="1"/>
      </rPr>
      <t xml:space="preserve">Tax which would otherwise be chargeable on non-disregarded income - </t>
    </r>
    <r>
      <rPr>
        <rFont val="Arial"/>
        <color theme="1"/>
      </rPr>
      <t xml:space="preserve">Tese lines are missing 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under - Income tax liability (1) section                                       
</t>
    </r>
  </si>
  <si>
    <t>D_53</t>
  </si>
  <si>
    <t xml:space="preserve">Lines missing after Income tax liability (1) section </t>
  </si>
  <si>
    <r>
      <rPr>
        <rFont val="Arial"/>
        <b/>
        <color theme="1"/>
      </rPr>
      <t xml:space="preserve">Limit on liability to income tax                                        (2)                £8,017.00        
Income tax liability limited to                                Lower of (1) or (2)                        £8,017.00  -     </t>
    </r>
    <r>
      <rPr>
        <rFont val="Arial"/>
        <color theme="1"/>
      </rPr>
      <t xml:space="preserve">    
These Lines are  missing after Income tax liability (1) section </t>
    </r>
  </si>
  <si>
    <t>D_54</t>
  </si>
  <si>
    <t>Calculation missing is in the line Income -Tax due after dividend tax credits</t>
  </si>
  <si>
    <r>
      <rPr>
        <rFont val="Arial"/>
        <b/>
        <color theme="1"/>
      </rPr>
      <t xml:space="preserve"> £5,217.00</t>
    </r>
    <r>
      <rPr>
        <rFont val="Arial"/>
        <color theme="1"/>
      </rPr>
      <t xml:space="preserve"> - This calculation is missing in the Income Tax due after dividend tax credits line   
</t>
    </r>
  </si>
  <si>
    <t>D_55</t>
  </si>
  <si>
    <t>Line is missing  - Income received (before tax taken off)</t>
  </si>
  <si>
    <r>
      <rPr>
        <rFont val="Arial"/>
        <b/>
        <color theme="1"/>
      </rPr>
      <t>Pay from all employments    £1,28,515</t>
    </r>
    <r>
      <rPr>
        <rFont val="Arial"/>
        <color theme="1"/>
      </rPr>
      <t xml:space="preserve">
- This line is missing Income received (before tax taken off)</t>
    </r>
  </si>
  <si>
    <t>D_56</t>
  </si>
  <si>
    <t>Extra lines under - Income received (before tax taken off)</t>
  </si>
  <si>
    <r>
      <rPr>
        <rFont val="Arial"/>
        <b/>
        <color theme="1"/>
      </rPr>
      <t xml:space="preserve">Income tax relief
£0
minus     Personal allowance
£0 - </t>
    </r>
    <r>
      <rPr>
        <rFont val="Arial"/>
        <b val="0"/>
        <color theme="1"/>
      </rPr>
      <t>These lines are extra added in Income received (before tax taken off)</t>
    </r>
  </si>
  <si>
    <t>D_57</t>
  </si>
  <si>
    <t xml:space="preserve">Line is missing under - Income Tax due after tax reductions  </t>
  </si>
  <si>
    <r>
      <rPr>
        <rFont val="Arial"/>
        <b/>
        <color theme="1"/>
      </rPr>
      <t xml:space="preserve">plus        Underpaid tax for earlier years in your tax code for 2023-24        £221.00  - </t>
    </r>
    <r>
      <rPr>
        <rFont val="Arial"/>
        <color theme="1"/>
      </rPr>
      <t xml:space="preserve">These lines are missing  under - Income Tax due after tax reductions  </t>
    </r>
  </si>
  <si>
    <t>D_58</t>
  </si>
  <si>
    <t xml:space="preserve">Extra lines after Income Tax due after tax reductions - section 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</si>
  <si>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
Income Tax due
£49170.0
plus Underpaid tax for earlier years in your tax code for 2023-24
£221  - </t>
    </r>
    <r>
      <rPr>
        <rFont val="Arial"/>
        <b val="0"/>
        <color theme="1"/>
      </rPr>
      <t xml:space="preserve">These lines are extra added  after tax reductions - section </t>
    </r>
  </si>
  <si>
    <t>D_59</t>
  </si>
  <si>
    <t xml:space="preserve">Line is missing under  - Total Income Tax due section </t>
  </si>
  <si>
    <r>
      <rPr>
        <rFont val="Arial"/>
        <b/>
        <color theme="1"/>
      </rPr>
      <t xml:space="preserve">plus        Tax already refunded in the year                                                £671.00  - </t>
    </r>
    <r>
      <rPr>
        <rFont val="Arial"/>
        <color theme="1"/>
      </rPr>
      <t xml:space="preserve">this line is  missing under  - Total Income Tax due section  </t>
    </r>
    <r>
      <rPr>
        <rFont val="Arial"/>
        <b/>
        <color theme="1"/>
      </rPr>
      <t xml:space="preserve">
</t>
    </r>
  </si>
  <si>
    <t>D_60</t>
  </si>
  <si>
    <t>Lines is missing in calculation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</si>
  <si>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  - </t>
    </r>
    <r>
      <rPr>
        <rFont val="Arial"/>
        <color theme="1"/>
      </rPr>
      <t xml:space="preserve">
 this line is  missing in calculation</t>
    </r>
  </si>
  <si>
    <t>D_61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</si>
  <si>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
Income Tax due - </t>
    </r>
    <r>
      <rPr>
        <rFont val="Arial"/>
        <b val="0"/>
        <color theme="1"/>
      </rPr>
      <t xml:space="preserve">These lines are extra added  after tax reductions - section </t>
    </r>
  </si>
  <si>
    <t>D_62</t>
  </si>
  <si>
    <t>Extra lines after Capital Gains Tax</t>
  </si>
  <si>
    <r>
      <rPr>
        <rFont val="Arial"/>
        <b/>
        <color theme="1"/>
      </rPr>
      <t xml:space="preserve">Capital Gains tax due
£6349.8
Capital Gains Tax liability
£6349.8 - </t>
    </r>
    <r>
      <rPr>
        <rFont val="Arial"/>
        <b val="0"/>
        <color theme="1"/>
      </rPr>
      <t>This line is extra added after Capital Gains Tax</t>
    </r>
  </si>
  <si>
    <t>D_63</t>
  </si>
  <si>
    <t xml:space="preserve">Line is missing in Capital Gains Tax section </t>
  </si>
  <si>
    <r>
      <rPr>
        <rFont val="Arial"/>
        <b/>
        <color theme="1"/>
      </rPr>
      <t xml:space="preserve">plus         Capital Gains Tax    -   </t>
    </r>
    <r>
      <rPr>
        <rFont val="Arial"/>
        <b val="0"/>
        <color theme="1"/>
      </rPr>
      <t>This line is missing in Capital Gains Tax section</t>
    </r>
  </si>
  <si>
    <t>D_64</t>
  </si>
  <si>
    <r>
      <rPr>
        <rFont val="Arial"/>
        <b/>
        <color theme="1"/>
      </rPr>
      <t xml:space="preserve">Pay from all employments - </t>
    </r>
    <r>
      <rPr>
        <rFont val="Arial"/>
        <color theme="1"/>
      </rPr>
      <t xml:space="preserve">
this text  added extra in " Income received (before tax taken off) "</t>
    </r>
  </si>
  <si>
    <t>D_65</t>
  </si>
  <si>
    <t xml:space="preserve">Line is missing in minus section </t>
  </si>
  <si>
    <r>
      <rPr>
        <rFont val="Arial"/>
        <b/>
        <color theme="1"/>
      </rPr>
      <t>Annuities                                £588-</t>
    </r>
    <r>
      <rPr>
        <rFont val="Arial"/>
        <b val="0"/>
        <color theme="1"/>
      </rPr>
      <t>This  line is missing in the</t>
    </r>
    <r>
      <rPr>
        <rFont val="Arial"/>
        <b/>
        <color theme="1"/>
      </rPr>
      <t xml:space="preserve"> </t>
    </r>
    <r>
      <rPr>
        <rFont val="Arial"/>
        <b val="0"/>
        <color theme="1"/>
      </rPr>
      <t xml:space="preserve">minus section </t>
    </r>
  </si>
  <si>
    <t>D_66</t>
  </si>
  <si>
    <t xml:space="preserve">Extra line  in minus  section </t>
  </si>
  <si>
    <r>
      <rPr>
        <rFont val="Arial"/>
        <b/>
        <color theme="1"/>
      </rPr>
      <t xml:space="preserve">Reduced Personal Allowance
£0- </t>
    </r>
    <r>
      <rPr>
        <rFont val="Arial"/>
        <b val="0"/>
        <color theme="1"/>
      </rPr>
      <t xml:space="preserve">This line Extra added in minus  section </t>
    </r>
  </si>
  <si>
    <t>D_67</t>
  </si>
  <si>
    <t xml:space="preserve">Extra line after Income Tax due after tax reductions section </t>
  </si>
  <si>
    <r>
      <rPr>
        <rFont val="Arial"/>
        <b/>
        <color theme="1"/>
      </rPr>
      <t xml:space="preserve">"Income tax liability (1)
£0
Tax deducted from disregarded income
£0
minus 10% tax credits on dividends from UK companies (not repayable)
£0
minus    8.75% tax treated as paid on dividends from UK companies (not repayable)
£0
Income Tax due
£38292.35"- </t>
    </r>
    <r>
      <rPr>
        <rFont val="Arial"/>
        <b val="0"/>
        <color theme="1"/>
      </rPr>
      <t xml:space="preserve">These lines are Extra added after Income Tax due after tax reductions section </t>
    </r>
  </si>
  <si>
    <t>D_68</t>
  </si>
  <si>
    <t xml:space="preserve">Line is missing  after Income Tax due after tax reductions </t>
  </si>
  <si>
    <r>
      <rPr>
        <rFont val="Arial"/>
        <b/>
        <color theme="1"/>
      </rPr>
      <t xml:space="preserve">plus        Class 4 National Insurance contributions                                        
                                £37,700        x 9% =        £3,393.00
                                £13,762        x 2% =        £275.24
plus        Class 2 National Insurance contributions                                        £78.75 -  </t>
    </r>
    <r>
      <rPr>
        <rFont val="Arial"/>
        <b val="0"/>
        <color theme="1"/>
      </rPr>
      <t xml:space="preserve">These lines are missing  after Income Tax due after tax reductions 
</t>
    </r>
  </si>
  <si>
    <t>D_69</t>
  </si>
  <si>
    <t xml:space="preserve">Line is missing in income Tax due after tax reductions </t>
  </si>
  <si>
    <t>https://app.taxtotal.co.uk/hmrc</t>
  </si>
  <si>
    <r>
      <rPr>
        <rFont val="Arial"/>
        <b/>
        <color theme="1"/>
      </rPr>
      <t xml:space="preserve">Pay from all employments                        £1,22,500-  </t>
    </r>
    <r>
      <rPr>
        <rFont val="Arial"/>
        <color theme="1"/>
      </rPr>
      <t xml:space="preserve">This line is missing income Tax due after tax reductions </t>
    </r>
  </si>
  <si>
    <t>29/04/2025</t>
  </si>
  <si>
    <t>D_70</t>
  </si>
  <si>
    <t>Extra line in minus section</t>
  </si>
  <si>
    <r>
      <rPr>
        <rFont val="Arial"/>
        <b/>
        <color theme="1"/>
      </rPr>
      <t xml:space="preserve">Reduced Personal Allowance
£0- </t>
    </r>
    <r>
      <rPr>
        <rFont val="Arial"/>
        <b val="0"/>
        <color theme="1"/>
      </rPr>
      <t xml:space="preserve">This line Extra added in minus  section </t>
    </r>
  </si>
  <si>
    <t>D_71</t>
  </si>
  <si>
    <t>Mistakes in the line under - How I have worked out your Income Tax</t>
  </si>
  <si>
    <r>
      <rPr>
        <rFont val="Arial"/>
        <b/>
        <color theme="1"/>
      </rPr>
      <t>for pension
Pay, pensions, profit etc. (UK rate for England, and Northern Ireland)</t>
    </r>
    <r>
      <rPr>
        <rFont val="Arial"/>
        <b val="0"/>
        <color theme="1"/>
      </rPr>
      <t>- There are mistakes in the line under - How I have worked out your Income Tax</t>
    </r>
  </si>
  <si>
    <t>D_72</t>
  </si>
  <si>
    <t xml:space="preserve">Mistakes in the calculation section under Savings interest from banks or building societies, securities etc </t>
  </si>
  <si>
    <r>
      <rPr>
        <rFont val="Arial"/>
        <b/>
        <color theme="1"/>
      </rPr>
      <t xml:space="preserve">Mistakes are  in the calculation section - </t>
    </r>
    <r>
      <rPr>
        <rFont val="Arial"/>
        <b val="0"/>
        <color theme="1"/>
      </rPr>
      <t xml:space="preserve">under Savings interest from banks or building societies, securities etc </t>
    </r>
  </si>
  <si>
    <t>D_73</t>
  </si>
  <si>
    <t xml:space="preserve">Lines missing (3 sets of calculation )in the calculation section under Savings interest from banks or building societies, securities etc </t>
  </si>
  <si>
    <r>
      <rPr>
        <rFont val="Arial"/>
        <b/>
        <color theme="1"/>
        <sz val="10.0"/>
      </rPr>
      <t xml:space="preserve">Three sets of calculation  lines are missing in the calculation section(Savings interest from banks or building societies, securities etc , Dividends from companies etc. ,Redundancy, lump sums, compensation etc. (UK rate for England and Northern Ireland) , Gains on life insurance policies etc. with tax treated as paid)  - </t>
    </r>
    <r>
      <rPr>
        <rFont val="Arial"/>
        <color theme="1"/>
        <sz val="10.0"/>
      </rPr>
      <t xml:space="preserve">These three sections are missing under Savings interest from banks or building societies, securities etc </t>
    </r>
  </si>
  <si>
    <t>D_74</t>
  </si>
  <si>
    <t xml:space="preserve">Line missing under Income Tax due after tax reductions </t>
  </si>
  <si>
    <r>
      <rPr>
        <rFont val="Arial"/>
        <b/>
        <color theme="1"/>
      </rPr>
      <t>minus Notional tax from gains on life policies etc.</t>
    </r>
    <r>
      <rPr>
        <rFont val="Arial"/>
        <color theme="1"/>
      </rPr>
      <t xml:space="preserve"> - This line is missing under Income Tax due after tax reductions</t>
    </r>
  </si>
  <si>
    <t>D_75</t>
  </si>
  <si>
    <t>Extra line after Income Tax due after tax reductions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</si>
  <si>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
minus     Notional tax from gains on life policies etc.
£2000.0 - </t>
    </r>
    <r>
      <rPr>
        <rFont val="Arial"/>
        <b val="0"/>
        <color theme="1"/>
      </rPr>
      <t>These lines are extra added after Income Tax due after tax reductions</t>
    </r>
  </si>
  <si>
    <t>D_76</t>
  </si>
  <si>
    <t>Line is missing  under Income Tax and Class 2 National Insurance contributions due</t>
  </si>
  <si>
    <r>
      <rPr>
        <rFont val="Arial"/>
        <b/>
        <color theme="1"/>
      </rPr>
      <t xml:space="preserve">plus         Capital Gains Tax  - </t>
    </r>
    <r>
      <rPr>
        <rFont val="Arial"/>
        <b val="0"/>
        <color theme="1"/>
      </rPr>
      <t xml:space="preserve">This line is missing  under Income Tax and Class 2 National Insurance contributions due             
</t>
    </r>
  </si>
  <si>
    <t>D_77</t>
  </si>
  <si>
    <t>Extra line added under Capital Gains Tax</t>
  </si>
  <si>
    <r>
      <rPr>
        <rFont val="Arial"/>
        <b/>
        <color theme="1"/>
      </rPr>
      <t xml:space="preserve">Capital Gains tax due
£5800.0
Capital Gains Tax liability
£5800.0 - </t>
    </r>
    <r>
      <rPr>
        <rFont val="Arial"/>
        <b val="0"/>
        <color theme="1"/>
      </rPr>
      <t>These lines are extra added under Capital Gains Tax</t>
    </r>
  </si>
  <si>
    <t>D_78</t>
  </si>
  <si>
    <t xml:space="preserve">Line is miising under under Income Tax, Capital Gains Tax, and Class 2 National Insurance contributions due </t>
  </si>
  <si>
    <r>
      <rPr>
        <rFont val="Arial"/>
        <b/>
        <color theme="1"/>
      </rPr>
      <t xml:space="preserve">                                                        
plus        Tax already refunded in the year                                                £788.00
- </t>
    </r>
    <r>
      <rPr>
        <rFont val="Arial"/>
        <b val="0"/>
        <color theme="1"/>
      </rPr>
      <t xml:space="preserve">These lines are extra added under Income Tax, Capital Gains Tax, and Class 2 National Insurance contributions due </t>
    </r>
  </si>
  <si>
    <t>D_79</t>
  </si>
  <si>
    <t>Extra line added under Income received (before tax taken off)</t>
  </si>
  <si>
    <r>
      <rPr>
        <rFont val="Arial"/>
        <b/>
        <color theme="1"/>
      </rPr>
      <t xml:space="preserve">Income tax relief
£0 - </t>
    </r>
    <r>
      <rPr>
        <rFont val="Arial"/>
        <b val="0"/>
        <color theme="1"/>
      </rPr>
      <t>This line is extra added in  Income received (before tax taken off) section</t>
    </r>
  </si>
  <si>
    <t>30/04/2025</t>
  </si>
  <si>
    <t>D_80</t>
  </si>
  <si>
    <t>Extra line added under income Tax charged after allowances and reliefs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</si>
  <si>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
Income Tax due
£3548.06
plus Student Loan repayments (plan 02)
£2250.0
plus     Postgraduate Loan repayments
£ 1877.0 - </t>
    </r>
    <r>
      <rPr>
        <rFont val="Arial"/>
        <b val="0"/>
        <color theme="1"/>
      </rPr>
      <t>These lines are extra added under Income Tax charged after allowances and reliefs</t>
    </r>
  </si>
  <si>
    <t>D_81</t>
  </si>
  <si>
    <t xml:space="preserve">Lines is missing in calculation section </t>
  </si>
  <si>
    <r>
      <rPr>
        <rFont val="Arial"/>
        <b/>
        <color theme="1"/>
      </rPr>
      <t xml:space="preserve">Basic rate band at nil rate                £500        x 0% =        £0.00 - </t>
    </r>
    <r>
      <rPr>
        <rFont val="Arial"/>
        <b val="0"/>
        <color theme="1"/>
      </rPr>
      <t>This line is extra added in the calculation</t>
    </r>
  </si>
  <si>
    <t>D_82</t>
  </si>
  <si>
    <r>
      <rPr>
        <rFont val="Arial"/>
        <b/>
        <color theme="1"/>
      </rPr>
      <t xml:space="preserve">Redundancy, lump sums, compensation etc. (UK rate for England and Northern Ireland) - </t>
    </r>
    <r>
      <rPr>
        <rFont val="Arial"/>
        <b val="0"/>
        <color theme="1"/>
      </rPr>
      <t xml:space="preserve">This line is extra added in the calculation section </t>
    </r>
  </si>
  <si>
    <t>D_83</t>
  </si>
  <si>
    <t>Line is missing under Income received (before tax taken off)</t>
  </si>
  <si>
    <t xml:space="preserve">Pay from all employments			£44,004	
</t>
  </si>
  <si>
    <t>D_84</t>
  </si>
  <si>
    <r>
      <rPr>
        <rFont val="Arial"/>
        <b/>
        <color theme="1"/>
      </rPr>
      <t>"Income tax relief
£0</t>
    </r>
    <r>
      <rPr>
        <rFont val="Arial"/>
        <color theme="1"/>
      </rPr>
      <t xml:space="preserve"> - This line is extra added in  Income received (before tax taken off) section"</t>
    </r>
  </si>
  <si>
    <t>D_85</t>
  </si>
  <si>
    <t xml:space="preserve">Not updated the line  under calculation section </t>
  </si>
  <si>
    <r>
      <rPr>
        <rFont val="Arial"/>
        <b/>
        <color theme="1"/>
      </rPr>
      <t xml:space="preserve">Higher rate </t>
    </r>
    <r>
      <rPr>
        <rFont val="Arial"/>
        <color theme="1"/>
      </rPr>
      <t>-  this line in the  Pay, pensions, profit etc. (Scottish income tax rate)  section is not updated (Calculation section )</t>
    </r>
  </si>
  <si>
    <t>D_86</t>
  </si>
  <si>
    <t>Lines missing under Savings interest from banks or building societies, securities etc. - calculation section</t>
  </si>
  <si>
    <r>
      <rPr>
        <rFont val="Arial"/>
        <b/>
        <color theme="1"/>
      </rPr>
      <t xml:space="preserve">Starting rate                £0        x 0% =        £0.00
Basic rate band at nil rate                £500        x 0% =        £0.00 - </t>
    </r>
    <r>
      <rPr>
        <rFont val="Arial"/>
        <color theme="1"/>
      </rPr>
      <t xml:space="preserve">These lines are 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 missing under Savings interest from banks or building societies, securities etc. - calculation section</t>
    </r>
  </si>
  <si>
    <t>D_87</t>
  </si>
  <si>
    <r>
      <rPr>
        <rFont val="Arial"/>
        <b/>
        <color theme="1"/>
      </rPr>
      <t>Pay from all employments
£0 -</t>
    </r>
    <r>
      <rPr>
        <rFont val="Arial"/>
        <b val="0"/>
        <color theme="1"/>
      </rPr>
      <t xml:space="preserve"> This line is extra added in  Income received (before tax taken off) section</t>
    </r>
  </si>
  <si>
    <t>D_88</t>
  </si>
  <si>
    <r>
      <rPr>
        <rFont val="Arial"/>
        <b/>
        <color theme="1"/>
      </rPr>
      <t>"Income tax relief
£0</t>
    </r>
    <r>
      <rPr>
        <rFont val="Arial"/>
        <color theme="1"/>
      </rPr>
      <t xml:space="preserve"> - This line is extra added in  Income received (before tax taken off) section"</t>
    </r>
  </si>
  <si>
    <t>D_89</t>
  </si>
  <si>
    <t>Extra lines after Income Tax charged after allowances and reliefs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</si>
  <si>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£0 - </t>
    </r>
    <r>
      <rPr>
        <rFont val="Arial"/>
        <color theme="1"/>
      </rPr>
      <t>These lines are added extar after Income Tax charged after allowances and reliefs</t>
    </r>
  </si>
  <si>
    <t>D_90</t>
  </si>
  <si>
    <t xml:space="preserve">Extra line under Income Tax due </t>
  </si>
  <si>
    <r>
      <rPr>
        <rFont val="Arial"/>
        <b/>
        <color theme="1"/>
      </rPr>
      <t xml:space="preserve">plus         Capital Gains Tax  - </t>
    </r>
    <r>
      <rPr>
        <rFont val="Arial"/>
        <b val="0"/>
        <color theme="1"/>
      </rPr>
      <t xml:space="preserve">This line is extra added  under Income Tax due                
</t>
    </r>
  </si>
  <si>
    <t>D_91</t>
  </si>
  <si>
    <t>Extra line under Capital Gains Tax</t>
  </si>
  <si>
    <r>
      <rPr>
        <rFont val="Arial"/>
        <b/>
        <color theme="1"/>
      </rPr>
      <t xml:space="preserve">Capital Gains tax due
£4130.0
Capital Gains Tax liability
£4130.0 - </t>
    </r>
    <r>
      <rPr>
        <rFont val="Arial"/>
        <b val="0"/>
        <color theme="1"/>
      </rPr>
      <t>This line is extra added  under Income Tax due</t>
    </r>
    <r>
      <rPr>
        <rFont val="Arial"/>
        <b/>
        <color theme="1"/>
      </rPr>
      <t xml:space="preserve">       </t>
    </r>
  </si>
  <si>
    <t>D_92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</si>
  <si>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
- </t>
    </r>
    <r>
      <rPr>
        <rFont val="Arial"/>
        <b val="0"/>
        <color theme="1"/>
      </rPr>
      <t xml:space="preserve">These lines are missing 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under Savings interest from banks or building societies, securities etc. under calculation section</t>
    </r>
  </si>
  <si>
    <t>D_93</t>
  </si>
  <si>
    <t>Lines missing under  Dividends from companies etc. - under calculation section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</si>
  <si>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£0.00 - </t>
    </r>
    <r>
      <rPr>
        <rFont val="Arial"/>
        <b val="0"/>
        <color theme="1"/>
      </rPr>
      <t>These lines are missing  under Dividends from companies etc.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under calculation section</t>
    </r>
  </si>
  <si>
    <t>D_94</t>
  </si>
  <si>
    <r>
      <rPr>
        <rFont val="Arial"/>
        <b/>
        <color theme="1"/>
      </rPr>
      <t xml:space="preserve">"Income tax relief
£0 </t>
    </r>
    <r>
      <rPr>
        <rFont val="Arial"/>
        <color theme="1"/>
      </rPr>
      <t>- This line is extra added in  Income received (before tax taken off) section"</t>
    </r>
  </si>
  <si>
    <t>D_95</t>
  </si>
  <si>
    <t>Extra lines after Income Tax due after tax reductions</t>
  </si>
  <si>
    <r>
      <rPr>
        <rFont val="Arial"/>
        <b/>
        <color theme="1"/>
      </rPr>
      <t xml:space="preserve">Income tax liability (1)
£0
Tax deducted from disregarded income
£0
minus 10% tax credits on dividends from UK companies (not repayable)
£0
minus    8.75% tax treated as paid on dividends from UK companies (not repayable)
£0 - </t>
    </r>
    <r>
      <rPr>
        <rFont val="Arial"/>
        <color theme="1"/>
      </rPr>
      <t>These lines are extra added  after Income Tax due after tax reductions</t>
    </r>
  </si>
  <si>
    <t>D_96</t>
  </si>
  <si>
    <t xml:space="preserve">Lines missing under calculation section </t>
  </si>
  <si>
    <r>
      <rPr>
        <rFont val="Arial"/>
        <b/>
        <color theme="1"/>
      </rPr>
      <t xml:space="preserve">Gains on life insurance policies etc. with tax treated as paid  - </t>
    </r>
    <r>
      <rPr>
        <rFont val="Arial"/>
        <b val="0"/>
        <color theme="1"/>
      </rPr>
      <t xml:space="preserve">This line is missing in the calculation section </t>
    </r>
  </si>
  <si>
    <t>D_97</t>
  </si>
  <si>
    <t>Line missing - Savings interest from banks or building societies, securities etc under calculation section</t>
  </si>
  <si>
    <r>
      <rPr>
        <rFont val="Arial"/>
        <b/>
        <color theme="1"/>
      </rPr>
      <t xml:space="preserve">Basic rate band at nil rate                £500        x 0% =        £0.00
- </t>
    </r>
    <r>
      <rPr>
        <rFont val="Arial"/>
        <b val="0"/>
        <color theme="1"/>
      </rPr>
      <t>This line is missing in  Savings interest from banks or building societies, securities etc under calculation section under calculation section</t>
    </r>
  </si>
  <si>
    <t>D_98</t>
  </si>
  <si>
    <t>Extra amount added in Income Tax due</t>
  </si>
  <si>
    <r>
      <rPr>
        <rFont val="Arial"/>
        <b/>
        <color theme="1"/>
      </rPr>
      <t xml:space="preserve">£5644.19 - </t>
    </r>
    <r>
      <rPr>
        <rFont val="Arial"/>
        <b val="0"/>
        <color theme="1"/>
      </rPr>
      <t>This amount is extra added in  Income Tax due</t>
    </r>
  </si>
  <si>
    <t>D_99</t>
  </si>
  <si>
    <t xml:space="preserve">Extra lines in Savings interest from banks or building societies, securities etc. - under calculation section                                
</t>
  </si>
  <si>
    <r>
      <rPr>
        <rFont val="Arial"/>
        <b/>
        <color theme="1"/>
      </rPr>
      <t xml:space="preserve">Starting rate                £0        x 0% =        £0.00        
Basic rate                £0        x 20% =        £0.00        
</t>
    </r>
    <r>
      <rPr>
        <rFont val="Arial"/>
        <b val="0"/>
        <color theme="1"/>
      </rPr>
      <t xml:space="preserve">- These lines are extra added in Savings interest from banks or building societies, securities etc. - under calculation section      </t>
    </r>
    <r>
      <rPr>
        <rFont val="Arial"/>
        <b/>
        <color theme="1"/>
      </rPr>
      <t xml:space="preserve"> </t>
    </r>
  </si>
  <si>
    <t>D_100</t>
  </si>
  <si>
    <t xml:space="preserve"> Extra lines in Dividends from companies etc.  - under calculation section        
</t>
  </si>
  <si>
    <t xml:space="preserve">Basic rate                £0        x 8.75% =        £0.00
</t>
  </si>
  <si>
    <t>D_101</t>
  </si>
  <si>
    <t>Extra line - after Income Tax due after tax reductions</t>
  </si>
  <si>
    <r>
      <rPr>
        <rFont val="Arial"/>
        <b/>
        <color theme="1"/>
      </rPr>
      <t xml:space="preserve">Income Tax due
£30093.46 - </t>
    </r>
    <r>
      <rPr>
        <rFont val="Arial"/>
        <b val="0"/>
        <color theme="1"/>
      </rPr>
      <t>This line is extra added  after Income Tax due after tax reductions</t>
    </r>
  </si>
  <si>
    <t>D_102</t>
  </si>
  <si>
    <r>
      <rPr>
        <rFont val="Arial"/>
        <b/>
        <color theme="1"/>
      </rPr>
      <t xml:space="preserve">minus     Personal allowance
£0 - </t>
    </r>
    <r>
      <rPr>
        <rFont val="Arial"/>
        <b val="0"/>
        <color theme="1"/>
      </rPr>
      <t>this line is extra added in  Income received (before tax taken off) section</t>
    </r>
  </si>
  <si>
    <t>D_103</t>
  </si>
  <si>
    <t xml:space="preserve">Extra lines in Savings interest from banks or building societies, securities etc. -  under calculation section </t>
  </si>
  <si>
    <r>
      <rPr>
        <rFont val="Arial"/>
        <b/>
        <color theme="1"/>
      </rPr>
      <t xml:space="preserve">Starting rate                £0        x 0% =        £0.00
Basic rate                £0        x 20% =        £0.00
- </t>
    </r>
    <r>
      <rPr>
        <rFont val="Arial"/>
        <b val="0"/>
        <color theme="1"/>
      </rPr>
      <t xml:space="preserve">These lines are extra added in Savings interest from banks or building societies, securities etc. - under calculation section  </t>
    </r>
  </si>
  <si>
    <t>D_104</t>
  </si>
  <si>
    <t xml:space="preserve">Lines missing &amp; added wrong lines - after Income tax liability section </t>
  </si>
  <si>
    <r>
      <rPr>
        <rFont val="Arial"/>
        <b/>
        <color theme="1"/>
      </rPr>
      <t xml:space="preserve">Non-UK resident's disregarded income                                £1,26,000                                
        Tax deducted from disregarded income                                                £25,200.00        
        Tax which would otherwise be chargeable on non-disregarded income                                                £0.00        
Limit on liability to income tax                                        (2)                £25,200.00        
Income tax liability limited to                                Lower of (1) or (2)                        £25,200.00        
minus        Tax deducted                                                        
        Interest received from UK banks and building societies                                        £25,200.00                
        Total tax deducted                                                £25,200.00        
Total Income Tax due                                                        £0.00     - </t>
    </r>
    <r>
      <rPr>
        <rFont val="Arial"/>
        <color theme="1"/>
      </rPr>
      <t xml:space="preserve">These lines are missing after Income tax  liability section &amp; added wrong lines  </t>
    </r>
    <r>
      <rPr>
        <rFont val="Arial"/>
        <b/>
        <color theme="1"/>
      </rPr>
      <t xml:space="preserve">   </t>
    </r>
  </si>
  <si>
    <t>D_105</t>
  </si>
  <si>
    <t xml:space="preserve">Lines missing in Savings interest from banks or building societies, securities etc. -  under calculation section </t>
  </si>
  <si>
    <r>
      <rPr>
        <rFont val="Arial"/>
        <b/>
        <color theme="1"/>
      </rPr>
      <t xml:space="preserve">Starting rate                £0        x 0% =        £0.00
Basic rate band at nil rate                £500        x 0% =        £0.00
- </t>
    </r>
    <r>
      <rPr>
        <rFont val="Arial"/>
        <b val="0"/>
        <color theme="1"/>
      </rPr>
      <t xml:space="preserve">These lines are missing  in Savings interest from banks or building societies, securities etc. -  under calculation section </t>
    </r>
  </si>
  <si>
    <t>D_106</t>
  </si>
  <si>
    <t xml:space="preserve">Lines missing after Dividends from companies etc - under calculation section 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</si>
  <si>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
-  </t>
    </r>
    <r>
      <rPr>
        <rFont val="Arial"/>
        <b val="0"/>
        <color theme="1"/>
      </rPr>
      <t xml:space="preserve">These lines are missing  after Dividends from companies etc - under calculation section </t>
    </r>
  </si>
  <si>
    <t>D_107</t>
  </si>
  <si>
    <t xml:space="preserve">Pay from all employments			£27,515	
</t>
  </si>
  <si>
    <t>D_108</t>
  </si>
  <si>
    <r>
      <rPr>
        <rFont val="Arial"/>
        <b/>
        <color theme="1"/>
      </rPr>
      <t>Starting rate                £0        x 0% =        £0.00        
Basic rate band at nil rate                £1,000        x 0% =        £0.00        
-</t>
    </r>
    <r>
      <rPr>
        <rFont val="Arial"/>
        <b val="0"/>
        <color theme="1"/>
      </rPr>
      <t xml:space="preserve"> These lines are missing  in Savings interest from banks or building societies, securities etc. -  under calculation section</t>
    </r>
  </si>
  <si>
    <t>D_109</t>
  </si>
  <si>
    <t xml:space="preserve">Mistake in plus State Pension lump sum payment line - under calculation section  </t>
  </si>
  <si>
    <r>
      <rPr>
        <rFont val="Arial"/>
        <b/>
        <color theme="1"/>
      </rPr>
      <t xml:space="preserve">x0.2% = 
- </t>
    </r>
    <r>
      <rPr>
        <rFont val="Arial"/>
        <b val="0"/>
        <color theme="1"/>
      </rPr>
      <t>These calculation is wrong .</t>
    </r>
    <r>
      <rPr>
        <rFont val="Arial"/>
        <b/>
        <color theme="1"/>
      </rPr>
      <t xml:space="preserve"> </t>
    </r>
  </si>
  <si>
    <t>D_110</t>
  </si>
  <si>
    <t xml:space="preserve">Lines missing in Income Tax due after tax reductions </t>
  </si>
  <si>
    <r>
      <rPr>
        <rFont val="Arial"/>
        <b/>
        <color theme="1"/>
      </rPr>
      <t xml:space="preserve">                                                        
plus        Tax due on Gift Aid payments                                £300        x 20% =        £60.00 -</t>
    </r>
    <r>
      <rPr>
        <rFont val="Arial"/>
        <b val="0"/>
        <color theme="1"/>
      </rPr>
      <t xml:space="preserve"> This line is missing in  Income Tax due after tax reductions </t>
    </r>
  </si>
  <si>
    <t>D_111</t>
  </si>
  <si>
    <t xml:space="preserve"> Extra line - under minus section 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</si>
  <si>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under minus section </t>
    </r>
  </si>
  <si>
    <t>D_112</t>
  </si>
  <si>
    <r>
      <rPr>
        <rFont val="Arial"/>
        <b/>
        <color theme="1"/>
      </rPr>
      <t xml:space="preserve">Blind person's surplus allowance from spouse
£2870-Spare - </t>
    </r>
    <r>
      <rPr>
        <rFont val="Arial"/>
        <b val="0"/>
        <color theme="1"/>
      </rPr>
      <t>This line is extra added under minus section</t>
    </r>
  </si>
  <si>
    <t>D_113</t>
  </si>
  <si>
    <t xml:space="preserve">Line is  missing in Savings interest from banks or building societies, securities etc. -  under calculation section </t>
  </si>
  <si>
    <r>
      <rPr>
        <rFont val="Arial"/>
        <b/>
        <color theme="1"/>
      </rPr>
      <t>Starting rate                £0        x 0% =        £0.00 -</t>
    </r>
    <r>
      <rPr>
        <rFont val="Arial"/>
        <color theme="1"/>
      </rPr>
      <t xml:space="preserve">
This line is missing  in Savings interest from banks or building societies, securities etc. -  under calculation section </t>
    </r>
  </si>
  <si>
    <t>D_114</t>
  </si>
  <si>
    <t xml:space="preserve">Line is  missing in Dividends from companies etc. -  under calculation section </t>
  </si>
  <si>
    <r>
      <rPr>
        <rFont val="Arial"/>
        <b/>
        <color theme="1"/>
      </rPr>
      <t xml:space="preserve">Basic rate                £0        x 8.75% =        £0.00
- </t>
    </r>
    <r>
      <rPr>
        <rFont val="Arial"/>
        <b val="0"/>
        <color theme="1"/>
      </rPr>
      <t xml:space="preserve">This line is missing  in  Dividends from companies etc. -  under calculation section </t>
    </r>
  </si>
  <si>
    <t>D_115</t>
  </si>
  <si>
    <t>Extra heading - after Income Tax due after tax reductions</t>
  </si>
  <si>
    <r>
      <rPr>
        <rFont val="Arial"/>
        <b/>
        <color theme="1"/>
      </rPr>
      <t xml:space="preserve">Income Tax due
£310839.26 - </t>
    </r>
    <r>
      <rPr>
        <rFont val="Arial"/>
        <b val="0"/>
        <color theme="1"/>
      </rPr>
      <t>This heading is extra added after Income Tax due after tax reductions</t>
    </r>
  </si>
  <si>
    <t>D_116</t>
  </si>
  <si>
    <t xml:space="preserve">Line is  missing - under Total Income Tax due                        
</t>
  </si>
  <si>
    <r>
      <rPr>
        <rFont val="Arial"/>
        <b/>
        <color theme="1"/>
      </rPr>
      <t xml:space="preserve">plus        Tax already refunded in the year  - </t>
    </r>
    <r>
      <rPr>
        <rFont val="Arial"/>
        <b val="0"/>
        <color theme="1"/>
      </rPr>
      <t>This line is missing  under Total Income Tax due</t>
    </r>
  </si>
  <si>
    <t>D_117</t>
  </si>
  <si>
    <r>
      <rPr>
        <rFont val="Arial"/>
        <b/>
        <color theme="1"/>
      </rPr>
      <t xml:space="preserve">Income Tax due
£310839.26 - </t>
    </r>
    <r>
      <rPr>
        <rFont val="Arial"/>
        <b val="0"/>
        <color theme="1"/>
      </rPr>
      <t>This heading is extra added after Income Tax due after tax reductions</t>
    </r>
  </si>
  <si>
    <t>D_118</t>
  </si>
  <si>
    <t xml:space="preserve"> Extra lines  after - Income Tax charged after allowances and reliefs</t>
  </si>
  <si>
    <r>
      <rPr>
        <rFont val="Arial"/>
        <b/>
        <color theme="1"/>
      </rPr>
      <t xml:space="preserve">Income Tax due
£2572.0
£0
x9%=
0
0
x2%=
0
plus     Class 2 National Insurance contributions
£179.4
            Total Class 2 National Insurance contributions due.
£179.4
Income Tax and Class 2 National Insurance contributions due
£2751.4 - </t>
    </r>
    <r>
      <rPr>
        <rFont val="Arial"/>
        <color theme="1"/>
      </rPr>
      <t>These lineas are extra added after Income Tax charged after allowances and reliefs</t>
    </r>
  </si>
  <si>
    <t>D_119</t>
  </si>
  <si>
    <t xml:space="preserve">Lines missing &amp; added wrong lines after -  Income Tax charged after allowances and reliefs </t>
  </si>
  <si>
    <r>
      <rPr>
        <rFont val="Arial"/>
        <b/>
        <color theme="1"/>
      </rPr>
      <t xml:space="preserve">                                                                
minus        Tax deducted                                                        
        Other income                                        £300.00                
        Total tax deducted                                                £300.00        
Total Income Tax due                                                        £2,272.00        
plus         Capital Gains Tax                                                        
        Business Asset Disposal Relief and or Investors' Relief gains                        £12,000        x 10%        £1,200.00                
        Other gains basic rate                        £12,000        x 10%        £1,200.00                
Taxable Capital Gains                                £24,000                                
        Capital Gains Tax                                        £2,400.00                
        Total Capital Gains Tax due                                                 £2,400.00        
Income and Capital Gains Tax due                                                        £4,672.00        
- </t>
    </r>
    <r>
      <rPr>
        <rFont val="Arial"/>
        <b val="0"/>
        <color theme="1"/>
      </rPr>
      <t>These lines are missing &amp; added wrong lines after</t>
    </r>
    <r>
      <rPr>
        <rFont val="Arial"/>
        <b/>
        <color theme="1"/>
      </rPr>
      <t xml:space="preserve"> </t>
    </r>
    <r>
      <rPr>
        <rFont val="Arial"/>
        <b val="0"/>
        <color theme="1"/>
      </rPr>
      <t xml:space="preserve">Income Tax charged after allowances and reliefs </t>
    </r>
  </si>
  <si>
    <t>D_120</t>
  </si>
  <si>
    <t xml:space="preserve">Line missing in Savings interest from banks or building societies, securities etc. -  under calculation section </t>
  </si>
  <si>
    <r>
      <rPr>
        <rFont val="Arial"/>
        <b/>
        <color theme="1"/>
      </rPr>
      <t xml:space="preserve">Basic rate band at nil rate                £500        x 0% =        £0.00
- </t>
    </r>
    <r>
      <rPr>
        <rFont val="Arial"/>
        <b val="0"/>
        <color theme="1"/>
      </rPr>
      <t xml:space="preserve">This line is missing  in Savings interest from banks or building societies, securities etc. -  under calculation section </t>
    </r>
  </si>
  <si>
    <t>D_121</t>
  </si>
  <si>
    <t xml:space="preserve">Line missing in Dividends from companies etc. -  under calculation section </t>
  </si>
  <si>
    <t xml:space="preserve">Basic rate                £0        x 8.75% =        £0.00
- </t>
  </si>
  <si>
    <t>D_122</t>
  </si>
  <si>
    <t xml:space="preserve"> Extra line -  after Income Tax charged after allowances and reliefs</t>
  </si>
  <si>
    <r>
      <rPr>
        <rFont val="Arial"/>
        <b/>
        <color theme="1"/>
      </rPr>
      <t xml:space="preserve">Income Tax due
£10463.82 - </t>
    </r>
    <r>
      <rPr>
        <rFont val="Arial"/>
        <b val="0"/>
        <color theme="1"/>
      </rPr>
      <t>This line is extra added after Income Tax charged after allowances and reliefs</t>
    </r>
  </si>
  <si>
    <t>D_123</t>
  </si>
  <si>
    <r>
      <rPr>
        <rFont val="Arial"/>
        <b/>
        <color theme="1"/>
      </rPr>
      <t xml:space="preserve">Income Tax due
£1154.12-  </t>
    </r>
    <r>
      <rPr>
        <rFont val="Arial"/>
        <b val="0"/>
        <color theme="1"/>
      </rPr>
      <t>This line is extra added after Income Tax charged after allowances and reliefs</t>
    </r>
  </si>
  <si>
    <t>D_124</t>
  </si>
  <si>
    <r>
      <rPr>
        <rFont val="Arial"/>
        <b/>
        <color theme="1"/>
      </rPr>
      <t xml:space="preserve">Income Tax due
£1154.12 - </t>
    </r>
    <r>
      <rPr>
        <rFont val="Arial"/>
        <b val="0"/>
        <color theme="1"/>
      </rPr>
      <t>This text added extra after - Income Tax charged after allowances and reliefs</t>
    </r>
  </si>
  <si>
    <t>D_125</t>
  </si>
  <si>
    <r>
      <rPr>
        <rFont val="Arial"/>
        <b/>
        <color theme="1"/>
      </rPr>
      <t>Basic rate band at nil rate                £1,000        x 0% =        £0.00        
-</t>
    </r>
    <r>
      <rPr>
        <rFont val="Arial"/>
        <b val="0"/>
        <color theme="1"/>
      </rPr>
      <t xml:space="preserve"> This line is missing  in Savings interest from banks or building societies, securities etc. -  under calculation section </t>
    </r>
  </si>
  <si>
    <t>D_126</t>
  </si>
  <si>
    <r>
      <rPr>
        <rFont val="Arial"/>
        <b/>
        <color theme="1"/>
      </rPr>
      <t xml:space="preserve">Income Tax due
£1401.1 - </t>
    </r>
    <r>
      <rPr>
        <rFont val="Arial"/>
        <b val="0"/>
        <color theme="1"/>
      </rPr>
      <t>This line added extra after Income Tax charged after allowances and reliefs</t>
    </r>
  </si>
  <si>
    <t>D_127</t>
  </si>
  <si>
    <r>
      <rPr>
        <rFont val="Arial"/>
        <b/>
        <color theme="1"/>
      </rPr>
      <t xml:space="preserve">Basic rate band at nil rate                £500        x 0% =        £0.00
-  </t>
    </r>
    <r>
      <rPr>
        <rFont val="Arial"/>
        <b val="0"/>
        <color theme="1"/>
      </rPr>
      <t xml:space="preserve">This line is missing  in Savings interest from banks or building societies, securities etc. -  under calculation section </t>
    </r>
  </si>
  <si>
    <t>D_128</t>
  </si>
  <si>
    <r>
      <rPr>
        <rFont val="Arial"/>
        <b/>
        <color theme="1"/>
      </rPr>
      <t>Income Tax due
£2978.73 -</t>
    </r>
    <r>
      <rPr>
        <rFont val="Arial"/>
        <b val="0"/>
        <color theme="1"/>
      </rPr>
      <t xml:space="preserve"> This line added extra after Income Tax charged after allowances and reliefs</t>
    </r>
  </si>
  <si>
    <t>D_129</t>
  </si>
  <si>
    <t>Line missing - after Income Tax charged after allowances and reliefs</t>
  </si>
  <si>
    <r>
      <rPr>
        <rFont val="Arial"/>
        <b/>
        <color theme="1"/>
      </rPr>
      <t xml:space="preserve">plus         Capital Gains Tax   - </t>
    </r>
    <r>
      <rPr>
        <rFont val="Arial"/>
        <b val="0"/>
        <color theme="1"/>
      </rPr>
      <t>This line is missing  after Income Tax charged after allowances and reliefs</t>
    </r>
  </si>
  <si>
    <t>D_130</t>
  </si>
  <si>
    <t>Extra lines  in Capital Gains Tax</t>
  </si>
  <si>
    <r>
      <rPr>
        <rFont val="Arial"/>
        <b/>
        <color theme="1"/>
      </rPr>
      <t xml:space="preserve">Capital Gains tax due
£16800.0
Capital Gains Tax liability
£16800.0 -  </t>
    </r>
    <r>
      <rPr>
        <rFont val="Arial"/>
        <b val="0"/>
        <color theme="1"/>
      </rPr>
      <t>These lines are added extra in  Capital Gains Tax</t>
    </r>
  </si>
  <si>
    <t>D_131</t>
  </si>
  <si>
    <r>
      <rPr>
        <rFont val="Arial"/>
        <b/>
        <color theme="1"/>
      </rPr>
      <t xml:space="preserve">Income Tax due
£602.0  - </t>
    </r>
    <r>
      <rPr>
        <rFont val="Arial"/>
        <b val="0"/>
        <color theme="1"/>
      </rPr>
      <t>This line added extra after Income Tax charged after allowances and reliefs</t>
    </r>
  </si>
  <si>
    <t>D_132</t>
  </si>
  <si>
    <t>Line missing in Capital Gains Tax</t>
  </si>
  <si>
    <r>
      <rPr>
        <rFont val="Arial"/>
        <b/>
        <color theme="1"/>
      </rPr>
      <t xml:space="preserve">plus         Capital Gains Tax                
- </t>
    </r>
    <r>
      <rPr>
        <rFont val="Arial"/>
        <b val="0"/>
        <color theme="1"/>
      </rPr>
      <t>This lines is  missing in  Capital Gains Tax</t>
    </r>
  </si>
  <si>
    <t>D_133</t>
  </si>
  <si>
    <r>
      <rPr>
        <rFont val="Arial"/>
        <b/>
        <color theme="1"/>
      </rPr>
      <t xml:space="preserve">Capital Gains tax due
£3938.4
Capital Gains Tax liability
£3938.4 -   </t>
    </r>
    <r>
      <rPr>
        <rFont val="Arial"/>
        <b val="0"/>
        <color theme="1"/>
      </rPr>
      <t>These lines are added extra in  Capital Gains Tax</t>
    </r>
  </si>
  <si>
    <t>D_134</t>
  </si>
  <si>
    <t>Line missing in  Savings interest from banks or building societies, securities etc.</t>
  </si>
  <si>
    <r>
      <rPr>
        <rFont val="Arial"/>
        <b/>
        <color theme="1"/>
      </rPr>
      <t xml:space="preserve">Basic rate band at nil rate                £61        x 0% =        £0.00
</t>
    </r>
    <r>
      <rPr>
        <rFont val="Arial"/>
        <color theme="1"/>
      </rPr>
      <t>- This lines is  missing in Savings interest from banks or building societies, securities etc.</t>
    </r>
  </si>
  <si>
    <t>D_135</t>
  </si>
  <si>
    <t xml:space="preserve"> Extra line -  after Income Tax due after tax reductions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</si>
  <si>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>This line added extra after Income Tax charged after allowances and reliefs</t>
    </r>
  </si>
  <si>
    <t>D_136</t>
  </si>
  <si>
    <t>Line missing in Total income</t>
  </si>
  <si>
    <r>
      <rPr>
        <rFont val="Arial"/>
        <b/>
        <color theme="1"/>
      </rPr>
      <t xml:space="preserve">Total income on which tax has been charged                                        £0
-  </t>
    </r>
    <r>
      <rPr>
        <rFont val="Arial"/>
        <b val="0"/>
        <color theme="1"/>
      </rPr>
      <t>This line is missing in Total income</t>
    </r>
  </si>
  <si>
    <t>D_137</t>
  </si>
  <si>
    <t xml:space="preserve">Line missing in  Income Tax overpaid 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</si>
  <si>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lines is  missing in  Income Tax overpaid </t>
    </r>
  </si>
  <si>
    <t>D_138</t>
  </si>
  <si>
    <r>
      <rPr>
        <rFont val="Arial"/>
        <b/>
        <color theme="1"/>
      </rPr>
      <t xml:space="preserve">Capital Gains Tax liability
£2400.0
Total Capital Gains Tax due
£2400.0 - </t>
    </r>
    <r>
      <rPr>
        <rFont val="Arial"/>
        <b val="0"/>
        <color theme="1"/>
      </rPr>
      <t>These lines are added extra in  Capital Gains Tax</t>
    </r>
  </si>
  <si>
    <t>D_139</t>
  </si>
  <si>
    <t xml:space="preserve">Line missing in Savings interest from banks or building societies, securities etc. </t>
  </si>
  <si>
    <r>
      <rPr>
        <rFont val="Arial"/>
        <b/>
        <color theme="1"/>
      </rPr>
      <t xml:space="preserve">Starting rate                £0        x 0% =        £0.00        
Basic rate band at nil rate                £1,000        x 0% =        £0.00        
- </t>
    </r>
    <r>
      <rPr>
        <rFont val="Arial"/>
        <b val="0"/>
        <color theme="1"/>
      </rPr>
      <t xml:space="preserve">These line are  missing in Savings interest from banks or building societies, securities etc.  </t>
    </r>
  </si>
  <si>
    <t>D_140</t>
  </si>
  <si>
    <t xml:space="preserve"> Extra line after Income Tax due after tax reductions</t>
  </si>
  <si>
    <r>
      <rPr>
        <rFont val="Arial"/>
        <b/>
        <color theme="1"/>
      </rPr>
      <t xml:space="preserve">Income Tax due
£1343.12 - </t>
    </r>
    <r>
      <rPr>
        <rFont val="Arial"/>
        <b val="0"/>
        <color theme="1"/>
      </rPr>
      <t>This line added extra after Income Tax due after tax reductions</t>
    </r>
  </si>
  <si>
    <t>D_141</t>
  </si>
  <si>
    <t xml:space="preserve">The 73 testcase webpage is not accessible </t>
  </si>
  <si>
    <t xml:space="preserve">The webpage shoulde be accessible </t>
  </si>
  <si>
    <t xml:space="preserve">The 73 testcase webpage is not loging in </t>
  </si>
  <si>
    <t xml:space="preserve">major </t>
  </si>
  <si>
    <t>D_142</t>
  </si>
  <si>
    <t xml:space="preserve">Savings interest from banks or building societies, securities etc.                                
</t>
  </si>
  <si>
    <r>
      <rPr>
        <rFont val="Arial"/>
        <b/>
        <color theme="1"/>
      </rPr>
      <t xml:space="preserve">Basic rate band at nil rate                £500        x 0% =        £0.00 -        
</t>
    </r>
    <r>
      <rPr>
        <rFont val="Arial"/>
        <b val="0"/>
        <color theme="1"/>
      </rPr>
      <t xml:space="preserve">These lines are missing in Savings interest from banks or building societies, securities etc.    </t>
    </r>
    <r>
      <rPr>
        <rFont val="Arial"/>
        <b/>
        <color theme="1"/>
      </rPr>
      <t xml:space="preserve">                            
</t>
    </r>
  </si>
  <si>
    <t>D_143</t>
  </si>
  <si>
    <t xml:space="preserve">Income Tax overpaid			
</t>
  </si>
  <si>
    <r>
      <rPr>
        <rFont val="Arial"/>
        <b/>
        <color theme="1"/>
      </rPr>
      <t>plus         Capital Gains Tax -</t>
    </r>
    <r>
      <rPr>
        <rFont val="Arial"/>
        <b val="0"/>
        <color theme="1"/>
      </rPr>
      <t xml:space="preserve"> This lines is  missing in  Income Tax overpaid </t>
    </r>
  </si>
  <si>
    <t>D_144</t>
  </si>
  <si>
    <t xml:space="preserve"> Extra line Income Tax charged after allowances and reliefs</t>
  </si>
  <si>
    <r>
      <rPr>
        <rFont val="Arial"/>
        <b/>
        <color theme="1"/>
      </rPr>
      <t>Income Tax due
£6923.66 -</t>
    </r>
    <r>
      <rPr>
        <rFont val="Arial"/>
        <b val="0"/>
        <color theme="1"/>
      </rPr>
      <t>This line added extra after Income Tax charged after allowances and reliefs</t>
    </r>
  </si>
  <si>
    <t>D_145</t>
  </si>
  <si>
    <t xml:space="preserve"> Extra lines in Capital Gains Tax </t>
  </si>
  <si>
    <r>
      <rPr>
        <rFont val="Arial"/>
        <b/>
        <color theme="1"/>
      </rPr>
      <t xml:space="preserve">Capital Gains Tax liability
£3600.0
Total Capital Gains Tax due
£3600.0 - </t>
    </r>
    <r>
      <rPr>
        <rFont val="Arial"/>
        <b val="0"/>
        <color theme="1"/>
      </rPr>
      <t xml:space="preserve">This lines added extra in Capital Gains Tax  </t>
    </r>
  </si>
  <si>
    <t>D_146</t>
  </si>
  <si>
    <t xml:space="preserve"> Extra lines after - Income Tax due after tax reductions</t>
  </si>
  <si>
    <t>Income Tax due - this line is extra added after  Income Tax due after tax reductions</t>
  </si>
  <si>
    <t>D_147</t>
  </si>
  <si>
    <t xml:space="preserve">Line missing in - minus section </t>
  </si>
  <si>
    <t xml:space="preserve">Gift of investments and property to charity  - this line is extra added in  minus section </t>
  </si>
  <si>
    <t>D_148</t>
  </si>
  <si>
    <t xml:space="preserve"> Extra line after - Income Tax due after tax reductions</t>
  </si>
  <si>
    <r>
      <rPr>
        <rFont val="Arial"/>
        <b/>
        <color theme="1"/>
      </rPr>
      <t>Income Tax due
£138933.79 -</t>
    </r>
    <r>
      <rPr>
        <rFont val="Arial"/>
        <b val="0"/>
        <color theme="1"/>
      </rPr>
      <t xml:space="preserve"> this line is extra added after  Income Tax due after tax reductions</t>
    </r>
  </si>
  <si>
    <t>D_149</t>
  </si>
  <si>
    <r>
      <rPr>
        <rFont val="Arial"/>
        <b/>
        <color theme="1"/>
      </rPr>
      <t xml:space="preserve">Starting rate                £0        x 0% =        £0.00        
Basic rate                £0        x 20% =        £0.00        
Higher rate                £0        x 40% =        £0.00 - </t>
    </r>
    <r>
      <rPr>
        <rFont val="Arial"/>
        <b val="0"/>
        <color theme="1"/>
      </rPr>
      <t xml:space="preserve">These lines are missing inSavings interest from banks or building societies, securities etc. -  under calculation section         </t>
    </r>
    <r>
      <rPr>
        <rFont val="Arial"/>
        <b/>
        <color theme="1"/>
      </rPr>
      <t xml:space="preserve">
</t>
    </r>
  </si>
  <si>
    <t>D_150</t>
  </si>
  <si>
    <r>
      <rPr>
        <rFont val="Arial"/>
        <b/>
        <color theme="1"/>
      </rPr>
      <t xml:space="preserve">Basic rate                £0        x 8.75% =        £0.00
Higher rate                £0        x 33.75% =        £0.00
- </t>
    </r>
    <r>
      <rPr>
        <rFont val="Arial"/>
        <b val="0"/>
        <color theme="1"/>
      </rPr>
      <t xml:space="preserve">These lines are missing in Dividends from companies etc. -  under calculation section </t>
    </r>
  </si>
  <si>
    <t>D_151</t>
  </si>
  <si>
    <t xml:space="preserve"> Extra line in minus section  </t>
  </si>
  <si>
    <r>
      <rPr>
        <rFont val="Arial"/>
        <b/>
        <color theme="1"/>
      </rPr>
      <t>Reduced Personal Allowance
£0 -</t>
    </r>
    <r>
      <rPr>
        <rFont val="Arial"/>
        <b val="0"/>
        <color theme="1"/>
      </rPr>
      <t xml:space="preserve"> This line is extra added in  minus section</t>
    </r>
  </si>
  <si>
    <t>D_152</t>
  </si>
  <si>
    <t xml:space="preserve"> Extra line - under calculation section</t>
  </si>
  <si>
    <r>
      <rPr>
        <rFont val="Arial"/>
        <b/>
        <color theme="1"/>
      </rPr>
      <t xml:space="preserve">This reduces the amount of income charged to higher rates of tax. - </t>
    </r>
    <r>
      <rPr>
        <rFont val="Arial"/>
        <b val="0"/>
        <color theme="1"/>
      </rPr>
      <t>This line is extra added under calculation section</t>
    </r>
  </si>
  <si>
    <t>D_153</t>
  </si>
  <si>
    <t>lines missing &amp; mistakes in the calculatons and lines - after Income Tax due</t>
  </si>
  <si>
    <r>
      <rPr>
        <rFont val="Arial"/>
        <b val="0"/>
        <color theme="1"/>
      </rPr>
      <t>Income Tax due                                                        £2,13,449.60
plus        Class 4 National Insurance contributions                                                
                                £37,700        x 9% =        £3,393.00        
                                £2,56,837        x 2% =        £5,136.74        
        Total Class 4 National Insurance contributions due                                                £8,529.74
Income Tax and Class 4 National Insurance contributions due                                                        £2,21,979.34
minus        Tax deducted                                                
        Trusts and estates                                        £2,765.60        
        Total tax deducted                                                £2,765.60
Income Tax and Class 4 National Insurance contributions due                                                        £2,19,213.74</t>
    </r>
    <r>
      <rPr>
        <rFont val="Arial"/>
        <b/>
        <color theme="1"/>
      </rPr>
      <t xml:space="preserve">
 - These lines are missing &amp; mistakes in calculations , lines - after Income Tax due under calculaton section </t>
    </r>
  </si>
  <si>
    <t>D_154</t>
  </si>
  <si>
    <t>Not updated calculation in - Income Tax charged after allowances and reliefs</t>
  </si>
  <si>
    <r>
      <rPr>
        <rFont val="Arial"/>
        <b/>
        <color theme="1"/>
      </rPr>
      <t xml:space="preserve">plus        Tax due on transition profit of ₹ 1,020                                                £612.00
</t>
    </r>
    <r>
      <rPr>
        <rFont val="Arial"/>
        <color theme="1"/>
      </rPr>
      <t xml:space="preserve">- this line's calculation is not updated </t>
    </r>
  </si>
  <si>
    <t>D_155</t>
  </si>
  <si>
    <r>
      <rPr>
        <rFont val="Arial"/>
        <b/>
        <color theme="1"/>
      </rPr>
      <t>Income Tax due
£34262.2 -</t>
    </r>
    <r>
      <rPr>
        <rFont val="Arial"/>
        <color theme="1"/>
      </rPr>
      <t>This line added extra after Income Tax charged after allowances and reliefs</t>
    </r>
  </si>
  <si>
    <t>D_156</t>
  </si>
  <si>
    <t xml:space="preserve">Lines missing &amp; mistakes in the calculatons  under calculation section </t>
  </si>
  <si>
    <r>
      <rPr>
        <rFont val="Arial"/>
        <b val="0"/>
        <color theme="1"/>
      </rPr>
      <t>Income Tax charged after allowances and reliefs                                                        £33,854.20
plus        Tax due on transition profit of ₹ 1,020                                                £612.00
Income Tax charged after allowances and reliefs                                                        £34,466.20
plus        Class 4 National Insurance contributions                                                
                                £37,700        x 9% =        £3,393.00        
                                £41,956        x 2% =        £839.12        
        Total Class 4 National Insurance contributions due                                                £4,232.12
Income Tax and Class 4 National Insurance contributions due                                                        £38,698.32
plus         Capital Gains Tax                                                
        Other gains                         £34,000        x 20%        £6,800.00        
Taxable Capital Gains                                £34,000                        
        Capital Gains Tax                                        £6,800.00        
        Total Capital Gains Tax due                                                 £6,800.00
Income Tax, Capital Gains Tax, and Class 4 National Insurance contributions due                                                        £45,498.32</t>
    </r>
    <r>
      <rPr>
        <rFont val="Arial"/>
        <b/>
        <color theme="1"/>
      </rPr>
      <t xml:space="preserve">
- These lines are missing &amp; mistakes in calculations , lines under calculaton section </t>
    </r>
  </si>
  <si>
    <t>D_157</t>
  </si>
  <si>
    <t>Line missing in Income received (before tax taken off)</t>
  </si>
  <si>
    <r>
      <rPr>
        <rFont val="Arial"/>
        <b/>
        <color theme="1"/>
      </rPr>
      <t xml:space="preserve">Pay from all employments                        £74,250
- </t>
    </r>
    <r>
      <rPr>
        <rFont val="Arial"/>
        <b val="0"/>
        <color theme="1"/>
      </rPr>
      <t>This line is missing in Income received (before tax taken off)</t>
    </r>
  </si>
  <si>
    <t>13/05/2025</t>
  </si>
  <si>
    <t>D_158</t>
  </si>
  <si>
    <t>Line missing in How I have worked out your Income Tax</t>
  </si>
  <si>
    <r>
      <rPr>
        <rFont val="Arial"/>
        <b/>
        <color theme="1"/>
      </rPr>
      <t xml:space="preserve">This reduces the amount of income charged to higher rates of tax.   -                                                     
</t>
    </r>
    <r>
      <rPr>
        <rFont val="Arial"/>
        <b val="0"/>
        <color theme="1"/>
      </rPr>
      <t>This line is missing in How I have worked out your Income Tax</t>
    </r>
  </si>
  <si>
    <t>D_159</t>
  </si>
  <si>
    <t xml:space="preserve"> Extra line after Income Tax charged after allowances and reliefs</t>
  </si>
  <si>
    <r>
      <rPr>
        <rFont val="Arial"/>
        <b/>
        <color theme="1"/>
      </rPr>
      <t xml:space="preserve">Income Tax due
£5006.0
minus Tax deducted - </t>
    </r>
    <r>
      <rPr>
        <rFont val="Arial"/>
        <b val="0"/>
        <color theme="1"/>
      </rPr>
      <t>This line added extra after Income Tax charged after allowances and reliefs</t>
    </r>
  </si>
  <si>
    <t>D_160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</si>
  <si>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added  in minus section  </t>
    </r>
  </si>
  <si>
    <t>D_162</t>
  </si>
  <si>
    <t>Lines missing in Savings interest from banks or building societies, securities etc</t>
  </si>
  <si>
    <r>
      <rPr>
        <rFont val="Arial"/>
        <b/>
        <color theme="1"/>
      </rPr>
      <t xml:space="preserve">Starting rate                £0        x 0% =        £0.00
Basic rate                £0        x 20% =        £0.00
- </t>
    </r>
    <r>
      <rPr>
        <rFont val="Arial"/>
        <b val="0"/>
        <color theme="1"/>
      </rPr>
      <t xml:space="preserve">These lines are missing in Savings interest from banks or building societies, securities etc. - under calculation section  </t>
    </r>
  </si>
  <si>
    <t>D_161</t>
  </si>
  <si>
    <r>
      <rPr>
        <rFont val="Arial"/>
        <b/>
        <color theme="1"/>
      </rPr>
      <t xml:space="preserve">Income Tax due
£355981.86
£0
x9%=
0
0
x2%=
0
plus     Class 2 National Insurance contributions
£179.4
            Total Class 2 National Insurance contributions due.
£179.4
Income Tax and Class 2 National Insurance contributions due
£356161.26   - </t>
    </r>
    <r>
      <rPr>
        <rFont val="Arial"/>
        <b val="0"/>
        <color theme="1"/>
      </rPr>
      <t>These lines are extra added after Income Tax due after tax reductions</t>
    </r>
  </si>
  <si>
    <t>D_163</t>
  </si>
  <si>
    <t>Lines missing in  Dividends from companies etc.</t>
  </si>
  <si>
    <r>
      <rPr>
        <rFont val="Arial"/>
        <b/>
        <color theme="1"/>
      </rPr>
      <t xml:space="preserve">Basic rate                £0        x 8.75% =        £0.00
Higher rate band at nil rate                £1,000        x 0% =        £0.00
- </t>
    </r>
    <r>
      <rPr>
        <rFont val="Arial"/>
        <b val="0"/>
        <color theme="1"/>
      </rPr>
      <t>These lines are missing in  Lines missing in  Dividends from companies etc.</t>
    </r>
  </si>
  <si>
    <t>D_164</t>
  </si>
  <si>
    <t>Lines missing &amp; added wrong line after Total tax deducted</t>
  </si>
  <si>
    <r>
      <rPr>
        <rFont val="Arial"/>
        <b/>
        <color theme="1"/>
      </rPr>
      <t>Total Income Tax due                                                        £3,51,845.06
-</t>
    </r>
    <r>
      <rPr>
        <rFont val="Arial"/>
        <b val="0"/>
        <color theme="1"/>
      </rPr>
      <t xml:space="preserve"> This line is missing &amp; added wrong lines after Total tax deducted</t>
    </r>
  </si>
  <si>
    <t>D_165</t>
  </si>
  <si>
    <t xml:space="preserve"> Line missing in Dividends from companies etc. </t>
  </si>
  <si>
    <r>
      <rPr>
        <rFont val="Arial"/>
        <b/>
        <color theme="1"/>
      </rPr>
      <t xml:space="preserve">Basic rate                £0        x 8.75% =        £0.00
- </t>
    </r>
    <r>
      <rPr>
        <rFont val="Arial"/>
        <b val="0"/>
        <color theme="1"/>
      </rPr>
      <t>These lines are missing in Dividends from companies etc.</t>
    </r>
  </si>
  <si>
    <t>14/05/2025</t>
  </si>
  <si>
    <t>D_166</t>
  </si>
  <si>
    <r>
      <rPr>
        <rFont val="Arial"/>
        <b/>
        <color theme="1"/>
      </rPr>
      <t>Income Tax due
£30912.62
£0
x9%=
0
0
x2%=
0
plus     Class 2 National Insurance contributions
£179.4
            Total Class 2 National Insurance contributions due.
£179.4
Income Tax and Class 2 National Insurance contributions due
£31092.02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- </t>
    </r>
    <r>
      <rPr>
        <rFont val="Arial"/>
        <color theme="1"/>
      </rPr>
      <t>These lines are extra added after Income Tax due after tax reductions</t>
    </r>
  </si>
  <si>
    <t>D_167</t>
  </si>
  <si>
    <t>Lines missing &amp; added wrong lines after -  Total tax deducted</t>
  </si>
  <si>
    <r>
      <rPr>
        <rFont val="Arial"/>
        <b/>
        <color theme="1"/>
      </rPr>
      <t xml:space="preserve">Total Income Tax due                                                        £23,683.82
plus        Tax already refunded in the year                                                £617.00
Total tax due   </t>
    </r>
    <r>
      <rPr>
        <rFont val="Arial"/>
        <color theme="1"/>
      </rPr>
      <t xml:space="preserve">                                                  </t>
    </r>
    <r>
      <rPr>
        <rFont val="Arial"/>
        <b/>
        <color theme="1"/>
      </rPr>
      <t xml:space="preserve">   £24,300.82</t>
    </r>
    <r>
      <rPr>
        <rFont val="Arial"/>
        <color theme="1"/>
      </rPr>
      <t xml:space="preserve">
</t>
    </r>
    <r>
      <rPr>
        <rFont val="Arial"/>
        <b/>
        <color theme="1"/>
      </rPr>
      <t>-</t>
    </r>
    <r>
      <rPr>
        <rFont val="Arial"/>
        <color theme="1"/>
      </rPr>
      <t>This line is missing &amp; added wrong lines after Total tax deducted</t>
    </r>
  </si>
  <si>
    <t>D_168</t>
  </si>
  <si>
    <t>Not updated calculation in - pay, pensions, profit etc. (Scottish income tax rate)</t>
  </si>
  <si>
    <r>
      <rPr>
        <rFont val="Arial"/>
        <b/>
        <color theme="1"/>
      </rPr>
      <t>Higher rate
£26432.0
x</t>
    </r>
    <r>
      <rPr>
        <rFont val="Arial"/>
        <b/>
        <color rgb="FFFF0000"/>
      </rPr>
      <t>40%</t>
    </r>
    <r>
      <rPr>
        <rFont val="Arial"/>
        <b/>
        <color theme="1"/>
      </rPr>
      <t xml:space="preserve"> =
11101.44 - </t>
    </r>
    <r>
      <rPr>
        <rFont val="Arial"/>
        <b val="0"/>
        <color theme="1"/>
      </rPr>
      <t>The  calculation is not updated in  pay, pensions, profit etc. (Scottish income tax rate)</t>
    </r>
  </si>
  <si>
    <t>D_169</t>
  </si>
  <si>
    <t>Lines missing in Savings interest from banks or building societies, securities etc.</t>
  </si>
  <si>
    <r>
      <rPr>
        <rFont val="Arial"/>
        <b/>
        <color theme="1"/>
      </rPr>
      <t xml:space="preserve">Starting rate                £0        x 0% =        £0.00
Basic rate                £0        x 20% =        £0.00
- </t>
    </r>
    <r>
      <rPr>
        <rFont val="Arial"/>
        <b val="0"/>
        <color theme="1"/>
      </rPr>
      <t>These lines are missing in Savings interest from banks or building societies, securities etc.</t>
    </r>
  </si>
  <si>
    <t>D_170</t>
  </si>
  <si>
    <r>
      <rPr>
        <rFont val="Arial"/>
        <b/>
        <color theme="1"/>
      </rPr>
      <t xml:space="preserve">Basic rate                £0        x 8.75% =        £0.00 </t>
    </r>
    <r>
      <rPr>
        <rFont val="Arial"/>
        <color theme="1"/>
      </rPr>
      <t xml:space="preserve"> - These lines are missing in Dividends from companies etc.</t>
    </r>
  </si>
  <si>
    <t>D_171</t>
  </si>
  <si>
    <t>Extra lines in Income Tax due</t>
  </si>
  <si>
    <r>
      <rPr>
        <rFont val="Arial"/>
        <b/>
        <color theme="1"/>
      </rPr>
      <t xml:space="preserve">    If you’ve registered for Class 2 NICs, your contributions have been treated as paid. If you’re not registered for Class 2 NICs, you must register now, go to www.gov.uk/register-for-self-assessment/self-employed. Your Class 2 National Insurance contributions due are
£0.00 -  </t>
    </r>
    <r>
      <rPr>
        <rFont val="Arial"/>
        <b val="0"/>
        <color theme="1"/>
      </rPr>
      <t>These lines are extra added  in Income Tax due</t>
    </r>
  </si>
  <si>
    <t>D_172</t>
  </si>
  <si>
    <r>
      <rPr>
        <rFont val="Arial"/>
        <b/>
        <color theme="1"/>
      </rPr>
      <t xml:space="preserve">Starting rate                £0        x 0% =        £0.00
Basic rate band at nil rate                £500        x 0% =        £0.00
  - </t>
    </r>
    <r>
      <rPr>
        <rFont val="Arial"/>
        <b val="0"/>
        <color theme="1"/>
      </rPr>
      <t>These lines are missing  in Savings interest from banks or building societies, securities etc.</t>
    </r>
  </si>
  <si>
    <t>D_173</t>
  </si>
  <si>
    <t xml:space="preserve">Lines missing after  Dividends from companies etc. 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</si>
  <si>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
- </t>
    </r>
    <r>
      <rPr>
        <rFont val="Arial"/>
        <b val="0"/>
        <color theme="1"/>
      </rPr>
      <t xml:space="preserve">These lines are missing after  Dividends from companies etc. </t>
    </r>
  </si>
  <si>
    <t>D_174</t>
  </si>
  <si>
    <t xml:space="preserve">Line missing  after income Tax due </t>
  </si>
  <si>
    <r>
      <rPr>
        <rFont val="Arial"/>
        <b/>
        <color theme="1"/>
      </rPr>
      <t xml:space="preserve">plus        Remittance basis charge for non-domiciles                                                £60,000.00
- </t>
    </r>
    <r>
      <rPr>
        <rFont val="Arial"/>
        <b val="0"/>
        <color theme="1"/>
      </rPr>
      <t xml:space="preserve">This line is missing in Savings interest from banks or building societies, securities etc.   </t>
    </r>
    <r>
      <rPr>
        <rFont val="Arial"/>
        <b/>
        <color theme="1"/>
      </rPr>
      <t xml:space="preserve">      </t>
    </r>
  </si>
  <si>
    <t>D_175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</si>
  <si>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
- </t>
    </r>
    <r>
      <rPr>
        <rFont val="Arial"/>
        <b val="0"/>
        <color theme="1"/>
      </rPr>
      <t>These lines are missing in Savings interest from banks or building societies, securities etc.</t>
    </r>
  </si>
  <si>
    <t>D_176</t>
  </si>
  <si>
    <t>Extra lines  afterIncome - Tax charged after allowances and reliefs</t>
  </si>
  <si>
    <r>
      <rPr>
        <rFont val="Arial"/>
        <b/>
        <color theme="1"/>
      </rPr>
      <t xml:space="preserve">Income Tax due
£12531.2
£0
x9%=
0
0
x2%=
0
plus     Class 2 National Insurance contributions
£179.4
            Total Class 2 National Insurance contributions due.
£179.4
Income Tax and Class 2 National Insurance contributions due
£12710.6 -  </t>
    </r>
    <r>
      <rPr>
        <rFont val="Arial"/>
        <b val="0"/>
        <color theme="1"/>
      </rPr>
      <t>These lines are extra added  after - Income Tax charged after allowances and reliefs</t>
    </r>
  </si>
  <si>
    <t>D_177</t>
  </si>
  <si>
    <r>
      <rPr>
        <rFont val="Arial"/>
        <b/>
        <color theme="1"/>
      </rPr>
      <t>Total Income Tax due                                                        £11,826.75        
plus        Tax already refunded in the year                                                £865.00        
Total tax due                                                        £12,691.75     
-</t>
    </r>
    <r>
      <rPr>
        <rFont val="Arial"/>
        <b val="0"/>
        <color theme="1"/>
      </rPr>
      <t>These lines are  missing &amp; added wrong lines after Total tax deducted</t>
    </r>
  </si>
  <si>
    <t>D_178</t>
  </si>
  <si>
    <t xml:space="preserve">Lines missing in Savings interest from banks or building societies, securities etc.   </t>
  </si>
  <si>
    <r>
      <rPr>
        <rFont val="Arial"/>
        <b/>
        <color theme="1"/>
      </rPr>
      <t>Starting rate                £0        x 0% =        £0.00
Basic rate                £0        x 20% =        £0.00
-</t>
    </r>
    <r>
      <rPr>
        <rFont val="Arial"/>
        <b val="0"/>
        <color theme="1"/>
      </rPr>
      <t xml:space="preserve"> These lines are missing in Savings interest from banks or building societies, securities etc.</t>
    </r>
  </si>
  <si>
    <t>D_179</t>
  </si>
  <si>
    <t xml:space="preserve">Lines missing in  Dividends from companies etc.  </t>
  </si>
  <si>
    <r>
      <rPr>
        <rFont val="Arial"/>
        <b/>
        <color theme="1"/>
      </rPr>
      <t xml:space="preserve">Basic rate                £0        x 8.75% =        £0.00        
- </t>
    </r>
    <r>
      <rPr>
        <rFont val="Arial"/>
        <b val="0"/>
        <color theme="1"/>
      </rPr>
      <t xml:space="preserve">These lines are missing in  Dividends from companies etc.  </t>
    </r>
  </si>
  <si>
    <t>D_180</t>
  </si>
  <si>
    <t>Mistakes in the calculation after Income Tax charged after allowances and reliefs</t>
  </si>
  <si>
    <r>
      <rPr>
        <rFont val="Arial"/>
        <b/>
        <color theme="1"/>
      </rPr>
      <t>plus     State Pension lump sum payment
27876
x</t>
    </r>
    <r>
      <rPr>
        <rFont val="Arial"/>
        <b/>
        <color rgb="FFFF0000"/>
      </rPr>
      <t>0.21%</t>
    </r>
    <r>
      <rPr>
        <rFont val="Arial"/>
        <b/>
        <color theme="1"/>
      </rPr>
      <t xml:space="preserve"> =
5853.96 </t>
    </r>
    <r>
      <rPr>
        <rFont val="Arial"/>
        <color theme="1"/>
      </rPr>
      <t xml:space="preserve"> - The  calculation is not updated after Income Tax charged after allowances and reliefs</t>
    </r>
  </si>
  <si>
    <t>D_181</t>
  </si>
  <si>
    <t xml:space="preserve">Line missing in Income received (before tax taken off)                        
</t>
  </si>
  <si>
    <r>
      <rPr>
        <rFont val="Arial"/>
        <b/>
        <color theme="1"/>
      </rPr>
      <t xml:space="preserve">Pay from all employments                        £26,550
</t>
    </r>
    <r>
      <rPr>
        <rFont val="Arial"/>
        <color theme="1"/>
      </rPr>
      <t xml:space="preserve">- This line is missing in  Income received (before tax taken off)                        
       </t>
    </r>
  </si>
  <si>
    <t>D_182</t>
  </si>
  <si>
    <t xml:space="preserve">Line missing in Income received (before tax taken off)			
</t>
  </si>
  <si>
    <r>
      <rPr>
        <rFont val="Arial"/>
        <b/>
        <color theme="1"/>
      </rPr>
      <t xml:space="preserve">Pay from all employments                        £18,500
- </t>
    </r>
    <r>
      <rPr>
        <rFont val="Arial"/>
        <b val="0"/>
        <color theme="1"/>
      </rPr>
      <t>This line is missing in  Income received (before tax taken off)</t>
    </r>
    <r>
      <rPr>
        <rFont val="Arial"/>
        <b/>
        <color theme="1"/>
      </rPr>
      <t xml:space="preserve">     </t>
    </r>
  </si>
  <si>
    <t>D_183</t>
  </si>
  <si>
    <t xml:space="preserve">Line missing after How I have worked out your Income Tax </t>
  </si>
  <si>
    <r>
      <rPr>
        <rFont val="Arial"/>
        <color theme="1"/>
      </rPr>
      <t xml:space="preserve">                                        
</t>
    </r>
    <r>
      <rPr>
        <rFont val="Arial"/>
        <b/>
        <color theme="1"/>
      </rPr>
      <t xml:space="preserve">Total income on which tax has been charged                                        £0
- </t>
    </r>
    <r>
      <rPr>
        <rFont val="Arial"/>
        <color theme="1"/>
      </rPr>
      <t xml:space="preserve">This line is missing after How I have worked out your Income Tax </t>
    </r>
  </si>
  <si>
    <t>D_184</t>
  </si>
  <si>
    <r>
      <rPr>
        <rFont val="Arial"/>
        <color theme="1"/>
      </rPr>
      <t xml:space="preserve">Income Tax due
£0
£0
x9%=
0
0
x2%=
0
plus     Class 2 National Insurance contributions
£179.4
            Total Class 2 National Insurance contributions due.
£179.4
Income Tax and Class 2 National Insurance contributions due
£179.4 </t>
    </r>
    <r>
      <rPr>
        <rFont val="Arial"/>
        <b/>
        <color theme="1"/>
      </rPr>
      <t xml:space="preserve"> - These lines are extra added  after - Income Tax charged after allowances and reliefs</t>
    </r>
  </si>
  <si>
    <t>D_185</t>
  </si>
  <si>
    <t>Extra lines in Income received (before tax taken off)</t>
  </si>
  <si>
    <r>
      <rPr>
        <rFont val="Arial"/>
        <b/>
        <color theme="1"/>
      </rPr>
      <t xml:space="preserve">minus     Personal allowance
£0 - </t>
    </r>
    <r>
      <rPr>
        <rFont val="Arial"/>
        <b val="0"/>
        <color theme="1"/>
      </rPr>
      <t>This line is extra added in  Income received (before tax taken off) section</t>
    </r>
  </si>
  <si>
    <t>15/05/2025</t>
  </si>
  <si>
    <t>D_186</t>
  </si>
  <si>
    <t>Not updated calculation in - Pay, pensions, profit etc. (Scottish income tax rate)</t>
  </si>
  <si>
    <r>
      <rPr>
        <rFont val="Arial"/>
        <b/>
        <color theme="1"/>
      </rPr>
      <t xml:space="preserve">Higher rate
£94048
x40% =
39500.16 - </t>
    </r>
    <r>
      <rPr>
        <rFont val="Arial"/>
        <b val="0"/>
        <color theme="1"/>
      </rPr>
      <t>The  calculation is not updated in Pay, pensions, profit etc. (Scottish income tax rate)</t>
    </r>
  </si>
  <si>
    <t>D_187</t>
  </si>
  <si>
    <t>Mistakes in the line &amp; Not updated calculation in - Pay, pensions, profit etc. (Scottish income tax rate)</t>
  </si>
  <si>
    <r>
      <rPr>
        <rFont val="Arial"/>
        <b/>
        <color rgb="FFFF0000"/>
      </rPr>
      <t>Additional rate</t>
    </r>
    <r>
      <rPr>
        <rFont val="Arial"/>
        <b/>
        <color theme="1"/>
      </rPr>
      <t xml:space="preserve">
£ 37412.0
x</t>
    </r>
    <r>
      <rPr>
        <rFont val="Arial"/>
        <b/>
        <color rgb="FFFF0000"/>
      </rPr>
      <t>45%</t>
    </r>
    <r>
      <rPr>
        <rFont val="Arial"/>
        <b/>
        <color theme="1"/>
      </rPr>
      <t xml:space="preserve"> =
17583.64 - </t>
    </r>
    <r>
      <rPr>
        <rFont val="Arial"/>
        <b val="0"/>
        <color theme="1"/>
      </rPr>
      <t>Mistakes &amp;The  calculation is not updated in Pay, pensions, profit etc. (Scottish income tax rate)</t>
    </r>
  </si>
  <si>
    <t>D_188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</si>
  <si>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- </t>
    </r>
    <r>
      <rPr>
        <rFont val="Arial"/>
        <b val="0"/>
        <color theme="1"/>
      </rPr>
      <t>This line is missing  in Savings interest from banks or building societies, securities etc.</t>
    </r>
  </si>
  <si>
    <t>D_189</t>
  </si>
  <si>
    <t>Lines missing in Dividends from companies etc.</t>
  </si>
  <si>
    <r>
      <rPr>
        <rFont val="Arial"/>
        <b/>
        <color theme="1"/>
      </rPr>
      <t xml:space="preserve">                                
Basic rate                £0        x 8.75% =        £0.00
Higher rate                £0        x 33.75% =        £0.00 - </t>
    </r>
    <r>
      <rPr>
        <rFont val="Arial"/>
        <b val="0"/>
        <color theme="1"/>
      </rPr>
      <t>This line is missing  in  in Dividends from companies etc.</t>
    </r>
  </si>
  <si>
    <t>D_190</t>
  </si>
  <si>
    <t>mistakes in the calculation after Income Tax charged after allowances and reliefs</t>
  </si>
  <si>
    <r>
      <rPr>
        <rFont val="Arial"/>
        <b/>
        <color theme="1"/>
      </rPr>
      <t>"plus     State Pension lump sum payment
27876
x</t>
    </r>
    <r>
      <rPr>
        <rFont val="Arial"/>
        <b/>
        <color rgb="FFFF0000"/>
      </rPr>
      <t>0.21%</t>
    </r>
    <r>
      <rPr>
        <rFont val="Arial"/>
        <b/>
        <color theme="1"/>
      </rPr>
      <t xml:space="preserve"> =
5853.96"</t>
    </r>
    <r>
      <rPr>
        <rFont val="Arial"/>
        <color theme="1"/>
      </rPr>
      <t xml:space="preserve">  - The  calculation is not updated after Income Tax charged after allowances and reliefs</t>
    </r>
  </si>
  <si>
    <t>D_191</t>
  </si>
  <si>
    <t xml:space="preserve">Extra lines after Income Tax due </t>
  </si>
  <si>
    <r>
      <rPr>
        <rFont val="Arial"/>
        <b/>
        <color theme="1"/>
      </rPr>
      <t xml:space="preserve">
£0
x9%=
0
0
x2%=
0
plus     Class 2 National Insurance contributions
£179.4
            Total Class 2 National Insurance contributions due.
£179.4 </t>
    </r>
    <r>
      <rPr>
        <rFont val="Arial"/>
        <b val="0"/>
        <color theme="1"/>
      </rPr>
      <t xml:space="preserve">- These lines are extra added  after Income Tax due </t>
    </r>
  </si>
  <si>
    <t>D_192</t>
  </si>
  <si>
    <t xml:space="preserve">Line missing Income received (before tax taken off)        </t>
  </si>
  <si>
    <r>
      <rPr>
        <rFont val="Arial"/>
        <b/>
        <color theme="1"/>
      </rPr>
      <t xml:space="preserve">Pay from all employments                        £10,050
- </t>
    </r>
    <r>
      <rPr>
        <rFont val="Arial"/>
        <b val="0"/>
        <color theme="1"/>
      </rPr>
      <t>This line is missing  in  in Dividends from companies etc.</t>
    </r>
  </si>
  <si>
    <t>D_193</t>
  </si>
  <si>
    <t xml:space="preserve">Mistakes in the lines  - Income received (before tax taken off) section                       
</t>
  </si>
  <si>
    <r>
      <rPr>
        <rFont val="Arial"/>
        <b/>
        <color theme="1"/>
      </rPr>
      <t xml:space="preserve">minus Allowable expenses
£2187
Total from all employments
£7863
Profit from UK land and property
£18282
Total income received
£26145 - </t>
    </r>
    <r>
      <rPr>
        <rFont val="Arial"/>
        <color theme="1"/>
      </rPr>
      <t xml:space="preserve">These lines contain mistakes in the calaculations &amp; words </t>
    </r>
  </si>
  <si>
    <t>16/05/2025</t>
  </si>
  <si>
    <t>D_194</t>
  </si>
  <si>
    <t xml:space="preserve">Mistakes in the line after minus  section </t>
  </si>
  <si>
    <r>
      <rPr>
        <rFont val="Arial"/>
        <b/>
        <color theme="1"/>
      </rPr>
      <t>Total income on which tax is due
£6113.0 -</t>
    </r>
    <r>
      <rPr>
        <rFont val="Arial"/>
        <b val="0"/>
        <color theme="1"/>
      </rPr>
      <t xml:space="preserve"> This line contain mistakes in the calaculations </t>
    </r>
  </si>
  <si>
    <t>D_195</t>
  </si>
  <si>
    <t>Mistakes in the line - Pay, pensions, profit etc. (Scottish income tax rate) calculation section</t>
  </si>
  <si>
    <r>
      <rPr>
        <rFont val="Arial"/>
        <b/>
        <color theme="1"/>
      </rPr>
      <t xml:space="preserve">Basic rate
£2951.0
x20% =
590.2 - </t>
    </r>
    <r>
      <rPr>
        <rFont val="Arial"/>
        <b val="0"/>
        <color theme="1"/>
      </rPr>
      <t xml:space="preserve">This line contain mistakes in the calaculations </t>
    </r>
  </si>
  <si>
    <t>D_196</t>
  </si>
  <si>
    <t>Extra line - Pay, pensions, profit etc. (Scottish income tax rate)</t>
  </si>
  <si>
    <r>
      <rPr>
        <rFont val="Arial"/>
        <b/>
        <color theme="1"/>
      </rPr>
      <t xml:space="preserve">Intermediate rate
£0
x21% =
0 - </t>
    </r>
    <r>
      <rPr>
        <rFont val="Arial"/>
        <b val="0"/>
        <color theme="1"/>
      </rPr>
      <t>This line is extra added in Pay, pensions, profit etc. (Scottish income tax rate)</t>
    </r>
  </si>
  <si>
    <t>D_197</t>
  </si>
  <si>
    <t>Lines missing after - Pay, pensions, profit etc. (Scottish income tax rate)</t>
  </si>
  <si>
    <r>
      <rPr>
        <rFont val="Arial"/>
        <b/>
        <color theme="1"/>
      </rPr>
      <t xml:space="preserve">Redundancy, lump sums, compensation etc. (Scottish income tax rate)                                                        
                        Starter rate                £0        x 19% =        £0.00  - </t>
    </r>
    <r>
      <rPr>
        <rFont val="Arial"/>
        <b val="0"/>
        <color theme="1"/>
      </rPr>
      <t xml:space="preserve">This line is missing in Pay, pensions, profit etc. (Scottish income tax rate)
</t>
    </r>
  </si>
  <si>
    <t>D_198</t>
  </si>
  <si>
    <t>Mistakes in the lines - Redundancy, lump sums, compensation etc. (Scottish income tax rate)</t>
  </si>
  <si>
    <r>
      <rPr>
        <rFont val="Arial"/>
        <b/>
        <color theme="1"/>
      </rPr>
      <t xml:space="preserve">Basic rate
£1000.0
x20% =
200.0
Total income on which tax has been charged
£6113.0  </t>
    </r>
    <r>
      <rPr>
        <rFont val="Arial"/>
        <color theme="1"/>
      </rPr>
      <t xml:space="preserve">- This line contain mistakes in the calaculations </t>
    </r>
  </si>
  <si>
    <t>D_199</t>
  </si>
  <si>
    <t xml:space="preserve">Mistakes in the lines  after - Total income on which tax has been charged </t>
  </si>
  <si>
    <r>
      <rPr>
        <rFont val="Arial"/>
        <b/>
        <color theme="1"/>
      </rPr>
      <t xml:space="preserve">Income Tax charged after allowances and reliefs
£1200.98  </t>
    </r>
    <r>
      <rPr>
        <rFont val="Arial"/>
        <color theme="1"/>
      </rPr>
      <t xml:space="preserve">- This line contain mistakes in the calaculations </t>
    </r>
  </si>
  <si>
    <t>D_200</t>
  </si>
  <si>
    <t>Mistakes in the lines  after - Income Tax charged after allowances and reliefs</t>
  </si>
  <si>
    <r>
      <rPr>
        <rFont val="Arial"/>
        <b/>
        <color theme="1"/>
      </rPr>
      <t xml:space="preserve">Income Tax due after tax reductions
£1103.58   - </t>
    </r>
    <r>
      <rPr>
        <rFont val="Arial"/>
        <b val="0"/>
        <color theme="1"/>
      </rPr>
      <t xml:space="preserve"> This line contain mistakes in the calaculations  &amp; words </t>
    </r>
  </si>
  <si>
    <t>D_201</t>
  </si>
  <si>
    <t xml:space="preserve">Mistakes in the lines - Income Tax due after tax reductions </t>
  </si>
  <si>
    <r>
      <rPr>
        <rFont val="Arial"/>
        <b/>
        <color theme="1"/>
      </rPr>
      <t xml:space="preserve">plus     Total pension savings charges ( £ 283.0 minus tax treated as paid £ Pension-Charges-tax-paid)  -  </t>
    </r>
    <r>
      <rPr>
        <rFont val="Arial"/>
        <b val="0"/>
        <color theme="1"/>
      </rPr>
      <t xml:space="preserve">This line contain mistakes in the calaculations  &amp; words </t>
    </r>
  </si>
  <si>
    <t>D_202</t>
  </si>
  <si>
    <t xml:space="preserve">Mistakes in the lines after  - Income Tax due after tax reductions  section </t>
  </si>
  <si>
    <r>
      <rPr>
        <rFont val="Arial"/>
        <b/>
        <color theme="1"/>
      </rPr>
      <t xml:space="preserve">Income Tax due
£1386.58  - </t>
    </r>
    <r>
      <rPr>
        <rFont val="Arial"/>
        <b val="0"/>
        <color theme="1"/>
      </rPr>
      <t xml:space="preserve">This line contain mistakes in the calaculations </t>
    </r>
  </si>
  <si>
    <t>D_203</t>
  </si>
  <si>
    <t>Line missing - Income Tax overpaid</t>
  </si>
  <si>
    <r>
      <rPr>
        <rFont val="Arial"/>
        <b/>
        <color theme="1"/>
      </rPr>
      <t xml:space="preserve">plus         Capital Gains Tax  - </t>
    </r>
    <r>
      <rPr>
        <rFont val="Arial"/>
        <b val="0"/>
        <color theme="1"/>
      </rPr>
      <t>This line is missing in Income Tax overpaid</t>
    </r>
  </si>
  <si>
    <t>D_204</t>
  </si>
  <si>
    <t>Extra line - Capital Gains Tax</t>
  </si>
  <si>
    <r>
      <rPr>
        <rFont val="Arial"/>
        <b/>
        <color theme="1"/>
      </rPr>
      <t xml:space="preserve">Capital Gains tax due
£1548.0
Capital Gains Tax liability
£1548.0  - </t>
    </r>
    <r>
      <rPr>
        <rFont val="Arial"/>
        <b val="0"/>
        <color theme="1"/>
      </rPr>
      <t xml:space="preserve"> These lines are extra added in Capital Gains Tax</t>
    </r>
  </si>
  <si>
    <t>D_205</t>
  </si>
  <si>
    <t xml:space="preserve">Mistakes in the line after - Capital Gains Tax        section </t>
  </si>
  <si>
    <r>
      <rPr>
        <rFont val="Arial"/>
        <b/>
        <color theme="1"/>
      </rPr>
      <t xml:space="preserve">Income and Capital Gains Tax due
£623.58 - </t>
    </r>
    <r>
      <rPr>
        <rFont val="Arial"/>
        <b val="0"/>
        <color theme="1"/>
      </rPr>
      <t xml:space="preserve">This line contain mistakes in the calaculations </t>
    </r>
  </si>
  <si>
    <t>D_206</t>
  </si>
  <si>
    <t>Line missing - minus</t>
  </si>
  <si>
    <r>
      <rPr>
        <rFont val="Arial"/>
        <b/>
        <color theme="1"/>
      </rPr>
      <t xml:space="preserve">Annuities                                £588
</t>
    </r>
    <r>
      <rPr>
        <rFont val="Arial"/>
        <color theme="1"/>
      </rPr>
      <t>- This line is missing in minus section</t>
    </r>
  </si>
  <si>
    <t>D_207</t>
  </si>
  <si>
    <t>Extra line- minus</t>
  </si>
  <si>
    <r>
      <rPr>
        <rFont val="Arial"/>
        <b/>
        <color theme="1"/>
      </rPr>
      <t>Reduced Personal Allowance
£0 -</t>
    </r>
    <r>
      <rPr>
        <rFont val="Arial"/>
        <b val="0"/>
        <color theme="1"/>
      </rPr>
      <t xml:space="preserve"> This line is extra added in  minus section</t>
    </r>
  </si>
  <si>
    <t>D_208</t>
  </si>
  <si>
    <t>Calculation is not updated - Pay, pensions, profit etc. (Scottish income tax rate)</t>
  </si>
  <si>
    <r>
      <rPr>
        <rFont val="Arial"/>
        <b/>
        <color theme="1"/>
      </rPr>
      <t>Higher rate
£89130.0
x</t>
    </r>
    <r>
      <rPr>
        <rFont val="Arial"/>
        <b/>
        <color rgb="FFFF0000"/>
      </rPr>
      <t>40%</t>
    </r>
    <r>
      <rPr>
        <rFont val="Arial"/>
        <b/>
        <color theme="1"/>
      </rPr>
      <t xml:space="preserve"> =
37434.6 - </t>
    </r>
    <r>
      <rPr>
        <rFont val="Arial"/>
        <color theme="1"/>
      </rPr>
      <t>The  calculation is not updated in Pay, pensions, profit etc. (Scottish income tax rate)</t>
    </r>
  </si>
  <si>
    <t>D_209</t>
  </si>
  <si>
    <t xml:space="preserve"> Lines missing -  Savings interest from banks or building societies, securities etc.</t>
  </si>
  <si>
    <r>
      <rPr>
        <rFont val="Arial"/>
        <b/>
        <color theme="1"/>
      </rPr>
      <t xml:space="preserve">Starting rate                £0        x 0% =        £0.00
 Basic rate                £0        x 20% =        £0.00
- </t>
    </r>
    <r>
      <rPr>
        <rFont val="Arial"/>
        <b val="0"/>
        <color theme="1"/>
      </rPr>
      <t>This lines are missing in Savings interest from banks or building societies, securities etc.</t>
    </r>
  </si>
  <si>
    <t>D_210</t>
  </si>
  <si>
    <t xml:space="preserve"> Lines missing -  Dividends from companies etc.</t>
  </si>
  <si>
    <r>
      <rPr>
        <rFont val="Arial"/>
        <b/>
        <color theme="1"/>
      </rPr>
      <t xml:space="preserve">Basic rate                £0        x 8.75% =        £0.00
Higher rate                £0        x 33.75% =        £0.00
- </t>
    </r>
    <r>
      <rPr>
        <rFont val="Arial"/>
        <b val="0"/>
        <color theme="1"/>
      </rPr>
      <t>This lines are missing in Dividends from companies etc.</t>
    </r>
  </si>
  <si>
    <t>D_211</t>
  </si>
  <si>
    <r>
      <rPr>
        <rFont val="Arial"/>
        <b/>
        <color theme="1"/>
      </rPr>
      <t>Reduced Personal Allowance
£0</t>
    </r>
    <r>
      <rPr>
        <rFont val="Arial"/>
        <color theme="1"/>
      </rPr>
      <t xml:space="preserve">  - This line is extra added  in minus section</t>
    </r>
  </si>
  <si>
    <t>D_212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</si>
  <si>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</si>
  <si>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D_213</t>
  </si>
  <si>
    <t xml:space="preserve"> Lines missing - Dividends from companies etc. </t>
  </si>
  <si>
    <r>
      <rPr>
        <rFont val="Arial"/>
        <b/>
        <color theme="1"/>
      </rPr>
      <t xml:space="preserve">Basic rate                £0        x 8.75% =        £0.00        
Higher rate                £0        x 33.75% =        £0.00        
- </t>
    </r>
    <r>
      <rPr>
        <rFont val="Arial"/>
        <b val="0"/>
        <color theme="1"/>
      </rPr>
      <t xml:space="preserve">This line is missing  in  Dividends from companies etc. </t>
    </r>
  </si>
  <si>
    <t>D_214</t>
  </si>
  <si>
    <t xml:space="preserve">Extra line after - Income Tax due after tax reductions </t>
  </si>
  <si>
    <r>
      <rPr>
        <rFont val="Arial"/>
        <b/>
        <color theme="1"/>
      </rPr>
      <t xml:space="preserve">Income Tax due
£363866.92   - </t>
    </r>
    <r>
      <rPr>
        <rFont val="Arial"/>
        <b val="0"/>
        <color theme="1"/>
      </rPr>
      <t xml:space="preserve">This line is extra added  after - Income Tax due after tax reductions </t>
    </r>
  </si>
  <si>
    <t>D_215</t>
  </si>
  <si>
    <t>Extra line - minus</t>
  </si>
  <si>
    <r>
      <rPr>
        <rFont val="Arial"/>
        <b/>
        <color theme="1"/>
      </rPr>
      <t>Reduced Personal Allowance
£0</t>
    </r>
    <r>
      <rPr>
        <rFont val="Arial"/>
        <color theme="1"/>
      </rPr>
      <t xml:space="preserve">  - This line is extra added  in minus section</t>
    </r>
  </si>
  <si>
    <t>D_216</t>
  </si>
  <si>
    <t xml:space="preserve"> Line missing -  Savings interest from banks or building societies, securities etc.</t>
  </si>
  <si>
    <r>
      <rPr>
        <rFont val="Arial"/>
        <b/>
        <color theme="1"/>
      </rPr>
      <t xml:space="preserve">Starting rate                £0        x 0% =        £0.00
- </t>
    </r>
    <r>
      <rPr>
        <rFont val="Arial"/>
        <b val="0"/>
        <color theme="1"/>
      </rPr>
      <t>This line is missing  in Savings interest from banks or building societies, securities etc.</t>
    </r>
  </si>
  <si>
    <t>D_217</t>
  </si>
  <si>
    <r>
      <rPr>
        <rFont val="Arial"/>
        <b/>
        <color theme="1"/>
      </rPr>
      <t xml:space="preserve">Basic rate                £0        x 8.75% =        £0.00
- </t>
    </r>
    <r>
      <rPr>
        <rFont val="Arial"/>
        <b val="0"/>
        <color theme="1"/>
      </rPr>
      <t xml:space="preserve">This line is missing  in  Dividends from companies etc. </t>
    </r>
  </si>
  <si>
    <t>D_218</t>
  </si>
  <si>
    <t xml:space="preserve"> Lines missing - after  Dividends from companies etc.        
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</si>
  <si>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
                        Basic rate                £0        x 20% =        £0.00
- </t>
    </r>
    <r>
      <rPr>
        <rFont val="Arial"/>
        <b val="0"/>
        <color theme="1"/>
      </rPr>
      <t xml:space="preserve">These lines are  missing  after Dividends from companies etc. </t>
    </r>
  </si>
  <si>
    <t>D_219</t>
  </si>
  <si>
    <t xml:space="preserve"> Line missing after -  Total Income Tax due </t>
  </si>
  <si>
    <r>
      <rPr>
        <rFont val="Arial"/>
        <b/>
        <color theme="1"/>
      </rPr>
      <t xml:space="preserve">plus         Capital Gains Tax                
- </t>
    </r>
    <r>
      <rPr>
        <rFont val="Arial"/>
        <b val="0"/>
        <color theme="1"/>
      </rPr>
      <t xml:space="preserve">This line is missing  after Total Income Tax due </t>
    </r>
  </si>
  <si>
    <t>D_220</t>
  </si>
  <si>
    <t>Extra line  - Capital Gains Tax</t>
  </si>
  <si>
    <r>
      <rPr>
        <rFont val="Arial"/>
        <b/>
        <color theme="1"/>
      </rPr>
      <t xml:space="preserve">Capital Gains tax due
£6800.0
Capital Gains Tax liability
£6800.0 -  </t>
    </r>
    <r>
      <rPr>
        <rFont val="Arial"/>
        <b val="0"/>
        <color theme="1"/>
      </rPr>
      <t>This line is extra added  in Capital Gains Tax</t>
    </r>
  </si>
  <si>
    <t>D_221</t>
  </si>
  <si>
    <t xml:space="preserve"> Line missing - Income and Capital Gains Tax due</t>
  </si>
  <si>
    <r>
      <rPr>
        <rFont val="Arial"/>
        <b/>
        <color theme="1"/>
      </rPr>
      <t xml:space="preserve">                                                        
plus        Tax already refunded in the year                                                £289.00
-  </t>
    </r>
    <r>
      <rPr>
        <rFont val="Arial"/>
        <b val="0"/>
        <color theme="1"/>
      </rPr>
      <t>This line is missing in Income and Capital Gains Tax due</t>
    </r>
  </si>
  <si>
    <t>D_222</t>
  </si>
  <si>
    <r>
      <rPr>
        <rFont val="Arial"/>
        <b/>
        <color theme="1"/>
      </rPr>
      <t>Reduced Personal Allowance
£0</t>
    </r>
    <r>
      <rPr>
        <rFont val="Arial"/>
        <color theme="1"/>
      </rPr>
      <t xml:space="preserve">  - This line is extra added  in minus section</t>
    </r>
  </si>
  <si>
    <t>D_223</t>
  </si>
  <si>
    <t xml:space="preserve"> Line missing after - How I have worked out your Income Tax</t>
  </si>
  <si>
    <r>
      <rPr>
        <rFont val="Arial"/>
        <b/>
        <color theme="1"/>
      </rPr>
      <t xml:space="preserve">This reduces the amount of income charged to higher rates of tax. - </t>
    </r>
    <r>
      <rPr>
        <rFont val="Arial"/>
        <b val="0"/>
        <color theme="1"/>
      </rPr>
      <t>This line is extra added after  How I have worked out your Income Tax under calculation section</t>
    </r>
  </si>
  <si>
    <t>D_224</t>
  </si>
  <si>
    <t xml:space="preserve"> Lines missing - Savings interest from banks or building societies, securities etc. 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</si>
  <si>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- </t>
    </r>
    <r>
      <rPr>
        <rFont val="Arial"/>
        <b val="0"/>
        <color theme="1"/>
      </rPr>
      <t>This line is missing  in Savings interest from banks or building societies, securities etc.</t>
    </r>
  </si>
  <si>
    <t>D_225</t>
  </si>
  <si>
    <t>Extra line after - Income Tax charged after allowances and reliefs</t>
  </si>
  <si>
    <r>
      <rPr>
        <rFont val="Arial"/>
        <b/>
        <color theme="1"/>
      </rPr>
      <t xml:space="preserve">Income Tax due
£52200.2  - </t>
    </r>
    <r>
      <rPr>
        <rFont val="Arial"/>
        <b val="0"/>
        <color theme="1"/>
      </rPr>
      <t>This line is extra added  after - Income Tax charged after allowances and reliefs</t>
    </r>
  </si>
  <si>
    <t>D_226</t>
  </si>
  <si>
    <t xml:space="preserve">Line missing - Income received (before tax taken off)                        
</t>
  </si>
  <si>
    <r>
      <rPr>
        <rFont val="Arial"/>
        <b/>
        <color theme="1"/>
      </rPr>
      <t xml:space="preserve">Pay from all employments                        £27,515
</t>
    </r>
    <r>
      <rPr>
        <rFont val="Arial"/>
        <color theme="1"/>
      </rPr>
      <t xml:space="preserve">- This line is missing in  Income received (before tax taken off)                  </t>
    </r>
  </si>
  <si>
    <t>19/05/2025</t>
  </si>
  <si>
    <t>D_227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</si>
  <si>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extra added in minus section </t>
    </r>
  </si>
  <si>
    <t>D_228</t>
  </si>
  <si>
    <t xml:space="preserve">Line is not completed -  How I have worked out your Income Tax                                                        
</t>
  </si>
  <si>
    <r>
      <rPr>
        <rFont val="Arial"/>
        <b/>
        <color theme="1"/>
      </rPr>
      <t xml:space="preserve">Your basic rate limit has been increased by £3205 and £813 to £41718.0 for pension - </t>
    </r>
    <r>
      <rPr>
        <rFont val="Arial"/>
        <b val="0"/>
        <color theme="1"/>
      </rPr>
      <t xml:space="preserve">This line is not completed in  How I have worked out your Income Tax           </t>
    </r>
  </si>
  <si>
    <t>D_229</t>
  </si>
  <si>
    <t xml:space="preserve">Lines missing - Savings interest from banks or building societies, securities etc. in calcualtion section 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</si>
  <si>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- </t>
    </r>
    <r>
      <rPr>
        <rFont val="Arial"/>
        <b val="0"/>
        <color theme="1"/>
      </rPr>
      <t>This line is missing  in Savings interest from banks or building societies, securities etc.</t>
    </r>
  </si>
  <si>
    <t>D_230</t>
  </si>
  <si>
    <r>
      <rPr>
        <rFont val="Arial"/>
        <b/>
        <color theme="1"/>
      </rPr>
      <t xml:space="preserve">Income Tax due
£67189.65 - </t>
    </r>
    <r>
      <rPr>
        <rFont val="Arial"/>
        <color theme="1"/>
      </rPr>
      <t>This line is extra added  after Income Tax due after tax reductions</t>
    </r>
  </si>
  <si>
    <t>D_231</t>
  </si>
  <si>
    <t xml:space="preserve">Line is not completed -  How I have worked out your Income Tax </t>
  </si>
  <si>
    <r>
      <rPr>
        <rFont val="Arial"/>
        <b/>
        <color theme="1"/>
      </rPr>
      <t xml:space="preserve">Your basic rate limit has been increased by £1800 and £1375 to £40875.0 for pension - </t>
    </r>
    <r>
      <rPr>
        <rFont val="Arial"/>
        <b val="0"/>
        <color theme="1"/>
      </rPr>
      <t xml:space="preserve">This line is not completed in  How I have worked out your Income Tax           </t>
    </r>
  </si>
  <si>
    <t>D_232</t>
  </si>
  <si>
    <r>
      <rPr>
        <rFont val="Arial"/>
        <b/>
        <color theme="1"/>
      </rPr>
      <t xml:space="preserve">Starting rate                £0        x 0% =        £0.00
Basic rate                £0        x 20% =        £0.00
- </t>
    </r>
    <r>
      <rPr>
        <rFont val="Arial"/>
        <b val="0"/>
        <color theme="1"/>
      </rPr>
      <t>These lines are missing  in Savings interest from banks or building societies, securities etc.</t>
    </r>
  </si>
  <si>
    <t>D_234</t>
  </si>
  <si>
    <r>
      <rPr>
        <rFont val="Arial"/>
        <b/>
        <color theme="1"/>
      </rPr>
      <t xml:space="preserve">Income Tax due
£18859.4
plus     Class 4 National Insurance contributions
 - </t>
    </r>
    <r>
      <rPr>
        <rFont val="Arial"/>
        <color theme="1"/>
      </rPr>
      <t>This line is extra added  after Income Tax due after tax reductions</t>
    </r>
  </si>
  <si>
    <t>D_233</t>
  </si>
  <si>
    <t>Lines missing  after - Income Tax, Class 2 and Class 4 National Insurance contributions due</t>
  </si>
  <si>
    <r>
      <rPr>
        <rFont val="Arial"/>
        <b/>
        <color theme="1"/>
      </rPr>
      <t xml:space="preserve">plus        Tax already refunded in the year                                                £650.29 - 
</t>
    </r>
    <r>
      <rPr>
        <rFont val="Arial"/>
        <b val="0"/>
        <color theme="1"/>
      </rPr>
      <t>These lines are  missing  after - Income Tax, Class 2 and Class 4 National Insurance contributions due</t>
    </r>
  </si>
  <si>
    <t>D_235</t>
  </si>
  <si>
    <r>
      <rPr>
        <rFont val="Arial"/>
        <b/>
        <color theme="1"/>
      </rPr>
      <t xml:space="preserve">Starting rate                £0        x 0% =        £0.00
Basic rate band at nil rate                £250        x 0% =        £0.00
</t>
    </r>
    <r>
      <rPr>
        <rFont val="Arial"/>
        <color theme="1"/>
      </rPr>
      <t>- These lines are  missing  in Savings interest from banks or building societies, securities etc.</t>
    </r>
  </si>
  <si>
    <t>D_236</t>
  </si>
  <si>
    <t xml:space="preserve">Line missing after -  Dividends from companies etc.        
</t>
  </si>
  <si>
    <r>
      <rPr>
        <rFont val="Arial"/>
        <b/>
        <color theme="1"/>
      </rPr>
      <t xml:space="preserve">Gains on life insurance policies etc. with tax treated as paid                                
- </t>
    </r>
    <r>
      <rPr>
        <rFont val="Arial"/>
        <b val="0"/>
        <color theme="1"/>
      </rPr>
      <t xml:space="preserve">This line is missing after -  Dividends from companies etc.        
</t>
    </r>
  </si>
  <si>
    <t>D_237</t>
  </si>
  <si>
    <t xml:space="preserve">Lines missing after - Income Tax charged after allowances and reliefs      
</t>
  </si>
  <si>
    <r>
      <rPr>
        <rFont val="Arial"/>
        <b/>
        <color theme="1"/>
      </rPr>
      <t xml:space="preserve">minus        Top Slicing Relief                                                £0.01        
Income Tax due after tax reductions                                                        £5,443.29        
</t>
    </r>
    <r>
      <rPr>
        <rFont val="Arial"/>
        <color theme="1"/>
      </rPr>
      <t xml:space="preserve">- These lines are  missing after - Income Tax charged after allowances and reliefs      </t>
    </r>
  </si>
  <si>
    <t>D_238</t>
  </si>
  <si>
    <r>
      <rPr>
        <rFont val="Arial"/>
        <b/>
        <color theme="1"/>
      </rPr>
      <t xml:space="preserve">Blind person's surplus allowance from spouse
£2870-Spare - </t>
    </r>
    <r>
      <rPr>
        <rFont val="Arial"/>
        <b val="0"/>
        <color theme="1"/>
      </rPr>
      <t>This line is extra added under minus section</t>
    </r>
  </si>
  <si>
    <t>D_239</t>
  </si>
  <si>
    <r>
      <rPr>
        <rFont val="Arial"/>
        <b/>
        <color theme="1"/>
      </rPr>
      <t xml:space="preserve">Starting rate                £0        x 0% =        £0.00
Basic rate                £0        x 20% =        £0.00
- </t>
    </r>
    <r>
      <rPr>
        <rFont val="Arial"/>
        <b val="0"/>
        <color theme="1"/>
      </rPr>
      <t>These lines are  missing  in Savings interest from banks or building societies, securities etc.</t>
    </r>
  </si>
  <si>
    <t>D_240</t>
  </si>
  <si>
    <t>Miatakes in the calculation -   Income Tax due after tax reductions</t>
  </si>
  <si>
    <r>
      <rPr>
        <rFont val="Arial"/>
        <b/>
        <color theme="1"/>
      </rPr>
      <t xml:space="preserve">plus     Class 2 National Insurance contributions
£179.4 - </t>
    </r>
    <r>
      <rPr>
        <rFont val="Arial"/>
        <color theme="1"/>
      </rPr>
      <t xml:space="preserve">In this line there are mistakes in the calculation </t>
    </r>
  </si>
  <si>
    <t>D_241</t>
  </si>
  <si>
    <t>Miatakes in the calculation after  - Income Tax due after tax reductions</t>
  </si>
  <si>
    <r>
      <rPr>
        <rFont val="Arial"/>
        <b/>
        <color theme="1"/>
      </rPr>
      <t>Income Tax, Class 2 and Class 4 National Insurance contributions due
£12417.82 -</t>
    </r>
    <r>
      <rPr>
        <rFont val="Arial"/>
        <b val="0"/>
        <color theme="1"/>
      </rPr>
      <t xml:space="preserve"> In this line there are mistakes in the calculation </t>
    </r>
  </si>
  <si>
    <t>D_242</t>
  </si>
  <si>
    <t>Miatakes in the calculation after  - Income Tax, Class 2 and Class 4 National Insurance contributions due</t>
  </si>
  <si>
    <r>
      <rPr>
        <rFont val="Arial"/>
        <b/>
        <color theme="1"/>
      </rPr>
      <t xml:space="preserve">Income Tax, Class 2 and Class 4 National Insurance contributions due
£11150.82 - </t>
    </r>
    <r>
      <rPr>
        <rFont val="Arial"/>
        <b val="0"/>
        <color theme="1"/>
      </rPr>
      <t xml:space="preserve"> In this line there are mistakes in the calculation</t>
    </r>
    <r>
      <rPr>
        <rFont val="Arial"/>
        <b/>
        <color theme="1"/>
      </rPr>
      <t xml:space="preserve"> </t>
    </r>
  </si>
  <si>
    <t>D_243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</si>
  <si>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 in minus section </t>
    </r>
  </si>
  <si>
    <t>D_244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</si>
  <si>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</si>
  <si>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D_245</t>
  </si>
  <si>
    <t>Lines missing - Dividends from companies etc.</t>
  </si>
  <si>
    <r>
      <rPr>
        <rFont val="Arial"/>
        <b/>
        <color theme="1"/>
      </rPr>
      <t>Basic rate                £0        x 8.75% =        £0.00
Higher rate                £0        x 33.75% =        £0.00
-</t>
    </r>
    <r>
      <rPr>
        <rFont val="Arial"/>
        <color theme="1"/>
      </rPr>
      <t xml:space="preserve"> This line is missing  in Dividends from companies etc.</t>
    </r>
  </si>
  <si>
    <t>D_246</t>
  </si>
  <si>
    <r>
      <rPr>
        <rFont val="Arial"/>
        <b/>
        <color theme="1"/>
      </rPr>
      <t>Income Tax due
£107427.15</t>
    </r>
    <r>
      <rPr>
        <rFont val="Arial"/>
        <color theme="1"/>
      </rPr>
      <t xml:space="preserve">  - This line is extra added  after Income Tax due after tax reductions</t>
    </r>
  </si>
  <si>
    <t>D_247</t>
  </si>
  <si>
    <t>Miatakes in the calculation - Income Tax due after tax reductions</t>
  </si>
  <si>
    <r>
      <rPr>
        <rFont val="Arial"/>
        <b/>
        <color theme="1"/>
      </rPr>
      <t xml:space="preserve">plus     Class 2 National Insurance contributions
£179.4 - </t>
    </r>
    <r>
      <rPr>
        <rFont val="Arial"/>
        <b val="0"/>
        <color theme="1"/>
      </rPr>
      <t xml:space="preserve">In this line there are mistakes in the calculation </t>
    </r>
  </si>
  <si>
    <t>D_248</t>
  </si>
  <si>
    <r>
      <rPr>
        <rFont val="Arial"/>
        <b/>
        <color theme="1"/>
      </rPr>
      <t xml:space="preserve">  Total Class 2 and Class 4 National Insurance contributions due.
£6174.92</t>
    </r>
    <r>
      <rPr>
        <rFont val="Arial"/>
        <color theme="1"/>
      </rPr>
      <t xml:space="preserve"> - In this line there are mistakes in the calculation </t>
    </r>
  </si>
  <si>
    <t>D_249</t>
  </si>
  <si>
    <r>
      <rPr>
        <rFont val="Arial"/>
        <b/>
        <color theme="1"/>
      </rPr>
      <t xml:space="preserve">Income Tax, Class 2 and Class 4 National Insurance contributions due                                                        £1,13,580.17
- </t>
    </r>
    <r>
      <rPr>
        <rFont val="Arial"/>
        <color theme="1"/>
      </rPr>
      <t xml:space="preserve"> In this line there are mistakes in the calculation </t>
    </r>
  </si>
  <si>
    <t>D_250</t>
  </si>
  <si>
    <r>
      <rPr>
        <rFont val="Arial"/>
        <b/>
        <color theme="1"/>
      </rPr>
      <t>Income Tax, Class 2 and Class 4 National Insurance contributions due
£93687.07</t>
    </r>
    <r>
      <rPr>
        <rFont val="Arial"/>
        <color theme="1"/>
      </rPr>
      <t xml:space="preserve"> -  In this line there are mistakes in the calculation </t>
    </r>
  </si>
  <si>
    <t>D_251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</si>
  <si>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in minus section </t>
    </r>
  </si>
  <si>
    <t>21/05/2025</t>
  </si>
  <si>
    <t>D_252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</si>
  <si>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</si>
  <si>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D_253</t>
  </si>
  <si>
    <r>
      <rPr>
        <rFont val="Arial"/>
        <b/>
        <color theme="1"/>
      </rPr>
      <t xml:space="preserve">Basic rate                £0        x 8.75% =        £0.00
Higher rate                £0        x 33.75% =        £0.00
- </t>
    </r>
    <r>
      <rPr>
        <rFont val="Arial"/>
        <color theme="1"/>
      </rPr>
      <t>This line is missing  in Dividends from companies etc.</t>
    </r>
  </si>
  <si>
    <t>D_254</t>
  </si>
  <si>
    <t>Lines missing after  - Dividends from companies etc.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</si>
  <si>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
                        Basic rate                £0        x 20% =        £0.00
                        Higher rate                £0        x 40% =        £0.00
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- </t>
    </r>
    <r>
      <rPr>
        <rFont val="Arial"/>
        <color theme="1"/>
      </rPr>
      <t>This line is missing  after  Dividends from companies etc.</t>
    </r>
  </si>
  <si>
    <t>D_255</t>
  </si>
  <si>
    <t xml:space="preserve">Miatakes in the calculation - Income Tax due </t>
  </si>
  <si>
    <r>
      <rPr>
        <rFont val="Arial"/>
        <b/>
        <color theme="1"/>
      </rPr>
      <t>plus     Class 2 National Insurance contributions
£179.4 -</t>
    </r>
    <r>
      <rPr>
        <rFont val="Arial"/>
        <b val="0"/>
        <color theme="1"/>
      </rPr>
      <t xml:space="preserve"> In this line there are mistakes in the calculation </t>
    </r>
  </si>
  <si>
    <t>D_256</t>
  </si>
  <si>
    <r>
      <rPr>
        <rFont val="Arial"/>
        <b/>
        <color theme="1"/>
      </rPr>
      <t xml:space="preserve">   Total Class 2 and Class 4 National Insurance contributions due.
£6174.92 -</t>
    </r>
    <r>
      <rPr>
        <rFont val="Arial"/>
        <b val="0"/>
        <color theme="1"/>
      </rPr>
      <t xml:space="preserve"> In this line there are mistakes in the calculation</t>
    </r>
  </si>
  <si>
    <t>D_257</t>
  </si>
  <si>
    <t xml:space="preserve">Miatakes in the calculation after - Income Tax due </t>
  </si>
  <si>
    <r>
      <rPr>
        <rFont val="Arial"/>
        <b/>
        <color theme="1"/>
      </rPr>
      <t>Income Tax, Class 2 and Class 4 National Insurance contributions due                                                        £1,16,699.91</t>
    </r>
    <r>
      <rPr>
        <rFont val="Arial"/>
        <color theme="1"/>
      </rPr>
      <t xml:space="preserve">
</t>
    </r>
    <r>
      <rPr>
        <rFont val="Arial"/>
        <b/>
        <color theme="1"/>
      </rPr>
      <t>-</t>
    </r>
    <r>
      <rPr>
        <rFont val="Arial"/>
        <color theme="1"/>
      </rPr>
      <t xml:space="preserve"> In this line there are mistakes in the calculation</t>
    </r>
  </si>
  <si>
    <t>D_258</t>
  </si>
  <si>
    <t>Miatakes in the calculation after - Income Tax, Class 2 and Class 4 National Insurance contributions due</t>
  </si>
  <si>
    <r>
      <rPr>
        <rFont val="Arial"/>
        <b/>
        <color theme="1"/>
      </rPr>
      <t>Income Tax, Class 2 and Class 4 National Insurance contributions due
£96806.81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- </t>
    </r>
    <r>
      <rPr>
        <rFont val="Arial"/>
        <color theme="1"/>
      </rPr>
      <t>In this line there are mistakes in the calculation</t>
    </r>
  </si>
  <si>
    <t>D_259</t>
  </si>
  <si>
    <t>Extra lines - Capital Gains Tax</t>
  </si>
  <si>
    <r>
      <rPr>
        <rFont val="Arial"/>
        <b/>
        <color theme="1"/>
      </rPr>
      <t xml:space="preserve">Capital Gains tax due
£3600.0
Capital Gains Tax liability
£3600.0 - </t>
    </r>
    <r>
      <rPr>
        <rFont val="Arial"/>
        <b val="0"/>
        <color theme="1"/>
      </rPr>
      <t>These lines are  extra added  after Income Tax due after tax reductions</t>
    </r>
  </si>
  <si>
    <t>D_260</t>
  </si>
  <si>
    <t>Miatakes in the calculation after -  Capital Gains Tax</t>
  </si>
  <si>
    <r>
      <rPr>
        <rFont val="Arial"/>
        <b/>
        <color theme="1"/>
      </rPr>
      <t xml:space="preserve">Income Tax, Capital Gains Tax, Class 2 and Class 4 National Insurance contributions due
£100406.81 - </t>
    </r>
    <r>
      <rPr>
        <rFont val="Arial"/>
        <b val="0"/>
        <color theme="1"/>
      </rPr>
      <t>In this line there are mistakes in the calculation</t>
    </r>
  </si>
  <si>
    <t>D_261</t>
  </si>
  <si>
    <t>Line missing - Income received (before tax taken off)</t>
  </si>
  <si>
    <r>
      <rPr>
        <rFont val="Arial"/>
        <b/>
        <color theme="1"/>
      </rPr>
      <t>Pay from all employments                        £3,35,681</t>
    </r>
    <r>
      <rPr>
        <rFont val="Arial"/>
        <color theme="1"/>
      </rPr>
      <t xml:space="preserve">
- This line is missing in  Income received (before tax taken off) </t>
    </r>
  </si>
  <si>
    <t>D_262</t>
  </si>
  <si>
    <r>
      <rPr>
        <rFont val="Arial"/>
        <b/>
        <color theme="1"/>
      </rPr>
      <t xml:space="preserve">Basic rate band at nil rate                £500        x 0% =        £0.00
- </t>
    </r>
    <r>
      <rPr>
        <rFont val="Arial"/>
        <b val="0"/>
        <color theme="1"/>
      </rPr>
      <t xml:space="preserve">This line is missing  in Savings interest from banks or building societies, securities etc. -  under calculation section </t>
    </r>
  </si>
  <si>
    <t>D_263</t>
  </si>
  <si>
    <t>Extra lines - Income Tax charged after allowances and reliefs</t>
  </si>
  <si>
    <r>
      <rPr>
        <rFont val="Arial"/>
        <b/>
        <color theme="1"/>
      </rPr>
      <t xml:space="preserve">Income Tax due
£9061.16 - </t>
    </r>
    <r>
      <rPr>
        <rFont val="Arial"/>
        <b val="0"/>
        <color theme="1"/>
      </rPr>
      <t xml:space="preserve">These lines are extra added  - Income Tax charged after allowances and reliefs      </t>
    </r>
  </si>
  <si>
    <t>D_264</t>
  </si>
  <si>
    <r>
      <rPr>
        <rFont val="Arial"/>
        <b/>
        <color theme="1"/>
      </rPr>
      <t>Reduced Personal Allowance
£0 -</t>
    </r>
    <r>
      <rPr>
        <rFont val="Arial"/>
        <b val="0"/>
        <color theme="1"/>
      </rPr>
      <t xml:space="preserve"> This line is extra added in minus section </t>
    </r>
  </si>
  <si>
    <t>D_265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</si>
  <si>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</si>
  <si>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D_266</t>
  </si>
  <si>
    <t xml:space="preserve">Extra lines after  -Income Tax due after tax reductions        </t>
  </si>
  <si>
    <r>
      <rPr>
        <rFont val="Arial"/>
        <b/>
        <color theme="1"/>
      </rPr>
      <t xml:space="preserve">Income Tax due
£43415.1 - </t>
    </r>
    <r>
      <rPr>
        <rFont val="Arial"/>
        <b val="0"/>
        <color theme="1"/>
      </rPr>
      <t xml:space="preserve">These lines are extra added  - Income Tax due after tax reductions  </t>
    </r>
    <r>
      <rPr>
        <rFont val="Arial"/>
        <b/>
        <color theme="1"/>
      </rPr>
      <t xml:space="preserve">       </t>
    </r>
  </si>
  <si>
    <t>D_267</t>
  </si>
  <si>
    <t xml:space="preserve">Line missing - Income Tax, Class 2 and Class 4 National Insurance contributions due </t>
  </si>
  <si>
    <r>
      <rPr>
        <rFont val="Arial"/>
        <b/>
        <color theme="1"/>
      </rPr>
      <t xml:space="preserve">plus         Capital Gains Tax  -                
</t>
    </r>
    <r>
      <rPr>
        <rFont val="Arial"/>
        <b val="0"/>
        <color theme="1"/>
      </rPr>
      <t xml:space="preserve">This line is missing  after Total Income Tax due </t>
    </r>
  </si>
  <si>
    <t>D_268</t>
  </si>
  <si>
    <r>
      <rPr>
        <rFont val="Arial"/>
        <b/>
        <color theme="1"/>
      </rPr>
      <t xml:space="preserve">Capital Gains Tax liability
£6800.0
Total Capital Gains Tax due
£6800.0 -  </t>
    </r>
    <r>
      <rPr>
        <rFont val="Arial"/>
        <b val="0"/>
        <color theme="1"/>
      </rPr>
      <t>These lines are  extra added  Capital Gains Tax</t>
    </r>
  </si>
  <si>
    <t>D_269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</si>
  <si>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£0.00 - </t>
    </r>
    <r>
      <rPr>
        <rFont val="Arial"/>
        <b val="0"/>
        <color theme="1"/>
      </rPr>
      <t xml:space="preserve">This line is missing  in Savings interest from banks or building societies, securities etc. -  under calculation section </t>
    </r>
  </si>
  <si>
    <t>D_270</t>
  </si>
  <si>
    <t xml:space="preserve">Lines missing after  - Savings interest from banks or building societies, securities etc. in calcualtion section </t>
  </si>
  <si>
    <r>
      <rPr>
        <rFont val="Arial"/>
        <b/>
        <color theme="1"/>
      </rPr>
      <t xml:space="preserve">Gains on life insurance policies etc. with tax treated as paid                                                                
                        Starting rate                £0        x 0% =        £0.00        
                        Basic rate                £5,800        x 20% =        £1,160.00        
- </t>
    </r>
    <r>
      <rPr>
        <rFont val="Arial"/>
        <color theme="1"/>
      </rPr>
      <t xml:space="preserve">This line is missing  after  Savings interest from banks or building societies, securities etc. -  under calculation section </t>
    </r>
  </si>
  <si>
    <t>D_271</t>
  </si>
  <si>
    <r>
      <rPr>
        <rFont val="Arial"/>
        <b/>
        <color theme="1"/>
      </rPr>
      <t xml:space="preserve">Pay from all employments                        £18,500
</t>
    </r>
    <r>
      <rPr>
        <rFont val="Arial"/>
        <color theme="1"/>
      </rPr>
      <t xml:space="preserve">- This line is missing in  Income received (before tax taken off)     </t>
    </r>
  </si>
  <si>
    <t>D_272</t>
  </si>
  <si>
    <r>
      <rPr>
        <rFont val="Arial"/>
        <b/>
        <color theme="1"/>
      </rPr>
      <t>Starting rate                £0        x 0% =        £0.00
Basic rate band at nil rate                £1,000        x 0% =        £0.00
-</t>
    </r>
    <r>
      <rPr>
        <rFont val="Arial"/>
        <color theme="1"/>
      </rPr>
      <t xml:space="preserve"> This line is missing  after  Savings interest from banks or building societies, securities etc. -  under calculation section </t>
    </r>
  </si>
  <si>
    <t>D_273</t>
  </si>
  <si>
    <t xml:space="preserve">Lines missing after   - Savings interest from banks or building societies, securities etc. in calcualtion section </t>
  </si>
  <si>
    <r>
      <rPr>
        <rFont val="Arial"/>
        <b/>
        <color theme="1"/>
      </rPr>
      <t>Gains on life insurance policies etc. with tax treated as paid                                                        
                        Starting rate                £0        x 0% =        £0.00
-</t>
    </r>
    <r>
      <rPr>
        <rFont val="Arial"/>
        <color theme="1"/>
      </rPr>
      <t xml:space="preserve"> This line is missing  after  Savings interest from banks or building societies, securities etc. -  under calculation section </t>
    </r>
  </si>
  <si>
    <t>D_274</t>
  </si>
  <si>
    <r>
      <rPr>
        <rFont val="Arial"/>
        <b/>
        <color theme="1"/>
      </rPr>
      <t>Redundancy, lump sums, compensation etc. (UK rate for England and Northern Ireland)                                                        
                        Basic rate                £14,862        x 20% =        £2,972.40</t>
    </r>
    <r>
      <rPr>
        <rFont val="Arial"/>
        <color theme="1"/>
      </rPr>
      <t xml:space="preserve">
- These lines are  missing  after  Dividends from companies etc.</t>
    </r>
  </si>
  <si>
    <t>D_275</t>
  </si>
  <si>
    <r>
      <rPr>
        <rFont val="Arial"/>
        <b/>
        <color theme="1"/>
      </rPr>
      <t xml:space="preserve">Gains on life insurance policies etc. with tax treated as paid                                                                
                        Starting rate                £0        x 0% =        £0.00        
                        Basic rate                £0        x 20% =        £0.00        
</t>
    </r>
    <r>
      <rPr>
        <rFont val="Arial"/>
        <color theme="1"/>
      </rPr>
      <t>- These lines are  missing  after  Dividends from companies etc.</t>
    </r>
  </si>
  <si>
    <t>D_276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</si>
  <si>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
</t>
    </r>
    <r>
      <rPr>
        <rFont val="Arial"/>
        <color theme="1"/>
      </rPr>
      <t xml:space="preserve">- This line is missing in Savings interest from banks or building societies, securities etc. -  under calculation section </t>
    </r>
  </si>
  <si>
    <t>D_277</t>
  </si>
  <si>
    <t>Income Tax charged after allowances and reliefs</t>
  </si>
  <si>
    <r>
      <rPr>
        <rFont val="Arial"/>
        <b/>
        <color theme="1"/>
      </rPr>
      <t xml:space="preserve">Income Tax due
£3493.72 - </t>
    </r>
    <r>
      <rPr>
        <rFont val="Arial"/>
        <b val="0"/>
        <color theme="1"/>
      </rPr>
      <t xml:space="preserve">These lines are extra added  - Income Tax charged after allowances and reliefs     </t>
    </r>
  </si>
  <si>
    <t>D_278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</si>
  <si>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 is missing  after Total Income Tax due </t>
    </r>
  </si>
  <si>
    <t>D_279</t>
  </si>
  <si>
    <r>
      <rPr>
        <rFont val="Arial"/>
        <b/>
        <color theme="1"/>
      </rPr>
      <t xml:space="preserve">Capital Gains Tax liability
£6800.0
Total Capital Gains Tax due
£6800.0 -  </t>
    </r>
    <r>
      <rPr>
        <rFont val="Arial"/>
        <b val="0"/>
        <color theme="1"/>
      </rPr>
      <t>These lines are  extra added  Capital Gains Tax</t>
    </r>
  </si>
  <si>
    <t>D_280</t>
  </si>
  <si>
    <r>
      <rPr>
        <rFont val="Arial"/>
        <b/>
        <color theme="1"/>
      </rPr>
      <t xml:space="preserve">Redundancy, lump sums, compensation etc. (UK rate for England and Northern Ireland)                                
</t>
    </r>
    <r>
      <rPr>
        <rFont val="Arial"/>
        <color theme="1"/>
      </rPr>
      <t>- These lines are  missing  after  Dividends from companies etc.</t>
    </r>
  </si>
  <si>
    <t>22/05/2025</t>
  </si>
  <si>
    <t>D_281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</si>
  <si>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
</t>
    </r>
    <r>
      <rPr>
        <rFont val="Arial"/>
        <color theme="1"/>
      </rPr>
      <t>- These lines are  missing  after  Dividends from companies etc.</t>
    </r>
  </si>
  <si>
    <t>D_282</t>
  </si>
  <si>
    <r>
      <rPr>
        <rFont val="Arial"/>
        <b/>
        <color theme="1"/>
      </rPr>
      <t xml:space="preserve">Basic rate band at nil rate                £223        x 0% =        £0.00
</t>
    </r>
    <r>
      <rPr>
        <rFont val="Arial"/>
        <color theme="1"/>
      </rPr>
      <t xml:space="preserve">- This line is missing in Savings interest from banks or building societies, securities etc. -  under calculation section </t>
    </r>
  </si>
  <si>
    <t>D_283</t>
  </si>
  <si>
    <t xml:space="preserve"> Lines missing after - Income Tax due after tax reductions</t>
  </si>
  <si>
    <r>
      <rPr>
        <rFont val="Arial"/>
        <b/>
        <color theme="1"/>
      </rPr>
      <t xml:space="preserve">Income Tax due
£732.0 -  </t>
    </r>
    <r>
      <rPr>
        <rFont val="Arial"/>
        <b val="0"/>
        <color theme="1"/>
      </rPr>
      <t xml:space="preserve">These lines are extra added  - Income Tax due after tax reductions   </t>
    </r>
    <r>
      <rPr>
        <rFont val="Arial"/>
        <b/>
        <color theme="1"/>
      </rPr>
      <t xml:space="preserve"> </t>
    </r>
  </si>
  <si>
    <t>D_284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</si>
  <si>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in minus section </t>
    </r>
  </si>
  <si>
    <t>D_285</t>
  </si>
  <si>
    <t>Line is not completed  after - How I have worked out your Income Tax</t>
  </si>
  <si>
    <r>
      <rPr>
        <rFont val="Arial"/>
        <b/>
        <color theme="1"/>
      </rPr>
      <t xml:space="preserve">Your basic rate limit has been increased by £1275 and £4313 to £43288.0 for pension - </t>
    </r>
    <r>
      <rPr>
        <rFont val="Arial"/>
        <color theme="1"/>
      </rPr>
      <t xml:space="preserve">This line is not completed </t>
    </r>
  </si>
  <si>
    <t>D_286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</si>
  <si>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</si>
  <si>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D_287</t>
  </si>
  <si>
    <t>Miatakes in the calculation  - Income Tax due after tax reductions</t>
  </si>
  <si>
    <r>
      <rPr>
        <rFont val="Arial"/>
        <b/>
        <color theme="1"/>
      </rPr>
      <t xml:space="preserve">plus     Class 2 National Insurance contributions
£179.4 - </t>
    </r>
    <r>
      <rPr>
        <rFont val="Arial"/>
        <b val="0"/>
        <color theme="1"/>
      </rPr>
      <t xml:space="preserve">In this line there are mistakes in the calculation </t>
    </r>
  </si>
  <si>
    <t>D_288</t>
  </si>
  <si>
    <r>
      <rPr>
        <rFont val="Arial"/>
        <b/>
        <color theme="1"/>
      </rPr>
      <t xml:space="preserve"> Total Class 2 and Class 4 National Insurance contributions due.
£7044.86 - </t>
    </r>
    <r>
      <rPr>
        <rFont val="Arial"/>
        <b val="0"/>
        <color theme="1"/>
      </rPr>
      <t xml:space="preserve">In this line there are mistakes in the calculation </t>
    </r>
  </si>
  <si>
    <t>D_289</t>
  </si>
  <si>
    <r>
      <rPr>
        <rFont val="Arial"/>
        <b/>
        <color theme="1"/>
      </rPr>
      <t xml:space="preserve">plus Student Loan repayments (plan 02)
£19811.0 -  </t>
    </r>
    <r>
      <rPr>
        <rFont val="Arial"/>
        <b val="0"/>
        <color theme="1"/>
      </rPr>
      <t xml:space="preserve">In this line there are mistakes in the calculation </t>
    </r>
  </si>
  <si>
    <t>D_290</t>
  </si>
  <si>
    <r>
      <rPr>
        <rFont val="Arial"/>
        <b/>
        <color theme="1"/>
      </rPr>
      <t>Income Tax, Class 2 and Class 4 National Insurance contributions due
£111850.01 -</t>
    </r>
    <r>
      <rPr>
        <rFont val="Arial"/>
        <color theme="1"/>
      </rPr>
      <t xml:space="preserve"> In this line there are mistakes in the calculation </t>
    </r>
  </si>
  <si>
    <t>D_291</t>
  </si>
  <si>
    <r>
      <rPr>
        <rFont val="Arial"/>
        <b/>
        <color theme="1"/>
      </rPr>
      <t xml:space="preserve">Income Tax, Class 2 and Class 4 National Insurance contributions due
£107817.41 - </t>
    </r>
    <r>
      <rPr>
        <rFont val="Arial"/>
        <b val="0"/>
        <color theme="1"/>
      </rPr>
      <t xml:space="preserve">In this line there are mistakes in the calculation </t>
    </r>
  </si>
  <si>
    <t>D_292</t>
  </si>
  <si>
    <r>
      <rPr>
        <rFont val="Arial"/>
        <b/>
        <color theme="1"/>
      </rPr>
      <t xml:space="preserve">plus         Capital Gains Tax     -            
 </t>
    </r>
    <r>
      <rPr>
        <rFont val="Arial"/>
        <b val="0"/>
        <color theme="1"/>
      </rPr>
      <t>This line is missing in Income Tax, Class 2 and Class 4 National Insurance contributions due</t>
    </r>
    <r>
      <rPr>
        <rFont val="Arial"/>
        <b/>
        <color theme="1"/>
      </rPr>
      <t xml:space="preserve"> </t>
    </r>
  </si>
  <si>
    <t>D_293</t>
  </si>
  <si>
    <r>
      <rPr>
        <rFont val="Arial"/>
        <b/>
        <color theme="1"/>
      </rPr>
      <t xml:space="preserve">Capital Gains tax due
£3400.0
Capital Gains Tax liability
£3400.0 - </t>
    </r>
    <r>
      <rPr>
        <rFont val="Arial"/>
        <b val="0"/>
        <color theme="1"/>
      </rPr>
      <t>These lines are  extra added  Capital Gains Tax</t>
    </r>
  </si>
  <si>
    <t>D_294</t>
  </si>
  <si>
    <t>Miatakes in the calculation after  - Capital Gains Tax</t>
  </si>
  <si>
    <r>
      <rPr>
        <rFont val="Arial"/>
        <b/>
        <color theme="1"/>
      </rPr>
      <t xml:space="preserve">Income Tax, Capital Gains Tax, Class 2 and Class 4 National Insurance contributions due
£111217.41 -  </t>
    </r>
    <r>
      <rPr>
        <rFont val="Arial"/>
        <b val="0"/>
        <color theme="1"/>
      </rPr>
      <t xml:space="preserve">In this line there are mistakes in the calculation </t>
    </r>
  </si>
  <si>
    <t>D_295</t>
  </si>
  <si>
    <r>
      <rPr>
        <rFont val="Arial"/>
        <b/>
        <color theme="1"/>
      </rPr>
      <t>Pay from all employments                        £27,515</t>
    </r>
    <r>
      <rPr>
        <rFont val="Arial"/>
        <color theme="1"/>
      </rPr>
      <t xml:space="preserve">
- This line is missing in  Income received (before tax taken off)                  </t>
    </r>
  </si>
  <si>
    <t>D_296</t>
  </si>
  <si>
    <r>
      <rPr>
        <rFont val="Arial"/>
        <b/>
        <color theme="1"/>
      </rPr>
      <t>Starting rate                £0        x 0% =        £0.00
Basic rate                £0        x 20% =        £0.00 -</t>
    </r>
    <r>
      <rPr>
        <rFont val="Arial"/>
        <color theme="1"/>
      </rPr>
      <t xml:space="preserve">
- This line is missing  in Savings interest from banks or building societies, securities etc.</t>
    </r>
  </si>
  <si>
    <t>D_297</t>
  </si>
  <si>
    <t>Lines missing  - Dividends from companies etc.</t>
  </si>
  <si>
    <r>
      <rPr>
        <rFont val="Arial"/>
        <b/>
        <color theme="1"/>
      </rPr>
      <t xml:space="preserve">Basic rate                £0        x 8.75% =        £0.00
</t>
    </r>
    <r>
      <rPr>
        <rFont val="Arial"/>
        <color theme="1"/>
      </rPr>
      <t>- These lines are  missing  after  Dividends from companies etc.</t>
    </r>
  </si>
  <si>
    <t>D_298</t>
  </si>
  <si>
    <r>
      <rPr>
        <rFont val="Arial"/>
        <b/>
        <color theme="1"/>
      </rPr>
      <t xml:space="preserve">Income Tax due
£13096.9 - </t>
    </r>
    <r>
      <rPr>
        <rFont val="Arial"/>
        <b val="0"/>
        <color theme="1"/>
      </rPr>
      <t xml:space="preserve"> This line is extra added  -  Income Tax charged after allowances and reliefs</t>
    </r>
  </si>
  <si>
    <t>D_299</t>
  </si>
  <si>
    <r>
      <rPr>
        <rFont val="Arial"/>
        <b/>
        <color theme="1"/>
      </rPr>
      <t xml:space="preserve">Pay from all employments                        £1,21,700
</t>
    </r>
    <r>
      <rPr>
        <rFont val="Arial"/>
        <color theme="1"/>
      </rPr>
      <t xml:space="preserve">- This line is missing in  Income received (before tax taken off)  </t>
    </r>
  </si>
  <si>
    <t>D_300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</si>
  <si>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in minus section </t>
    </r>
  </si>
  <si>
    <t>D_301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</si>
  <si>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</si>
  <si>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D_302</t>
  </si>
  <si>
    <t>Line is not completed - Income Tax charged after allowances and reliefs</t>
  </si>
  <si>
    <r>
      <rPr>
        <rFont val="Arial"/>
        <b/>
        <color theme="1"/>
      </rPr>
      <t xml:space="preserve">Income Tax due
£46915.2 -  </t>
    </r>
    <r>
      <rPr>
        <rFont val="Arial"/>
        <b val="0"/>
        <color theme="1"/>
      </rPr>
      <t>This line is extra added  -  Income Tax charged after allowances and reliefs</t>
    </r>
  </si>
  <si>
    <t>D_303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</si>
  <si>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in minus section </t>
    </r>
  </si>
  <si>
    <t>D_304</t>
  </si>
  <si>
    <r>
      <rPr>
        <rFont val="Arial"/>
        <b/>
        <color theme="1"/>
      </rPr>
      <t xml:space="preserve">Basic rate                £0        x 8.75% =        £0.00
</t>
    </r>
    <r>
      <rPr>
        <rFont val="Arial"/>
        <color theme="1"/>
      </rPr>
      <t>- These lines are  missing  after  Dividends from companies etc.</t>
    </r>
  </si>
  <si>
    <t>D_305</t>
  </si>
  <si>
    <r>
      <rPr>
        <rFont val="Arial"/>
        <b/>
        <color theme="1"/>
      </rPr>
      <t xml:space="preserve">Income Tax due
£45346.18 -  </t>
    </r>
    <r>
      <rPr>
        <rFont val="Arial"/>
        <b val="0"/>
        <color theme="1"/>
      </rPr>
      <t>This line is extra added  -  Income Tax charged after allowances and reliefs</t>
    </r>
  </si>
  <si>
    <t>D_306</t>
  </si>
  <si>
    <r>
      <rPr>
        <rFont val="Arial"/>
        <b/>
        <color theme="1"/>
      </rPr>
      <t xml:space="preserve">plus     Class 2 National Insurance contributions
£179.4 - </t>
    </r>
    <r>
      <rPr>
        <rFont val="Arial"/>
        <b val="0"/>
        <color theme="1"/>
      </rPr>
      <t xml:space="preserve">In this line there are mistakes in the calculation </t>
    </r>
  </si>
  <si>
    <t>D_307</t>
  </si>
  <si>
    <r>
      <rPr>
        <rFont val="Arial"/>
        <b/>
        <color theme="1"/>
      </rPr>
      <t xml:space="preserve"> Total Class 2 and Class 4 National Insurance contributions due.
£4544.52 - </t>
    </r>
    <r>
      <rPr>
        <rFont val="Arial"/>
        <b val="0"/>
        <color theme="1"/>
      </rPr>
      <t xml:space="preserve">In this line there are mistakes in the calculation </t>
    </r>
  </si>
  <si>
    <t>D_308</t>
  </si>
  <si>
    <r>
      <rPr>
        <rFont val="Arial"/>
        <b/>
        <color theme="1"/>
      </rPr>
      <t xml:space="preserve">Income Tax, Class 2 and Class 4 National Insurance contributions due
£49890.7 - </t>
    </r>
    <r>
      <rPr>
        <rFont val="Arial"/>
        <b val="0"/>
        <color theme="1"/>
      </rPr>
      <t xml:space="preserve">In this line there are mistakes in the calculation </t>
    </r>
  </si>
  <si>
    <t>D_309</t>
  </si>
  <si>
    <t>Line missing - Income Tax, Class 2 and Class 4 National Insurance contributions due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</si>
  <si>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 is missing in Income Tax, Class 2 and Class 4 National Insurance contributions due </t>
    </r>
  </si>
  <si>
    <t>D_310</t>
  </si>
  <si>
    <r>
      <rPr>
        <rFont val="Arial"/>
        <b/>
        <color theme="1"/>
      </rPr>
      <t xml:space="preserve">Capital Gains tax due
£3400.0
Capital Gains Tax liability
£3400.0 - </t>
    </r>
    <r>
      <rPr>
        <rFont val="Arial"/>
        <b val="0"/>
        <color theme="1"/>
      </rPr>
      <t>These lines are  extra added  Capital Gains Tax</t>
    </r>
  </si>
  <si>
    <t>D_311</t>
  </si>
  <si>
    <r>
      <rPr>
        <rFont val="Arial"/>
        <b/>
        <color theme="1"/>
      </rPr>
      <t xml:space="preserve">Income Tax due
£4189.0 -  </t>
    </r>
    <r>
      <rPr>
        <rFont val="Arial"/>
        <b val="0"/>
        <color theme="1"/>
      </rPr>
      <t xml:space="preserve"> This line is extra added  -  Income Tax charged after allowances and reliefs</t>
    </r>
  </si>
  <si>
    <t>26/05/2025</t>
  </si>
  <si>
    <t>D_312</t>
  </si>
  <si>
    <t>Line missing - Total income</t>
  </si>
  <si>
    <r>
      <rPr>
        <rFont val="Arial"/>
        <b/>
        <color theme="1"/>
      </rPr>
      <t xml:space="preserve">Total income on which tax has been charged                                        £0        
</t>
    </r>
    <r>
      <rPr>
        <rFont val="Arial"/>
        <color theme="1"/>
      </rPr>
      <t>- This line i s missing in Total income</t>
    </r>
  </si>
  <si>
    <t>D_313</t>
  </si>
  <si>
    <t>Extra line after -Income Tax charged after allowances and reliefs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</si>
  <si>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>This line added extra after Income Tax charged after allowances and reliefs</t>
    </r>
  </si>
  <si>
    <t>D_314</t>
  </si>
  <si>
    <t>Line missing -  Income Tax charged after allowances and reliefs</t>
  </si>
  <si>
    <r>
      <rPr>
        <rFont val="Arial"/>
        <b/>
        <color theme="1"/>
      </rPr>
      <t xml:space="preserve">plus         Capital Gains Tax  -                
</t>
    </r>
    <r>
      <rPr>
        <rFont val="Arial"/>
        <b val="0"/>
        <color theme="1"/>
      </rPr>
      <t>This line is missing in Income Tax charged after allowances and reliefs</t>
    </r>
  </si>
  <si>
    <t>D_315</t>
  </si>
  <si>
    <t>Capital Gains tax due
£13030.0
Capital Gains Tax liability
£13030.0 - These lines are  extra added  Capital Gains Tax</t>
  </si>
  <si>
    <t>D_316</t>
  </si>
  <si>
    <t>Extra line after  - Total income received</t>
  </si>
  <si>
    <r>
      <rPr>
        <rFont val="Arial"/>
        <b/>
        <color theme="1"/>
      </rPr>
      <t xml:space="preserve">minus     Personal allowance
£0 - </t>
    </r>
    <r>
      <rPr>
        <rFont val="Arial"/>
        <b val="0"/>
        <color theme="1"/>
      </rPr>
      <t xml:space="preserve">This line is extra added in  total Income received </t>
    </r>
  </si>
  <si>
    <t>D_317</t>
  </si>
  <si>
    <r>
      <rPr>
        <rFont val="Arial"/>
        <b/>
        <color theme="1"/>
      </rPr>
      <t xml:space="preserve">Starting rate                £0        x 0% =        £0.00 -        
</t>
    </r>
    <r>
      <rPr>
        <rFont val="Arial"/>
        <b val="0"/>
        <color theme="1"/>
      </rPr>
      <t>This line is missing  in Savings interest from banks or building societies, securities etc.</t>
    </r>
  </si>
  <si>
    <t>D_318</t>
  </si>
  <si>
    <t xml:space="preserve">Lines missing after  -  Dividends from companies etc. </t>
  </si>
  <si>
    <r>
      <rPr>
        <rFont val="Arial"/>
        <b/>
        <color theme="1"/>
      </rPr>
      <t xml:space="preserve">Gains on life insurance policies etc. with tax treated as paid                                                                
                        Starting rate                £0        x 0% =        £0.00        -  </t>
    </r>
    <r>
      <rPr>
        <rFont val="Arial"/>
        <b val="0"/>
        <color theme="1"/>
      </rPr>
      <t xml:space="preserve">This line is missing  after    Dividends from companies etc. </t>
    </r>
  </si>
  <si>
    <t>D_319</t>
  </si>
  <si>
    <t xml:space="preserve">Lines missing after - Savings interest from banks or building societies, securities etc. in calcualtion section 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</si>
  <si>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£0.00 -  </t>
    </r>
    <r>
      <rPr>
        <rFont val="Arial"/>
        <b val="0"/>
        <color theme="1"/>
      </rPr>
      <t xml:space="preserve">This line is missing  in Savings interest from banks or building societies, securities etc.
</t>
    </r>
  </si>
  <si>
    <t>D_320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</si>
  <si>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extra added in minus section </t>
    </r>
  </si>
  <si>
    <t>D_321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</si>
  <si>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</si>
  <si>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D_322</t>
  </si>
  <si>
    <r>
      <rPr>
        <rFont val="Arial"/>
        <b/>
        <color theme="1"/>
      </rPr>
      <t xml:space="preserve">Redundancy, lump sums, compensation etc. (UK rate for England and Northern Ireland)                                                        
                        Basic rate                £0        x 20% =        £0.00
                        Higher rate                £0        x 40% =        £0.00  - </t>
    </r>
    <r>
      <rPr>
        <rFont val="Arial"/>
        <b val="0"/>
        <color theme="1"/>
      </rPr>
      <t xml:space="preserve">This line is missing  after    Dividends from companies etc. 
</t>
    </r>
  </si>
  <si>
    <t>D_323</t>
  </si>
  <si>
    <t>Extra lines - Income received (before tax taken off)</t>
  </si>
  <si>
    <r>
      <rPr>
        <rFont val="Arial"/>
        <b/>
        <color theme="1"/>
      </rPr>
      <t xml:space="preserve">minus
Personal Allowance
£12570
Total
£0  - </t>
    </r>
    <r>
      <rPr>
        <rFont val="Arial"/>
        <b val="0"/>
        <color theme="1"/>
      </rPr>
      <t>These lines are extra added in  Income received (before tax taken off)</t>
    </r>
  </si>
  <si>
    <t>D_324</t>
  </si>
  <si>
    <t>Line missing - Income Tax charged after allowances and reliefs</t>
  </si>
  <si>
    <r>
      <rPr>
        <rFont val="Arial"/>
        <b/>
        <color theme="1"/>
      </rPr>
      <t xml:space="preserve">Remittance basis charge for non-domiciles                                                £60,000.00
</t>
    </r>
    <r>
      <rPr>
        <rFont val="Arial"/>
        <color theme="1"/>
      </rPr>
      <t>-    This line is missing  in Income Tax charged after allowances and reliefs</t>
    </r>
  </si>
  <si>
    <t>D_325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</si>
  <si>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>This line added extra after Income Tax charged after allowances and reliefs</t>
    </r>
  </si>
  <si>
    <t>D_326</t>
  </si>
  <si>
    <t xml:space="preserve">Line missing - Income received (before tax taken off) </t>
  </si>
  <si>
    <r>
      <rPr>
        <rFont val="Arial"/>
        <b/>
        <color theme="1"/>
      </rPr>
      <t xml:space="preserve">Pay from all employments                        £1,01,000
</t>
    </r>
    <r>
      <rPr>
        <rFont val="Arial"/>
        <color theme="1"/>
      </rPr>
      <t xml:space="preserve">- This line is missing  in  Income received (before tax taken off) </t>
    </r>
  </si>
  <si>
    <t>D_327</t>
  </si>
  <si>
    <r>
      <rPr>
        <rFont val="Arial"/>
        <b/>
        <color theme="1"/>
      </rPr>
      <t>minus     Personal allowance
£0 -</t>
    </r>
    <r>
      <rPr>
        <rFont val="Arial"/>
        <b val="0"/>
        <color theme="1"/>
      </rPr>
      <t xml:space="preserve"> These lines are extra added in  Income received (before tax taken off)</t>
    </r>
  </si>
  <si>
    <t>D_328</t>
  </si>
  <si>
    <t xml:space="preserve">Lines missing -  Dividends from companies etc. </t>
  </si>
  <si>
    <r>
      <rPr>
        <rFont val="Arial"/>
        <b/>
        <color theme="1"/>
      </rPr>
      <t xml:space="preserve">Basic rate                £0        x 8.75% =        £0.00
</t>
    </r>
    <r>
      <rPr>
        <rFont val="Arial"/>
        <color theme="1"/>
      </rPr>
      <t xml:space="preserve">- This line is missing  after    Dividends from companies etc. 
</t>
    </r>
  </si>
  <si>
    <t>D_329</t>
  </si>
  <si>
    <t>Extra lines after - Income Tax charged after allowances and reliefs</t>
  </si>
  <si>
    <r>
      <rPr>
        <rFont val="Arial"/>
        <b/>
        <color theme="1"/>
      </rPr>
      <t xml:space="preserve">Income Tax due
£42820.48 - </t>
    </r>
    <r>
      <rPr>
        <rFont val="Arial"/>
        <b val="0"/>
        <color theme="1"/>
      </rPr>
      <t>These lines are extra added  after Income Tax charged after allowances and reliefs</t>
    </r>
  </si>
  <si>
    <t>D_330</t>
  </si>
  <si>
    <t xml:space="preserve">Line missing -Savings interest from banks or building societies, securities etc. </t>
  </si>
  <si>
    <r>
      <rPr>
        <rFont val="Arial"/>
        <b/>
        <color theme="1"/>
      </rPr>
      <t xml:space="preserve">Basic rate band at nil rate                £873        x 0% =        £0.00
</t>
    </r>
    <r>
      <rPr>
        <rFont val="Arial"/>
        <color theme="1"/>
      </rPr>
      <t>-  This line is missing  in Savings interest from banks or building societies, securities etc.</t>
    </r>
  </si>
  <si>
    <t>D_331</t>
  </si>
  <si>
    <t>Extra line after  - Income Tax due after tax reductions</t>
  </si>
  <si>
    <r>
      <rPr>
        <rFont val="Arial"/>
        <b/>
        <color theme="1"/>
      </rPr>
      <t xml:space="preserve">Income Tax due
£596.0  -  </t>
    </r>
    <r>
      <rPr>
        <rFont val="Arial"/>
        <b val="0"/>
        <color theme="1"/>
      </rPr>
      <t>This line added extra after  Income Tax due after tax reductions</t>
    </r>
  </si>
  <si>
    <t>D_332</t>
  </si>
  <si>
    <r>
      <rPr>
        <rFont val="Arial"/>
        <b/>
        <color theme="1"/>
      </rPr>
      <t xml:space="preserve">Pay from all employments                        £27,515
</t>
    </r>
    <r>
      <rPr>
        <rFont val="Arial"/>
        <color theme="1"/>
      </rPr>
      <t xml:space="preserve">- This line is missing in  Income received (before tax taken off)                  </t>
    </r>
  </si>
  <si>
    <t>D_333</t>
  </si>
  <si>
    <r>
      <rPr>
        <rFont val="Arial"/>
        <b val="0"/>
        <color theme="1"/>
      </rPr>
      <t>Income Tax due
£20320.8
            If you’ve registered for Class 2 NICs, your contributions have been treated as paid. If you’re not registered for Class 2 NICs, you must register now, go to www.gov.uk/register-for-self-assessment/self-employed. Your Class 2 National Insurance contributions due are
£0.00</t>
    </r>
    <r>
      <rPr>
        <rFont val="Arial"/>
        <b/>
        <color theme="1"/>
      </rPr>
      <t xml:space="preserve"> -  These lines are extra added after - Income Tax charged after allowances and reliefs</t>
    </r>
  </si>
  <si>
    <t>D_334</t>
  </si>
  <si>
    <t>Line missing after  - How I have worked out your Income Tax</t>
  </si>
  <si>
    <r>
      <rPr>
        <rFont val="Arial"/>
        <b/>
        <color theme="1"/>
      </rPr>
      <t xml:space="preserve">Total income on which tax has been charged                                        £0        
</t>
    </r>
    <r>
      <rPr>
        <rFont val="Arial"/>
        <color theme="1"/>
      </rPr>
      <t>- This line is missing in  How I have worked out your Income Tax</t>
    </r>
  </si>
  <si>
    <t>D_335</t>
  </si>
  <si>
    <t xml:space="preserve">Line missing  - Income Tax due after tax reductions </t>
  </si>
  <si>
    <r>
      <rPr>
        <rFont val="Arial"/>
        <b/>
        <color theme="1"/>
      </rPr>
      <t xml:space="preserve">plus        Tax due on Gift Aid payments                                £27        x 20% =        £5.00        
</t>
    </r>
    <r>
      <rPr>
        <rFont val="Arial"/>
        <color theme="1"/>
      </rPr>
      <t xml:space="preserve">- This line is missing in Income Tax due after tax reductions </t>
    </r>
  </si>
  <si>
    <t>D_336</t>
  </si>
  <si>
    <t>Mistakes in the calculation - Income Tax due after tax reductions</t>
  </si>
  <si>
    <r>
      <rPr>
        <rFont val="Arial"/>
        <b/>
        <color theme="1"/>
      </rPr>
      <t xml:space="preserve">16534
xPension-lump-sum-rate% =
Pension-lump-sum-tax - </t>
    </r>
    <r>
      <rPr>
        <rFont val="Arial"/>
        <b val="0"/>
        <color theme="1"/>
      </rPr>
      <t xml:space="preserve"> In this line there are mistakes in the calculation </t>
    </r>
  </si>
  <si>
    <t>D_337</t>
  </si>
  <si>
    <t>Extra line after -Total income</t>
  </si>
  <si>
    <r>
      <rPr>
        <rFont val="Arial"/>
        <b/>
        <color theme="1"/>
      </rPr>
      <t xml:space="preserve">Total income on which tax has been charged                                        £0
</t>
    </r>
    <r>
      <rPr>
        <rFont val="Arial"/>
        <color theme="1"/>
      </rPr>
      <t>-  This line added extra after Total income</t>
    </r>
  </si>
  <si>
    <t>27/05/2025</t>
  </si>
  <si>
    <t>D_338</t>
  </si>
  <si>
    <r>
      <rPr>
        <rFont val="Arial"/>
        <b/>
        <color theme="1"/>
      </rPr>
      <t>Income Tax due
£0 -</t>
    </r>
    <r>
      <rPr>
        <rFont val="Arial"/>
        <b val="0"/>
        <color theme="1"/>
      </rPr>
      <t xml:space="preserve"> This line added extra after Income Tax due after tax reductions </t>
    </r>
  </si>
  <si>
    <t>D_339</t>
  </si>
  <si>
    <t>Claculations in this line's are wrong - Income received (before tax taken off)</t>
  </si>
  <si>
    <t xml:space="preserve">Interest from UK banks, building societies and securities etc
£7857
Dividends from UK companies
£1510 - In these  lines there are mistakes in the calculation </t>
  </si>
  <si>
    <t>D_340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</si>
  <si>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 xml:space="preserve">This line added extra after Income Tax due after tax reductions </t>
    </r>
  </si>
  <si>
    <t>D_341</t>
  </si>
  <si>
    <r>
      <rPr>
        <rFont val="Arial"/>
        <b/>
        <color theme="1"/>
      </rPr>
      <t>Income Tax due
£0 -</t>
    </r>
    <r>
      <rPr>
        <rFont val="Arial"/>
        <color theme="1"/>
      </rPr>
      <t xml:space="preserve"> This line added extra after Income Tax due after tax reductions </t>
    </r>
  </si>
  <si>
    <t>D_342</t>
  </si>
  <si>
    <t>Extra line after - Income Tax due after allowances and reliefs</t>
  </si>
  <si>
    <r>
      <rPr>
        <rFont val="Arial"/>
        <b/>
        <color theme="1"/>
      </rPr>
      <t>Income Tax due
£398.6 -</t>
    </r>
    <r>
      <rPr>
        <rFont val="Arial"/>
        <color theme="1"/>
      </rPr>
      <t xml:space="preserve"> This line added extra after Income Tax due after allowances and reliefs</t>
    </r>
  </si>
  <si>
    <t>D_343</t>
  </si>
  <si>
    <r>
      <rPr>
        <rFont val="Arial"/>
        <b/>
        <color theme="1"/>
      </rPr>
      <t>Income Tax due
£513.6 -</t>
    </r>
    <r>
      <rPr>
        <rFont val="Arial"/>
        <color theme="1"/>
      </rPr>
      <t xml:space="preserve">  This line added extra after Income Tax due after allowances and reliefs</t>
    </r>
  </si>
  <si>
    <t>D_344</t>
  </si>
  <si>
    <r>
      <rPr>
        <rFont val="Arial"/>
        <b/>
        <color theme="1"/>
      </rPr>
      <t xml:space="preserve">Starting rate                £0        x 0% =        £0.00  -         
</t>
    </r>
    <r>
      <rPr>
        <rFont val="Arial"/>
        <b val="0"/>
        <color theme="1"/>
      </rPr>
      <t>This line is missing  in Savings interest from banks or building societies, securities etc.</t>
    </r>
  </si>
  <si>
    <t>D_345</t>
  </si>
  <si>
    <t xml:space="preserve">Line missing - Dividends from companies etc. </t>
  </si>
  <si>
    <r>
      <rPr>
        <rFont val="Arial"/>
        <b/>
        <color theme="1"/>
      </rPr>
      <t xml:space="preserve">Basic rate                £0        x 8.75% =        £0.00
- </t>
    </r>
    <r>
      <rPr>
        <rFont val="Arial"/>
        <color theme="1"/>
      </rPr>
      <t xml:space="preserve">This line is missing  in  Dividends from companies etc. </t>
    </r>
  </si>
  <si>
    <t>D_346</t>
  </si>
  <si>
    <r>
      <rPr>
        <rFont val="Arial"/>
        <b/>
        <color theme="1"/>
      </rPr>
      <t>Income Tax due
£328421.29</t>
    </r>
    <r>
      <rPr>
        <rFont val="Arial"/>
        <color theme="1"/>
      </rPr>
      <t xml:space="preserve"> - This line added extra after Income Tax due after allowances and reliefs</t>
    </r>
  </si>
  <si>
    <t>D_347</t>
  </si>
  <si>
    <r>
      <rPr>
        <rFont val="Arial"/>
        <b/>
        <color theme="1"/>
      </rPr>
      <t xml:space="preserve">Income Tax due
£4936.8 - </t>
    </r>
    <r>
      <rPr>
        <rFont val="Arial"/>
        <color theme="1"/>
      </rPr>
      <t>This line added extra after Income Tax due after allowances and reliefs</t>
    </r>
  </si>
  <si>
    <t>D_348</t>
  </si>
  <si>
    <t xml:space="preserve">Line missing - Total Income Tax due </t>
  </si>
  <si>
    <r>
      <rPr>
        <rFont val="Arial"/>
        <b/>
        <color theme="1"/>
      </rPr>
      <t xml:space="preserve">plus         Capital Gains Tax        -  </t>
    </r>
    <r>
      <rPr>
        <rFont val="Arial"/>
        <color theme="1"/>
      </rPr>
      <t xml:space="preserve">       
This line is missing  in Total Income Tax due       </t>
    </r>
  </si>
  <si>
    <t>D_349</t>
  </si>
  <si>
    <r>
      <rPr>
        <rFont val="Arial"/>
        <b/>
        <color theme="1"/>
      </rPr>
      <t xml:space="preserve">Capital Gains tax due
£15498.4
Capital Gains Tax liability
£15498.4 - </t>
    </r>
    <r>
      <rPr>
        <rFont val="Arial"/>
        <b val="0"/>
        <color theme="1"/>
      </rPr>
      <t>These lines are extra added in  Capital Gains Tax</t>
    </r>
  </si>
  <si>
    <t>D_350</t>
  </si>
  <si>
    <r>
      <rPr>
        <rFont val="Arial"/>
        <b/>
        <color theme="1"/>
      </rPr>
      <t xml:space="preserve">Pay from all employments                        £89,004
- </t>
    </r>
    <r>
      <rPr>
        <rFont val="Arial"/>
        <color theme="1"/>
      </rPr>
      <t xml:space="preserve">This line is missing in  Income received (before tax taken off)              </t>
    </r>
  </si>
  <si>
    <t>D_351</t>
  </si>
  <si>
    <t>Mistakes in the calculations - Income received (before tax taken off)</t>
  </si>
  <si>
    <r>
      <rPr>
        <rFont val="Arial"/>
        <color theme="1"/>
      </rPr>
      <t>Other income
£5016
Total income received
£104970
minus
Income tax relief
£2500
Reduced Personal Allowance
£11335
Total
£13835
Total income on which tax is due
£91135.0</t>
    </r>
    <r>
      <rPr>
        <rFont val="Arial"/>
        <b/>
        <color theme="1"/>
      </rPr>
      <t xml:space="preserve"> -  In these lines there are mistakes in the calculation </t>
    </r>
  </si>
  <si>
    <t>D_352</t>
  </si>
  <si>
    <t>Mistakes in the calculations - minus</t>
  </si>
  <si>
    <r>
      <rPr>
        <rFont val="Arial"/>
        <b/>
        <color theme="1"/>
      </rPr>
      <t xml:space="preserve">Reduced Personal Allowance
£11335
Total
£13835 -  </t>
    </r>
    <r>
      <rPr>
        <rFont val="Arial"/>
        <b val="0"/>
        <color theme="1"/>
      </rPr>
      <t xml:space="preserve">In these lines there are mistakes in the calculation </t>
    </r>
  </si>
  <si>
    <t>D_353</t>
  </si>
  <si>
    <t>Mistakes in the calculations after - minus</t>
  </si>
  <si>
    <r>
      <rPr>
        <rFont val="Arial"/>
        <b/>
        <color theme="1"/>
      </rPr>
      <t xml:space="preserve">Total income on which tax is due
£91135.0 -  </t>
    </r>
    <r>
      <rPr>
        <rFont val="Arial"/>
        <color theme="1"/>
      </rPr>
      <t xml:space="preserve">In these lines there are mistakes in the calculation </t>
    </r>
  </si>
  <si>
    <t>D_354</t>
  </si>
  <si>
    <t>Mistakes in the calculations - Total income on which tax is due</t>
  </si>
  <si>
    <r>
      <rPr>
        <rFont val="Arial"/>
        <b/>
        <color theme="1"/>
      </rPr>
      <t xml:space="preserve">Total income on which tax has been charged
£91135.0 -  </t>
    </r>
    <r>
      <rPr>
        <rFont val="Arial"/>
        <color theme="1"/>
      </rPr>
      <t xml:space="preserve">In these lines there are mistakes in the calculation </t>
    </r>
  </si>
  <si>
    <t>D_355</t>
  </si>
  <si>
    <t>Mistakes in the calculations after  - Total income on which tax is due</t>
  </si>
  <si>
    <r>
      <rPr>
        <rFont val="Arial"/>
        <b/>
        <color theme="1"/>
      </rPr>
      <t xml:space="preserve">Income Tax charged after allowances and reliefs
£28914.0 - </t>
    </r>
    <r>
      <rPr>
        <rFont val="Arial"/>
        <color theme="1"/>
      </rPr>
      <t xml:space="preserve">In these lines there are mistakes in the calculation </t>
    </r>
  </si>
  <si>
    <t>D_356</t>
  </si>
  <si>
    <r>
      <rPr>
        <rFont val="Arial"/>
        <b/>
        <color theme="1"/>
      </rPr>
      <t xml:space="preserve">Income Tax due
£28914.0 - </t>
    </r>
    <r>
      <rPr>
        <rFont val="Arial"/>
        <color theme="1"/>
      </rPr>
      <t xml:space="preserve"> This line added extra after Income Tax due after allowances and reliefs</t>
    </r>
  </si>
  <si>
    <t>D_357</t>
  </si>
  <si>
    <t xml:space="preserve">Extra calculations - Income Tax charged after allowances and reliefs  </t>
  </si>
  <si>
    <r>
      <rPr>
        <rFont val="Arial"/>
        <b/>
        <color theme="1"/>
      </rPr>
      <t xml:space="preserve">£0
x9%=
0
0
x2%=
0 - </t>
    </r>
    <r>
      <rPr>
        <rFont val="Arial"/>
        <color theme="1"/>
      </rPr>
      <t xml:space="preserve">These calculations added extra in Income Tax charged after allowances and reliefs  </t>
    </r>
  </si>
  <si>
    <t>D_358</t>
  </si>
  <si>
    <t xml:space="preserve">Mistakes in the calculations - Income Tax charged after allowances and reliefs  </t>
  </si>
  <si>
    <r>
      <rPr>
        <rFont val="Arial"/>
        <b/>
        <color theme="1"/>
      </rPr>
      <t>Income Tax and Class 2 National Insurance contributions due
£29093.4 -</t>
    </r>
    <r>
      <rPr>
        <rFont val="Arial"/>
        <color theme="1"/>
      </rPr>
      <t xml:space="preserve">  In these lines there are mistakes in the calculation </t>
    </r>
  </si>
  <si>
    <t>D_359</t>
  </si>
  <si>
    <t>Income Tax and Class 2 National Insurance contributions due</t>
  </si>
  <si>
    <r>
      <rPr>
        <rFont val="Arial"/>
        <b/>
        <color theme="1"/>
      </rPr>
      <t xml:space="preserve"> Other income
£1000 - </t>
    </r>
    <r>
      <rPr>
        <rFont val="Arial"/>
        <color theme="1"/>
      </rPr>
      <t xml:space="preserve"> In these lines there are mistakes in the calculation </t>
    </r>
  </si>
  <si>
    <t>D_360</t>
  </si>
  <si>
    <r>
      <rPr>
        <rFont val="Arial"/>
        <b/>
        <color theme="1"/>
      </rPr>
      <t xml:space="preserve">Total tax deducted
£16962.8 - </t>
    </r>
    <r>
      <rPr>
        <rFont val="Arial"/>
        <color theme="1"/>
      </rPr>
      <t xml:space="preserve">In these lines there are mistakes in the calculation </t>
    </r>
  </si>
  <si>
    <t>D_361</t>
  </si>
  <si>
    <t>Mistakes in the calculations after  - Income Tax and Class 2 National Insurance contributions due</t>
  </si>
  <si>
    <r>
      <rPr>
        <rFont val="Arial"/>
        <b/>
        <color theme="1"/>
      </rPr>
      <t>Income Tax and Class 2 National Insurance contributions due
£12130.6 -</t>
    </r>
    <r>
      <rPr>
        <rFont val="Arial"/>
        <color theme="1"/>
      </rPr>
      <t xml:space="preserve"> In these lines there are mistakes in the calculation </t>
    </r>
  </si>
  <si>
    <t>D_362</t>
  </si>
  <si>
    <t xml:space="preserve">Line missing - Income Tax and Class 2 National Insurance contributions due </t>
  </si>
  <si>
    <r>
      <rPr>
        <rFont val="Arial"/>
        <b/>
        <color theme="1"/>
      </rPr>
      <t xml:space="preserve">plus         Capital Gains Tax   - </t>
    </r>
    <r>
      <rPr>
        <rFont val="Arial"/>
        <color theme="1"/>
      </rPr>
      <t xml:space="preserve">This line is missing  in Income Tax and Class 2 National Insurance contributions due </t>
    </r>
  </si>
  <si>
    <t>D_363</t>
  </si>
  <si>
    <r>
      <rPr>
        <rFont val="Arial"/>
        <b/>
        <color theme="1"/>
      </rPr>
      <t>Capital Gains tax due
£1300.0
Capital Gains Tax liability
£1300.0</t>
    </r>
    <r>
      <rPr>
        <rFont val="Arial"/>
        <color theme="1"/>
      </rPr>
      <t xml:space="preserve"> - These lines are extra added in  Capital Gains Tax</t>
    </r>
  </si>
  <si>
    <t>D_364</t>
  </si>
  <si>
    <t xml:space="preserve">Mistakes in the calculations after  - Capital Gains </t>
  </si>
  <si>
    <r>
      <rPr>
        <rFont val="Arial"/>
        <b/>
        <color theme="1"/>
      </rPr>
      <t xml:space="preserve">Income Tax, Capital Gains Tax, and Class 2 National Insurance contributions due                                                        £13,429.00 - </t>
    </r>
    <r>
      <rPr>
        <rFont val="Arial"/>
        <color theme="1"/>
      </rPr>
      <t xml:space="preserve">In these lines there are mistakes in the calculation </t>
    </r>
  </si>
  <si>
    <t>D_365</t>
  </si>
  <si>
    <r>
      <rPr>
        <rFont val="Arial"/>
        <b/>
        <color theme="1"/>
      </rPr>
      <t xml:space="preserve">Basic rate band at nil rate                £1,000        x 0% =        £0.00
</t>
    </r>
    <r>
      <rPr>
        <rFont val="Arial"/>
        <color theme="1"/>
      </rPr>
      <t>- This line is missing  in Savings interest from banks or building societies, securities etc.</t>
    </r>
  </si>
  <si>
    <t>28/05/2025</t>
  </si>
  <si>
    <t>D_366</t>
  </si>
  <si>
    <r>
      <rPr>
        <rFont val="Arial"/>
        <b/>
        <color theme="1"/>
      </rPr>
      <t xml:space="preserve">Income Tax due
£442.11 -  </t>
    </r>
    <r>
      <rPr>
        <rFont val="Arial"/>
        <color theme="1"/>
      </rPr>
      <t>This line added extra after Income Tax due after allowances and reliefs</t>
    </r>
  </si>
  <si>
    <t>D_367</t>
  </si>
  <si>
    <t>Mistakes in the line after - Income Tax charged after allowances and reliefs</t>
  </si>
  <si>
    <r>
      <rPr>
        <rFont val="Arial"/>
        <b/>
        <color theme="1"/>
      </rPr>
      <t xml:space="preserve">minus 10% tax credits on dividends from UK companies (not repayable) - </t>
    </r>
    <r>
      <rPr>
        <rFont val="Arial"/>
        <b val="0"/>
        <color theme="1"/>
      </rPr>
      <t xml:space="preserve"> In these lines there are mistakes in the calculation </t>
    </r>
  </si>
  <si>
    <t>D_368</t>
  </si>
  <si>
    <t>Extra calculations - Income Tax due after dividend tax credits</t>
  </si>
  <si>
    <r>
      <rPr>
        <rFont val="Arial"/>
        <b/>
        <color theme="1"/>
      </rPr>
      <t xml:space="preserve">£0
x9%=
0
0
x2%=
0 - </t>
    </r>
    <r>
      <rPr>
        <rFont val="Arial"/>
        <color theme="1"/>
      </rPr>
      <t xml:space="preserve">These calculations added extra in Income Tax charged after allowances and reliefs  </t>
    </r>
  </si>
  <si>
    <t>D_369</t>
  </si>
  <si>
    <r>
      <rPr>
        <rFont val="Arial"/>
        <b/>
        <color theme="1"/>
      </rPr>
      <t xml:space="preserve">plus         Capital Gains Tax -   </t>
    </r>
    <r>
      <rPr>
        <rFont val="Arial"/>
        <b val="0"/>
        <color theme="1"/>
      </rPr>
      <t xml:space="preserve">This line is missing  in  Income Tax and Class 2 National Insurance contributions due </t>
    </r>
  </si>
  <si>
    <t>D_370</t>
  </si>
  <si>
    <r>
      <rPr>
        <rFont val="Arial"/>
        <b/>
        <color theme="1"/>
      </rPr>
      <t xml:space="preserve">Capital Gains tax due
£13225.9
Capital Gains Tax liability
£13225.9 - </t>
    </r>
    <r>
      <rPr>
        <rFont val="Arial"/>
        <b val="0"/>
        <color theme="1"/>
      </rPr>
      <t>These lines are extra added in  Capital Gains Tax</t>
    </r>
  </si>
  <si>
    <t>D_371</t>
  </si>
  <si>
    <r>
      <rPr>
        <rFont val="Arial"/>
        <b/>
        <color theme="1"/>
      </rPr>
      <t xml:space="preserve">Pay from all employments                        £55,750
</t>
    </r>
    <r>
      <rPr>
        <rFont val="Arial"/>
        <color theme="1"/>
      </rPr>
      <t xml:space="preserve">-  This line is missing in  Income received (before tax taken off)   </t>
    </r>
  </si>
  <si>
    <t>D_372</t>
  </si>
  <si>
    <r>
      <rPr>
        <rFont val="Arial"/>
        <b/>
        <color theme="1"/>
      </rPr>
      <t xml:space="preserve">Starting rate                £0        x 0% =        £0.00
Basic rate                £0        x 20% =        £0.00
</t>
    </r>
    <r>
      <rPr>
        <rFont val="Arial"/>
        <color theme="1"/>
      </rPr>
      <t>- This line is missing  in Savings interest from banks or building societies, securities etc.</t>
    </r>
  </si>
  <si>
    <t>D_373</t>
  </si>
  <si>
    <r>
      <rPr>
        <rFont val="Arial"/>
        <b/>
        <color theme="1"/>
      </rPr>
      <t xml:space="preserve">Basic rate                £0        x 8.75% =        £0.00
</t>
    </r>
    <r>
      <rPr>
        <rFont val="Arial"/>
        <color theme="1"/>
      </rPr>
      <t xml:space="preserve">- This line is missing  in  Dividends from companies etc. </t>
    </r>
  </si>
  <si>
    <t>D_374</t>
  </si>
  <si>
    <r>
      <rPr>
        <rFont val="Arial"/>
        <b/>
        <color theme="1"/>
      </rPr>
      <t xml:space="preserve">Income Tax due
£21863.72 - </t>
    </r>
    <r>
      <rPr>
        <rFont val="Arial"/>
        <b val="0"/>
        <color theme="1"/>
      </rPr>
      <t>This line added extra after Income Tax due after allowances and reliefs</t>
    </r>
  </si>
  <si>
    <t>D_375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</si>
  <si>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 is missing  in Income Tax and Class 2 National Insurance contributions due </t>
    </r>
  </si>
  <si>
    <t>D_376</t>
  </si>
  <si>
    <r>
      <rPr>
        <rFont val="Arial"/>
        <b/>
        <color theme="1"/>
      </rPr>
      <t xml:space="preserve">Capital Gains tax due
£2000.0
Capital Gains Tax liability
£2000.0 - </t>
    </r>
    <r>
      <rPr>
        <rFont val="Arial"/>
        <b val="0"/>
        <color theme="1"/>
      </rPr>
      <t>These lines are extra added in  Capital Gains Tax</t>
    </r>
  </si>
  <si>
    <t>D_377</t>
  </si>
  <si>
    <t>Line missing - Income Tax, Capital Gains Tax, Class 2 and Class 4 National Insurance contributions due</t>
  </si>
  <si>
    <r>
      <rPr>
        <rFont val="Arial"/>
        <b/>
        <color theme="1"/>
      </rPr>
      <t xml:space="preserve">plus        Tax already refunded in the year -  </t>
    </r>
    <r>
      <rPr>
        <rFont val="Arial"/>
        <b val="0"/>
        <color theme="1"/>
      </rPr>
      <t>This line is missing  in  Income Tax, Capital Gains Tax, Class 2 and Class 4 National Insurance contributions due</t>
    </r>
  </si>
  <si>
    <t>D_378</t>
  </si>
  <si>
    <r>
      <rPr>
        <rFont val="Arial"/>
        <b/>
        <color theme="1"/>
      </rPr>
      <t xml:space="preserve">Pay from all employments                        £1,01,000
</t>
    </r>
    <r>
      <rPr>
        <rFont val="Arial"/>
        <color theme="1"/>
      </rPr>
      <t xml:space="preserve">- This line is missing  in  Income received (before tax taken off) </t>
    </r>
  </si>
  <si>
    <t>D_379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</si>
  <si>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 xml:space="preserve">This line is  extra added in minus section </t>
    </r>
  </si>
  <si>
    <t>D_380</t>
  </si>
  <si>
    <r>
      <rPr>
        <rFont val="Arial"/>
        <b/>
        <color theme="1"/>
      </rPr>
      <t xml:space="preserve">Starting rate                £0        x 0% =        £0.00        
Basic rate                £0        x 20% =        £0.00        
Higher rate                £0        x 40% =        £0.00        
</t>
    </r>
    <r>
      <rPr>
        <rFont val="Arial"/>
        <color theme="1"/>
      </rPr>
      <t xml:space="preserve"> - This line is missing  in Savings interest from banks or building societies, securities etc.</t>
    </r>
  </si>
  <si>
    <t>D_381</t>
  </si>
  <si>
    <r>
      <rPr>
        <rFont val="Arial"/>
        <b/>
        <color theme="1"/>
      </rPr>
      <t xml:space="preserve">Income Tax due
£72541.8 - </t>
    </r>
    <r>
      <rPr>
        <rFont val="Arial"/>
        <b val="0"/>
        <color theme="1"/>
      </rPr>
      <t>This line added extra after Income Tax due after allowances and reliefs</t>
    </r>
  </si>
  <si>
    <t>D_382</t>
  </si>
  <si>
    <r>
      <rPr>
        <rFont val="Arial"/>
        <b/>
        <color theme="1"/>
      </rPr>
      <t xml:space="preserve">
£0
x9%=
0
0
x2%=
0
plus     Class 2 National Insurance contributions
£179.4
            Total Class 2 National Insurance contributions due.
£179.4
Income Tax and Class 2 National Insurance contributions due
£72721.2 - </t>
    </r>
    <r>
      <rPr>
        <rFont val="Arial"/>
        <b val="0"/>
        <color theme="1"/>
      </rPr>
      <t>These lines are extra added in  Income Tax charged after allowances and reliefs</t>
    </r>
  </si>
  <si>
    <t>D_383</t>
  </si>
  <si>
    <t>Mistakes in the calculation after -Total tax deducted</t>
  </si>
  <si>
    <r>
      <rPr>
        <rFont val="Arial"/>
        <b/>
        <color theme="1"/>
      </rPr>
      <t xml:space="preserve">Total Income Tax due                                                        £37,392.80
</t>
    </r>
    <r>
      <rPr>
        <rFont val="Arial"/>
        <color theme="1"/>
      </rPr>
      <t xml:space="preserve">-  In these lines there are mistakes in the calculation </t>
    </r>
  </si>
  <si>
    <t>D_384</t>
  </si>
  <si>
    <t>Line missing after - Pay, pensions, profit etc. (UK rate for England and Northern Ireland)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</si>
  <si>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£0.00 - </t>
    </r>
    <r>
      <rPr>
        <rFont val="Arial"/>
        <b val="0"/>
        <color theme="1"/>
      </rPr>
      <t xml:space="preserve">This line is missing   after Pay, pensions, profit etc. (UK rate for England and Northern Ireland)
</t>
    </r>
  </si>
  <si>
    <t>D_385</t>
  </si>
  <si>
    <t xml:space="preserve">Mistakes in the lines &amp; added wrong lines </t>
  </si>
  <si>
    <r>
      <rPr>
        <rFont val="Arial"/>
        <b/>
        <color theme="1"/>
      </rPr>
      <t>plus     Class 2 National Insurance contributions
£179.4
            Total Class 2 and Class 4 National Insurance contributions due.
£856.65 -</t>
    </r>
    <r>
      <rPr>
        <rFont val="Arial"/>
        <b val="0"/>
        <color theme="1"/>
      </rPr>
      <t xml:space="preserve"> In these lines there are mistakes &amp; added wrong lines </t>
    </r>
  </si>
  <si>
    <t>D_386</t>
  </si>
  <si>
    <t xml:space="preserve">Mistakes in the calculation - Income Tax due </t>
  </si>
  <si>
    <r>
      <rPr>
        <rFont val="Arial"/>
        <b/>
        <color theme="1"/>
      </rPr>
      <t xml:space="preserve">Income Tax, Class 2 and Class 4 National Insurance contributions due
£6271.65 - </t>
    </r>
    <r>
      <rPr>
        <rFont val="Arial"/>
        <b val="0"/>
        <color theme="1"/>
      </rPr>
      <t xml:space="preserve"> In these lines there are mistakes in the calculation </t>
    </r>
  </si>
  <si>
    <t>D_387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</si>
  <si>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
</t>
    </r>
    <r>
      <rPr>
        <rFont val="Arial"/>
        <color theme="1"/>
      </rPr>
      <t>- This line is missing  in Savings interest from banks or building societies, securities etc.</t>
    </r>
  </si>
  <si>
    <t>D_388</t>
  </si>
  <si>
    <r>
      <rPr>
        <rFont val="Arial"/>
        <b/>
        <color theme="1"/>
      </rPr>
      <t xml:space="preserve">Income Tax due
£3959.78 -  </t>
    </r>
    <r>
      <rPr>
        <rFont val="Arial"/>
        <b val="0"/>
        <color theme="1"/>
      </rPr>
      <t>This line added extra after Income Tax due after allowances and reliefs</t>
    </r>
  </si>
  <si>
    <t>D_389</t>
  </si>
  <si>
    <r>
      <rPr>
        <rFont val="Arial"/>
        <b/>
        <color theme="1"/>
      </rPr>
      <t xml:space="preserve">plus     Class 2 National Insurance contributions
£179.4
            Total Class 2 and Class 4 National Insurance contributions due.
£556.23 - </t>
    </r>
    <r>
      <rPr>
        <rFont val="Arial"/>
        <b val="0"/>
        <color theme="1"/>
      </rPr>
      <t xml:space="preserve">In these lines there are mistakes &amp; added wrong lines </t>
    </r>
  </si>
  <si>
    <t>D_390</t>
  </si>
  <si>
    <t>Mistakes in the calculation - Income Tax charged after allowances and reliefs</t>
  </si>
  <si>
    <r>
      <rPr>
        <rFont val="Arial"/>
        <b/>
        <color theme="1"/>
      </rPr>
      <t xml:space="preserve">Income Tax and Class 4 National Insurance contributions due                                                        £5,662.61
</t>
    </r>
    <r>
      <rPr>
        <rFont val="Arial"/>
        <color theme="1"/>
      </rPr>
      <t xml:space="preserve">-  In these lines there are mistakes in the calculation </t>
    </r>
  </si>
  <si>
    <t>D_391</t>
  </si>
  <si>
    <r>
      <rPr>
        <rFont val="Arial"/>
        <b/>
        <color theme="1"/>
      </rPr>
      <t xml:space="preserve">Pay from all employments                        £1,00,998        
- </t>
    </r>
    <r>
      <rPr>
        <rFont val="Arial"/>
        <b val="0"/>
        <color theme="1"/>
      </rPr>
      <t xml:space="preserve">This line is missing  in  Income received (before tax taken off) </t>
    </r>
  </si>
  <si>
    <t>D_392</t>
  </si>
  <si>
    <t xml:space="preserve">The calculation not updated </t>
  </si>
  <si>
    <r>
      <rPr>
        <rFont val="Arial"/>
        <b/>
        <color theme="1"/>
      </rPr>
      <t>Higher rate
£89278.0
x</t>
    </r>
    <r>
      <rPr>
        <rFont val="Arial"/>
        <b/>
        <color rgb="FFFF0000"/>
      </rPr>
      <t>40%</t>
    </r>
    <r>
      <rPr>
        <rFont val="Arial"/>
        <b/>
        <color theme="1"/>
      </rPr>
      <t xml:space="preserve"> =
37496.76 -</t>
    </r>
    <r>
      <rPr>
        <rFont val="Arial"/>
        <color theme="1"/>
      </rPr>
      <t xml:space="preserve"> in this line the calculation is not updated </t>
    </r>
  </si>
  <si>
    <t>D_393</t>
  </si>
  <si>
    <r>
      <rPr>
        <rFont val="Arial"/>
        <b/>
        <color theme="1"/>
      </rPr>
      <t xml:space="preserve">Starting rate                £0        x 0% =        £0.00
Basic rate                £0        x 20% =        £0.00
</t>
    </r>
    <r>
      <rPr>
        <rFont val="Arial"/>
        <color theme="1"/>
      </rPr>
      <t>- This line is missing  in Savings interest from banks or building societies, securities etc.</t>
    </r>
  </si>
  <si>
    <t>D_394</t>
  </si>
  <si>
    <r>
      <rPr>
        <rFont val="Arial"/>
        <b/>
        <color theme="1"/>
      </rPr>
      <t xml:space="preserve">Basic rate                £0        x 8.75% =        £0.00        
Higher rate                £0        x 33.75% =        £0.00        
</t>
    </r>
    <r>
      <rPr>
        <rFont val="Arial"/>
        <color theme="1"/>
      </rPr>
      <t xml:space="preserve">- This line is missing  in  Dividends from companies etc. </t>
    </r>
  </si>
  <si>
    <t>D_395</t>
  </si>
  <si>
    <t xml:space="preserve">Calculation not updated  - Pay, pensions, profit etc. (Scottish income tax rate) </t>
  </si>
  <si>
    <r>
      <rPr>
        <rFont val="Arial"/>
        <b/>
        <color theme="1"/>
      </rPr>
      <t>Higher rate
£53341.0
x</t>
    </r>
    <r>
      <rPr>
        <rFont val="Arial"/>
        <b/>
        <color rgb="FFFF0000"/>
      </rPr>
      <t>40%</t>
    </r>
    <r>
      <rPr>
        <rFont val="Arial"/>
        <b/>
        <color theme="1"/>
      </rPr>
      <t xml:space="preserve"> =
22403.22 - </t>
    </r>
    <r>
      <rPr>
        <rFont val="Arial"/>
        <color theme="1"/>
      </rPr>
      <t xml:space="preserve"> in this line the calculation is not updated </t>
    </r>
  </si>
  <si>
    <t>29/05/2025</t>
  </si>
  <si>
    <t>D_396</t>
  </si>
  <si>
    <t>Extra calculations - Income Tax due</t>
  </si>
  <si>
    <r>
      <rPr>
        <rFont val="Arial"/>
        <b/>
        <color theme="1"/>
      </rPr>
      <t xml:space="preserve">£0
x9%=
0
0
x2%=
0 - </t>
    </r>
    <r>
      <rPr>
        <rFont val="Arial"/>
        <b val="0"/>
        <color theme="1"/>
      </rPr>
      <t xml:space="preserve">These calculations added extra in Income Tax charged after allowances and reliefs  </t>
    </r>
  </si>
  <si>
    <t>D_397</t>
  </si>
  <si>
    <r>
      <rPr>
        <rFont val="Arial"/>
        <b/>
        <color theme="1"/>
      </rPr>
      <t>Pay from all employments                        £4,71,407</t>
    </r>
    <r>
      <rPr>
        <rFont val="Arial"/>
        <color theme="1"/>
      </rPr>
      <t xml:space="preserve">
- This line is missing  in  Income received (before tax taken off) </t>
    </r>
  </si>
  <si>
    <t>D_398</t>
  </si>
  <si>
    <t>Extra line - Income received (before tax taken off)</t>
  </si>
  <si>
    <r>
      <rPr>
        <rFont val="Arial"/>
        <b/>
        <color theme="1"/>
      </rPr>
      <t xml:space="preserve">minus     Personal allowance
£0 - </t>
    </r>
    <r>
      <rPr>
        <rFont val="Arial"/>
        <b val="0"/>
        <color theme="1"/>
      </rPr>
      <t>This line is extra added in  total Income received  (before tax taken off)</t>
    </r>
  </si>
  <si>
    <t>D_399</t>
  </si>
  <si>
    <t xml:space="preserve">Mistakes in the line &amp; calculation - Pay, pensions, profit etc. (Scottish income tax rate) </t>
  </si>
  <si>
    <r>
      <rPr>
        <rFont val="Arial"/>
        <b/>
        <color theme="1"/>
      </rPr>
      <t>Higher rate                £94,048        x 42% =        £39,500.16
Top rate                £3,55,282        x 47% =        £1,66,982.54
-</t>
    </r>
    <r>
      <rPr>
        <rFont val="Arial"/>
        <color theme="1"/>
      </rPr>
      <t xml:space="preserve">  In these lines there are mistakes in the calculation &amp; lines</t>
    </r>
  </si>
  <si>
    <t>D_400</t>
  </si>
  <si>
    <r>
      <rPr>
        <rFont val="Arial"/>
        <b/>
        <color theme="1"/>
      </rPr>
      <t xml:space="preserve">Starting rate                £0        x 0% =        £0.00        
Basic rate                £0        x 20% =        £0.00        
Higher rate                £0        x 40% =        £0.00        
- </t>
    </r>
    <r>
      <rPr>
        <rFont val="Arial"/>
        <b val="0"/>
        <color theme="1"/>
      </rPr>
      <t>This line is missing  in Savings interest from banks or building societies, securities etc.</t>
    </r>
  </si>
  <si>
    <t>D_401</t>
  </si>
  <si>
    <r>
      <rPr>
        <rFont val="Arial"/>
        <b/>
        <color theme="1"/>
      </rPr>
      <t xml:space="preserve">Basic rate                £0        x 8.75% =        £0.00        
Higher rate                £0        x 33.75% =        £0.00        
</t>
    </r>
    <r>
      <rPr>
        <rFont val="Arial"/>
        <color theme="1"/>
      </rPr>
      <t xml:space="preserve">- This line is missing  in  Dividends from companies etc. </t>
    </r>
  </si>
  <si>
    <t>D_402</t>
  </si>
  <si>
    <r>
      <rPr>
        <rFont val="Arial"/>
        <b/>
        <color theme="1"/>
      </rPr>
      <t xml:space="preserve">Pay from all employments                        £1,01,000
- </t>
    </r>
    <r>
      <rPr>
        <rFont val="Arial"/>
        <color theme="1"/>
      </rPr>
      <t xml:space="preserve">This line is missing  in  Income received (before tax taken off) </t>
    </r>
  </si>
  <si>
    <t>D_403</t>
  </si>
  <si>
    <t>Claculation not updated</t>
  </si>
  <si>
    <r>
      <rPr>
        <rFont val="Arial"/>
        <b/>
        <color theme="1"/>
      </rPr>
      <t>Higher rate
£77075.0
x</t>
    </r>
    <r>
      <rPr>
        <rFont val="Arial"/>
        <b/>
        <color rgb="FFFF0000"/>
      </rPr>
      <t>40%</t>
    </r>
    <r>
      <rPr>
        <rFont val="Arial"/>
        <b/>
        <color theme="1"/>
      </rPr>
      <t xml:space="preserve"> =
32371.5 - </t>
    </r>
    <r>
      <rPr>
        <rFont val="Arial"/>
        <color theme="1"/>
      </rPr>
      <t xml:space="preserve">in this line the calculation is not updated </t>
    </r>
  </si>
  <si>
    <t>D_404</t>
  </si>
  <si>
    <t>Line missing after - Total income</t>
  </si>
  <si>
    <r>
      <rPr>
        <rFont val="Arial"/>
        <b/>
        <color theme="1"/>
      </rPr>
      <t xml:space="preserve">Total income on which tax has been charged                                        £0
-  </t>
    </r>
    <r>
      <rPr>
        <rFont val="Arial"/>
        <color theme="1"/>
      </rPr>
      <t>This line added extra after Total income</t>
    </r>
  </si>
  <si>
    <t>D_405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</si>
  <si>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 xml:space="preserve"> This line added extra after Income Tax due after allowances and reliefs</t>
    </r>
  </si>
  <si>
    <t>D_406</t>
  </si>
  <si>
    <r>
      <rPr>
        <rFont val="Arial"/>
        <b/>
        <color theme="1"/>
      </rPr>
      <t xml:space="preserve">plus         Capital Gains Tax                
- </t>
    </r>
    <r>
      <rPr>
        <rFont val="Arial"/>
        <color theme="1"/>
      </rPr>
      <t xml:space="preserve">This line is missing  in Income Tax and Class 2 National Insurance contributions due </t>
    </r>
  </si>
  <si>
    <t>D_407</t>
  </si>
  <si>
    <r>
      <rPr>
        <rFont val="Arial"/>
        <b/>
        <color theme="1"/>
      </rPr>
      <t xml:space="preserve">Capital Gains tax due
£14843.2
Capital Gains Tax liability
£14843.2 -  </t>
    </r>
    <r>
      <rPr>
        <rFont val="Arial"/>
        <b val="0"/>
        <color theme="1"/>
      </rPr>
      <t>These lines are extra added in  Capital Gains Tax</t>
    </r>
  </si>
  <si>
    <t>D_408</t>
  </si>
  <si>
    <r>
      <rPr>
        <rFont val="Arial"/>
        <b/>
        <color theme="1"/>
      </rPr>
      <t xml:space="preserve">
£0
x9%=
0
0
x2%=
0
plus     Class 2 National Insurance contributions
£179.4
            Total Class 2 National Insurance contributions due.
£179.4
Income Tax and Class 2 National Insurance contributions due
£3834.32 - </t>
    </r>
    <r>
      <rPr>
        <rFont val="Arial"/>
        <b val="0"/>
        <color theme="1"/>
      </rPr>
      <t>These lines extra added in  Income Tax charged after allowances and reliefs</t>
    </r>
  </si>
  <si>
    <t>D_409</t>
  </si>
  <si>
    <t>Line missing &amp; added wrong line -  Income Tax charged after allowances and reliefs</t>
  </si>
  <si>
    <r>
      <rPr>
        <rFont val="Arial"/>
        <b/>
        <color theme="1"/>
      </rPr>
      <t xml:space="preserve">Income Tax and Class 2 National Insurance contributions due - </t>
    </r>
    <r>
      <rPr>
        <rFont val="Arial"/>
        <b val="0"/>
        <color theme="1"/>
      </rPr>
      <t xml:space="preserve">The lines are missing &amp; added wrong lines </t>
    </r>
  </si>
  <si>
    <t>D_410</t>
  </si>
  <si>
    <t>Line missing after - Pay, pensions, profit etc. (Scottish income tax rate)</t>
  </si>
  <si>
    <r>
      <rPr>
        <rFont val="Arial"/>
        <b/>
        <color theme="1"/>
      </rPr>
      <t xml:space="preserve">Gains on life insurance policies etc. with tax treated as paid                                                        
                        Starting rate                £0        x 0% =        £0.00  - 
</t>
    </r>
    <r>
      <rPr>
        <rFont val="Arial"/>
        <b val="0"/>
        <color theme="1"/>
      </rPr>
      <t>This line is missing  after Pay, pensions, profit etc. (Scottish income tax rate)</t>
    </r>
  </si>
  <si>
    <t>D_411</t>
  </si>
  <si>
    <t xml:space="preserve">Line missing &amp; added wrong line - Income Tax due			
</t>
  </si>
  <si>
    <r>
      <rPr>
        <rFont val="Arial"/>
        <b val="0"/>
        <color theme="1"/>
      </rPr>
      <t xml:space="preserve">
£0
x9%=
0
0
x2%=
0
plus     Class 2 National Insurance contributions
£179.4
            Total Class 2 National Insurance contributions due.
£179.4
Income Tax and Class 2 National Insurance contributions due
£5325.24
minus Tax deducted
             CIS and trading income
£2
            Total tax deducted
£2.0
Income Tax and Class 2 National Insurance contributions due
£5323.24  -</t>
    </r>
    <r>
      <rPr>
        <rFont val="Arial"/>
        <b/>
        <color theme="1"/>
      </rPr>
      <t xml:space="preserve">The lines are missing &amp; added wrong lines </t>
    </r>
  </si>
  <si>
    <t>D_412</t>
  </si>
  <si>
    <r>
      <rPr>
        <rFont val="Arial"/>
        <b/>
        <color theme="1"/>
      </rPr>
      <t xml:space="preserve">Intermediate rate
£0
x21% =
0 - </t>
    </r>
    <r>
      <rPr>
        <rFont val="Arial"/>
        <b val="0"/>
        <color theme="1"/>
      </rPr>
      <t>This line extra added in Pay, pensions, profit etc. (Scottish income tax rate)</t>
    </r>
  </si>
  <si>
    <t>D_413</t>
  </si>
  <si>
    <t>Extra calculations - Income Tax charged after allowances and reliefs</t>
  </si>
  <si>
    <r>
      <rPr>
        <rFont val="Arial"/>
        <b/>
        <color theme="1"/>
      </rPr>
      <t xml:space="preserve">£0
x9%=
0
0
x2%=
0 - </t>
    </r>
    <r>
      <rPr>
        <rFont val="Arial"/>
        <b val="0"/>
        <color theme="1"/>
      </rPr>
      <t xml:space="preserve">These calculations added extra in Income Tax charged after allowances and reliefs  </t>
    </r>
  </si>
  <si>
    <t>D_414</t>
  </si>
  <si>
    <r>
      <rPr>
        <rFont val="Arial"/>
        <b/>
        <color theme="1"/>
      </rPr>
      <t xml:space="preserve">Total income on which tax has been charged                                        £0
</t>
    </r>
    <r>
      <rPr>
        <rFont val="Arial"/>
        <color theme="1"/>
      </rPr>
      <t>-  This line added extra after Total income</t>
    </r>
  </si>
  <si>
    <t>D_415</t>
  </si>
  <si>
    <r>
      <rPr>
        <rFont val="Arial"/>
        <b val="0"/>
        <color theme="1"/>
      </rPr>
      <t>Income Tax due
£1800.0
            If you’ve registered for Class 2 NICs, your contributions have been treated as paid. If you’re not registered for Class 2 NICs, you must register now, go to www.gov.uk/register-for-self-assessment/self-employed. Your Class 2 National Insurance contributions due are
£0.00</t>
    </r>
    <r>
      <rPr>
        <rFont val="Arial"/>
        <b/>
        <color theme="1"/>
      </rPr>
      <t xml:space="preserve"> - These lines are extra added in  Income Tax charged after allowances and reliefs</t>
    </r>
  </si>
  <si>
    <t>D_416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</si>
  <si>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 is missing  in Income Tax and Class 2 National Insurance contributions due </t>
    </r>
  </si>
  <si>
    <t>D_417</t>
  </si>
  <si>
    <r>
      <rPr>
        <rFont val="Arial"/>
        <b/>
        <color theme="1"/>
      </rPr>
      <t xml:space="preserve">Capital Gains tax due
£3400.0
Capital Gains Tax liability
£3400.0 - </t>
    </r>
    <r>
      <rPr>
        <rFont val="Arial"/>
        <b val="0"/>
        <color theme="1"/>
      </rPr>
      <t>These lines are  extra added  Capital Gains Tax</t>
    </r>
  </si>
  <si>
    <t>D_418</t>
  </si>
  <si>
    <r>
      <rPr>
        <rFont val="Arial"/>
        <b/>
        <color theme="1"/>
      </rPr>
      <t xml:space="preserve">Starting rate                £0        x 0% =        £0.00
Basic rate band at nil rate                £1,000        x 0% =        £0.00
</t>
    </r>
    <r>
      <rPr>
        <rFont val="Arial"/>
        <color theme="1"/>
      </rPr>
      <t>- These lines are missing  in Savings interest from banks or building societies, securities etc.</t>
    </r>
  </si>
  <si>
    <t>D_419</t>
  </si>
  <si>
    <r>
      <rPr>
        <rFont val="Arial"/>
        <b/>
        <color theme="1"/>
      </rPr>
      <t xml:space="preserve">Income Tax due
£5242.3 -  </t>
    </r>
    <r>
      <rPr>
        <rFont val="Arial"/>
        <b val="0"/>
        <color theme="1"/>
      </rPr>
      <t>This line added extra after Income Tax due after allowances and reliefs</t>
    </r>
  </si>
  <si>
    <t>D_420</t>
  </si>
  <si>
    <r>
      <rPr>
        <rFont val="Arial"/>
        <b/>
        <color theme="1"/>
      </rPr>
      <t xml:space="preserve">Starting rate                £0        x 0% =        £0.00
Basic rate band at nil rate                £500        x 0% =        £0.00
</t>
    </r>
    <r>
      <rPr>
        <rFont val="Arial"/>
        <color theme="1"/>
      </rPr>
      <t>- These lines are missing  in Savings interest from banks or building societies, securities etc.</t>
    </r>
  </si>
  <si>
    <t>D_421</t>
  </si>
  <si>
    <r>
      <rPr>
        <rFont val="Arial"/>
        <b/>
        <color theme="1"/>
      </rPr>
      <t xml:space="preserve">Income Tax due
£3807.81 - </t>
    </r>
    <r>
      <rPr>
        <rFont val="Arial"/>
        <color theme="1"/>
      </rPr>
      <t xml:space="preserve"> This line added extra after Income Tax due after allowances and reliefs</t>
    </r>
  </si>
  <si>
    <t>D_422</t>
  </si>
  <si>
    <r>
      <rPr>
        <rFont val="Arial"/>
        <b/>
        <color theme="1"/>
      </rPr>
      <t xml:space="preserve">Income Tax due
£29813.2 - </t>
    </r>
    <r>
      <rPr>
        <rFont val="Arial"/>
        <color theme="1"/>
      </rPr>
      <t>This line added extra after Income Tax due after allowances and reliefs</t>
    </r>
  </si>
  <si>
    <t>30/05/2025</t>
  </si>
  <si>
    <t>D_423</t>
  </si>
  <si>
    <r>
      <rPr>
        <rFont val="Arial"/>
        <b/>
        <color theme="1"/>
      </rPr>
      <t xml:space="preserve">plus         Capital Gains Tax - </t>
    </r>
    <r>
      <rPr>
        <rFont val="Arial"/>
        <color theme="1"/>
      </rPr>
      <t xml:space="preserve">This line is missing  in Total Income Tax due </t>
    </r>
  </si>
  <si>
    <t>D_424</t>
  </si>
  <si>
    <r>
      <rPr>
        <rFont val="Arial"/>
        <b/>
        <color theme="1"/>
      </rPr>
      <t xml:space="preserve">Capital Gains tax due
£3400.0
Capital Gains Tax liability
£3400.0 - </t>
    </r>
    <r>
      <rPr>
        <rFont val="Arial"/>
        <b val="0"/>
        <color theme="1"/>
      </rPr>
      <t>These lines are  extra added  Capital Gains Tax</t>
    </r>
  </si>
  <si>
    <t>D_425</t>
  </si>
  <si>
    <r>
      <rPr>
        <rFont val="Arial"/>
        <b/>
        <color theme="1"/>
      </rPr>
      <t xml:space="preserve">Pay from all employments                        £18,500
</t>
    </r>
    <r>
      <rPr>
        <rFont val="Arial"/>
        <color theme="1"/>
      </rPr>
      <t xml:space="preserve">- This line is missing in  Income received (before tax taken off)     </t>
    </r>
  </si>
  <si>
    <t>D_426</t>
  </si>
  <si>
    <r>
      <rPr>
        <rFont val="Arial"/>
        <b/>
        <color theme="1"/>
      </rPr>
      <t xml:space="preserve">Income Tax due
£2652.2  - </t>
    </r>
    <r>
      <rPr>
        <rFont val="Arial"/>
        <b val="0"/>
        <color theme="1"/>
      </rPr>
      <t>This line added extra after Income Tax due after allowances and reliefs</t>
    </r>
  </si>
  <si>
    <t>D_427</t>
  </si>
  <si>
    <r>
      <rPr>
        <rFont val="Arial"/>
        <b/>
        <color theme="1"/>
      </rPr>
      <t xml:space="preserve">Reduced Personal Allowance
£0 - </t>
    </r>
    <r>
      <rPr>
        <rFont val="Arial"/>
        <b val="0"/>
        <color theme="1"/>
      </rPr>
      <t>This line added extra in  minus</t>
    </r>
  </si>
  <si>
    <t>D_428</t>
  </si>
  <si>
    <t xml:space="preserve">Claculations not updated &amp; corrections in the line </t>
  </si>
  <si>
    <r>
      <rPr>
        <rFont val="Arial"/>
        <b/>
        <color theme="1"/>
      </rPr>
      <t>Higher rate
£94048
x40% =
39500.16
Additional rate
£ 1162.0
x45% =
546.14 -</t>
    </r>
    <r>
      <rPr>
        <rFont val="Arial"/>
        <b val="0"/>
        <color theme="1"/>
      </rPr>
      <t xml:space="preserve"> In these lines the calculations are not updated &amp; also corrections in the line </t>
    </r>
  </si>
  <si>
    <t>D_429</t>
  </si>
  <si>
    <r>
      <rPr>
        <rFont val="Arial"/>
        <b/>
        <color theme="1"/>
      </rPr>
      <t xml:space="preserve">Starting rate                £0        x 0% =        £0.00
Basic rate                £0        x 20% =        £0.00
Higher rate                £0        x 40% =        £0.00
</t>
    </r>
    <r>
      <rPr>
        <rFont val="Arial"/>
        <color theme="1"/>
      </rPr>
      <t>- This line is missing  in Savings interest from banks or building societies, securities etc.</t>
    </r>
  </si>
  <si>
    <t>D_430</t>
  </si>
  <si>
    <r>
      <rPr>
        <rFont val="Arial"/>
        <b/>
        <color theme="1"/>
      </rPr>
      <t xml:space="preserve">Basic rate                £0        x 8.75% =        £0.00
Higher rate                £0        x 33.75% =        £0.00
</t>
    </r>
    <r>
      <rPr>
        <rFont val="Arial"/>
        <color theme="1"/>
      </rPr>
      <t>- This line is missing  in Dividends from companies etc.</t>
    </r>
  </si>
  <si>
    <t>D_432</t>
  </si>
  <si>
    <t xml:space="preserve">Line missing after  - Dividends from companies etc. </t>
  </si>
  <si>
    <r>
      <rPr>
        <rFont val="Arial"/>
        <b/>
        <color theme="1"/>
      </rPr>
      <t xml:space="preserve">Redundancy, lump sums, compensation etc. (Scottish income tax rate)                                                        
                        Starter rate                £0        x 19% =        £0.00
                        Basic rate                £0        x 20% =        £0.00
                        Intermediate rate                £0        x 21% =        £0.00
                        Higher rate                £0        x 42% =        £0.00 - </t>
    </r>
    <r>
      <rPr>
        <rFont val="Arial"/>
        <b val="0"/>
        <color theme="1"/>
      </rPr>
      <t>This line is missing  after  Dividends from companies etc.</t>
    </r>
  </si>
  <si>
    <t>D_431</t>
  </si>
  <si>
    <r>
      <rPr>
        <rFont val="Arial"/>
        <b/>
        <color theme="1"/>
      </rPr>
      <t xml:space="preserve">Higher rate                £0        x 42% =        £0.00
Top rate                £15,000        x 47% =        £7,050.00
</t>
    </r>
    <r>
      <rPr>
        <rFont val="Arial"/>
        <color theme="1"/>
      </rPr>
      <t xml:space="preserve">-  In these lines the calculations are not updated &amp; also corrections in the line </t>
    </r>
  </si>
  <si>
    <t>D_433</t>
  </si>
  <si>
    <r>
      <rPr>
        <rFont val="Arial"/>
        <b/>
        <color theme="1"/>
      </rPr>
      <t xml:space="preserve">
71363
x2%=
1427.26
plus     Class 2 National Insurance contributions
£179.4
            Total Class 2 and Class 4 National Insurance contributions due.
£4999.66 - </t>
    </r>
    <r>
      <rPr>
        <rFont val="Arial"/>
        <b val="0"/>
        <color theme="1"/>
      </rPr>
      <t>In these lines there are mistakes in the calculation &amp; lines</t>
    </r>
  </si>
  <si>
    <t>D_434</t>
  </si>
  <si>
    <t xml:space="preserve">Mistakes in the calculations after - Income Tax charged after allowances and reliefs  </t>
  </si>
  <si>
    <r>
      <rPr>
        <rFont val="Arial"/>
        <b/>
        <color theme="1"/>
      </rPr>
      <t>Income Tax, Class 2 and Class 4 National Insurance contributions due
£64186.36</t>
    </r>
    <r>
      <rPr>
        <rFont val="Arial"/>
        <color theme="1"/>
      </rPr>
      <t xml:space="preserve"> - In these lines there are mistakes in the calculation &amp; lines</t>
    </r>
  </si>
  <si>
    <t>D_435</t>
  </si>
  <si>
    <t>Mistakes in the calculations after - Income Tax, Class 2 and Class 4 National Insurance contributions due</t>
  </si>
  <si>
    <t xml:space="preserve"> </t>
  </si>
  <si>
    <r>
      <rPr>
        <rFont val="Arial"/>
        <b/>
        <color theme="1"/>
      </rPr>
      <t>Income Tax, Class 2 and Class 4 National Insurance contributions due
£58913.36 -</t>
    </r>
    <r>
      <rPr>
        <rFont val="Arial"/>
        <b val="0"/>
        <color theme="1"/>
      </rPr>
      <t xml:space="preserve"> In these lines there are mistakes in the calculation &amp; lines</t>
    </r>
  </si>
  <si>
    <t>D_436</t>
  </si>
  <si>
    <r>
      <rPr>
        <rFont val="Arial"/>
        <b/>
        <color theme="1"/>
      </rPr>
      <t xml:space="preserve">plus         Capital Gains Tax  -  </t>
    </r>
    <r>
      <rPr>
        <rFont val="Arial"/>
        <color theme="1"/>
      </rPr>
      <t xml:space="preserve">This line is missing  in Total Income Tax due   </t>
    </r>
    <r>
      <rPr>
        <rFont val="Arial"/>
        <b/>
        <color theme="1"/>
      </rPr>
      <t xml:space="preserve">             </t>
    </r>
  </si>
  <si>
    <t>D_437</t>
  </si>
  <si>
    <r>
      <rPr>
        <rFont val="Arial"/>
        <b/>
        <color theme="1"/>
      </rPr>
      <t>Capital Gains tax due
£11284.0
Capital Gains Tax liability
£11284.0 -</t>
    </r>
    <r>
      <rPr>
        <rFont val="Arial"/>
        <b val="0"/>
        <color theme="1"/>
      </rPr>
      <t xml:space="preserve"> These lines are  extra added  Capital Gains Tax</t>
    </r>
  </si>
  <si>
    <t>D_438</t>
  </si>
  <si>
    <t>Mistakes in the calculations after - Capital Gains Tax</t>
  </si>
  <si>
    <r>
      <rPr>
        <rFont val="Arial"/>
        <b/>
        <color theme="1"/>
      </rPr>
      <t xml:space="preserve">Income Tax, Capital Gains Tax, Class 2 and Class 4 National Insurance contributions due
£60477.36 - </t>
    </r>
    <r>
      <rPr>
        <rFont val="Arial"/>
        <color theme="1"/>
      </rPr>
      <t xml:space="preserve"> In these lines there are mistakes in the calculation &amp; lines</t>
    </r>
  </si>
  <si>
    <t>D_439</t>
  </si>
  <si>
    <t xml:space="preserve">The 155 testcase webpage is not accessible </t>
  </si>
  <si>
    <t xml:space="preserve">The 155 testcase webpage is not loging in </t>
  </si>
  <si>
    <t>D_440</t>
  </si>
  <si>
    <r>
      <rPr>
        <rFont val="Arial"/>
        <b/>
        <color theme="1"/>
      </rPr>
      <t xml:space="preserve">Pay from all employments                        £89,000
- </t>
    </r>
    <r>
      <rPr>
        <rFont val="Arial"/>
        <b val="0"/>
        <color theme="1"/>
      </rPr>
      <t xml:space="preserve">This line is missing  in  Income received (before tax taken off) </t>
    </r>
  </si>
  <si>
    <t>D_441</t>
  </si>
  <si>
    <r>
      <rPr>
        <rFont val="Arial"/>
        <b/>
        <color theme="1"/>
      </rPr>
      <t xml:space="preserve">Higher rate
£57396.0
x40% =
24106.32 - </t>
    </r>
    <r>
      <rPr>
        <rFont val="Arial"/>
        <b val="0"/>
        <color theme="1"/>
      </rPr>
      <t>In these lines the calculations are not updated</t>
    </r>
  </si>
  <si>
    <t>D_442</t>
  </si>
  <si>
    <r>
      <rPr>
        <rFont val="Arial"/>
        <b/>
        <color theme="1"/>
      </rPr>
      <t xml:space="preserve">£0
x9%=
0
0
x2%=
0 - </t>
    </r>
    <r>
      <rPr>
        <rFont val="Arial"/>
        <b val="0"/>
        <color theme="1"/>
      </rPr>
      <t xml:space="preserve">These calculations added extra in Income Tax charged after allowances and reliefs  </t>
    </r>
  </si>
  <si>
    <t>D_443</t>
  </si>
  <si>
    <r>
      <rPr>
        <rFont val="Arial"/>
        <b/>
        <color theme="1"/>
      </rPr>
      <t xml:space="preserve">plus     Class 2 National Insurance contributions
£179.4
            Total Class 2 National Insurance contributions due.
£179.4 - </t>
    </r>
    <r>
      <rPr>
        <rFont val="Arial"/>
        <b val="0"/>
        <color theme="1"/>
      </rPr>
      <t>In these lines there are mistakes in the calculation &amp; lines</t>
    </r>
  </si>
  <si>
    <t>D_444</t>
  </si>
  <si>
    <t xml:space="preserve">Mistakes in the calculations  after - Income Tax charged after allowances and reliefs  </t>
  </si>
  <si>
    <r>
      <rPr>
        <rFont val="Arial"/>
        <b/>
        <color theme="1"/>
      </rPr>
      <t>Income Tax and Class 2 National Insurance contributions due
£30662.24</t>
    </r>
    <r>
      <rPr>
        <rFont val="Arial"/>
        <color theme="1"/>
      </rPr>
      <t xml:space="preserve"> -  In these lines there are mistakes in the calculation &amp; lines</t>
    </r>
  </si>
  <si>
    <t>D_445</t>
  </si>
  <si>
    <t>Mistakes in the calculations  after - Income Tax and Class 2 National Insurance contributions due</t>
  </si>
  <si>
    <t>Income Tax and Class 2 National Insurance contributions due
£13276.24 - In these lines there are mistakes in the calculation &amp; lines</t>
  </si>
  <si>
    <t>D_446</t>
  </si>
  <si>
    <t xml:space="preserve">Line missing - Total income </t>
  </si>
  <si>
    <r>
      <rPr>
        <rFont val="Arial"/>
        <b/>
        <color theme="1"/>
      </rPr>
      <t xml:space="preserve">Total income on which tax has been charged                                        £0        
</t>
    </r>
    <r>
      <rPr>
        <rFont val="Arial"/>
        <color theme="1"/>
      </rPr>
      <t xml:space="preserve">- This line is missing in  Total income </t>
    </r>
  </si>
  <si>
    <t>D_447</t>
  </si>
  <si>
    <r>
      <rPr>
        <rFont val="Arial"/>
        <b/>
        <color theme="1"/>
      </rPr>
      <t xml:space="preserve">Income Tax due
£0 - </t>
    </r>
    <r>
      <rPr>
        <rFont val="Arial"/>
        <b val="0"/>
        <color theme="1"/>
      </rPr>
      <t>This line added extra after Income Tax due after allowances and reliefs</t>
    </r>
  </si>
  <si>
    <t>D_448</t>
  </si>
  <si>
    <r>
      <rPr>
        <rFont val="Arial"/>
        <b/>
        <color theme="1"/>
      </rPr>
      <t xml:space="preserve">£0
x9%=
0
0
x2%=
0 - </t>
    </r>
    <r>
      <rPr>
        <rFont val="Arial"/>
        <b val="0"/>
        <color theme="1"/>
      </rPr>
      <t xml:space="preserve">These calculations added extra in Income Tax charged after allowances and reliefs  </t>
    </r>
  </si>
  <si>
    <t>D_449</t>
  </si>
  <si>
    <r>
      <rPr>
        <rFont val="Arial"/>
        <b/>
        <color theme="1"/>
      </rPr>
      <t>plus     Class 2 National Insurance contributions
£179.4
            Total Class 2 National Insurance contributions due.
£179.4 -</t>
    </r>
    <r>
      <rPr>
        <rFont val="Arial"/>
        <b val="0"/>
        <color theme="1"/>
      </rPr>
      <t xml:space="preserve"> In these lines there are mistakes in the calculation &amp; lines</t>
    </r>
  </si>
  <si>
    <t>D_450</t>
  </si>
  <si>
    <r>
      <rPr>
        <rFont val="Arial"/>
        <b/>
        <color theme="1"/>
      </rPr>
      <t xml:space="preserve">Income Tax and Class 2 National Insurance contributions due
£179.4 - </t>
    </r>
    <r>
      <rPr>
        <rFont val="Arial"/>
        <b val="0"/>
        <color theme="1"/>
      </rPr>
      <t xml:space="preserve"> In these lines there are mistakes in the calculation &amp; lines</t>
    </r>
  </si>
  <si>
    <t>D_451</t>
  </si>
  <si>
    <r>
      <rPr>
        <rFont val="Arial"/>
        <b/>
        <color theme="1"/>
      </rPr>
      <t xml:space="preserve">plus         Capital Gains Tax                
</t>
    </r>
    <r>
      <rPr>
        <rFont val="Arial"/>
        <color theme="1"/>
      </rPr>
      <t xml:space="preserve">- This line is missing  in Total Income Tax due       </t>
    </r>
  </si>
  <si>
    <t>D_452</t>
  </si>
  <si>
    <r>
      <rPr>
        <rFont val="Arial"/>
        <b/>
        <color theme="1"/>
      </rPr>
      <t xml:space="preserve">Capital Gains tax due
£13030.0
Capital Gains Tax liability
£13030.0 - </t>
    </r>
    <r>
      <rPr>
        <rFont val="Arial"/>
        <b val="0"/>
        <color theme="1"/>
      </rPr>
      <t>These lines are  extra added  Capital Gains Tax</t>
    </r>
  </si>
  <si>
    <t>D_453</t>
  </si>
  <si>
    <r>
      <rPr>
        <rFont val="Arial"/>
        <b/>
        <color theme="1"/>
      </rPr>
      <t xml:space="preserve">Income Tax, Capital Gains Tax, and Class 2 National Insurance contributions due
£13129.15 - </t>
    </r>
    <r>
      <rPr>
        <rFont val="Arial"/>
        <b val="0"/>
        <color theme="1"/>
      </rPr>
      <t>In these lines there are mistakes in the calculation &amp; lines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</si>
</sst>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/dd/yyyy"/>
  </numFmts>
  <fonts count="24">
    <font>
      <sz val="10.0"/>
      <color rgb="FF000000"/>
      <name val="Arial"/>
      <scheme val="minor"/>
    </font>
    <font>
      <b/>
      <sz val="12.0"/>
      <color theme="1"/>
      <name val="Georgia"/>
    </font>
    <font>
      <b/>
      <sz val="11.0"/>
      <color theme="1"/>
      <name val="Georgia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  <font>
      <b/>
      <i/>
      <sz val="11.0"/>
      <color theme="1"/>
      <name val="Arial"/>
    </font>
    <font>
      <b/>
      <sz val="11.0"/>
      <color theme="1"/>
      <name val="Arial"/>
    </font>
    <font>
      <b/>
      <sz val="20.0"/>
      <color theme="1"/>
      <name val="Spectral"/>
    </font>
    <font>
      <u/>
      <color rgb="FF0000FF"/>
    </font>
    <font>
      <u/>
      <color rgb="FF0000FF"/>
    </font>
    <font>
      <b/>
      <color theme="1"/>
      <name val="Arial"/>
      <scheme val="minor"/>
    </font>
    <font>
      <sz val="5.0"/>
      <color theme="1"/>
      <name val="Arial"/>
      <scheme val="minor"/>
    </font>
    <font>
      <sz val="8.0"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&quot;Nunito Sans&quot;"/>
    </font>
    <font>
      <sz val="10.0"/>
      <color theme="1"/>
      <name val="Arial"/>
      <scheme val="minor"/>
    </font>
    <font>
      <b/>
      <sz val="10.0"/>
      <color theme="1"/>
      <name val="Arial"/>
    </font>
    <font>
      <sz val="9.0"/>
      <color theme="1"/>
      <name val="Arial"/>
    </font>
    <font>
      <sz val="10.0"/>
      <color rgb="FF000000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4A853"/>
        <bgColor rgb="FF34A853"/>
      </patternFill>
    </fill>
    <fill>
      <patternFill patternType="solid">
        <fgColor rgb="FFFCE5CD"/>
        <bgColor rgb="FFFCE5CD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shrinkToFit="0" vertical="bottom" wrapText="1"/>
    </xf>
    <xf borderId="0" fillId="4" fontId="6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6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1" fillId="8" fontId="9" numFmtId="0" xfId="0" applyAlignment="1" applyBorder="1" applyFill="1" applyFont="1">
      <alignment shrinkToFit="0" vertical="bottom" wrapText="1"/>
    </xf>
    <xf borderId="2" fillId="8" fontId="9" numFmtId="0" xfId="0" applyAlignment="1" applyBorder="1" applyFont="1">
      <alignment shrinkToFit="0" vertical="bottom" wrapText="1"/>
    </xf>
    <xf borderId="2" fillId="8" fontId="10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9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6" fontId="9" numFmtId="0" xfId="0" applyAlignment="1" applyFont="1">
      <alignment horizontal="center" shrinkToFit="0" vertical="bottom" wrapText="1"/>
    </xf>
    <xf borderId="0" fillId="6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6" fontId="4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vertical="bottom" wrapText="1"/>
    </xf>
    <xf borderId="0" fillId="6" fontId="0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6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horizontal="left" readingOrder="0" shrinkToFit="0" vertical="bottom" wrapText="1"/>
    </xf>
    <xf borderId="0" fillId="6" fontId="22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4" numFmtId="165" xfId="0" applyAlignment="1" applyFont="1" applyNumberFormat="1">
      <alignment readingOrder="0" shrinkToFit="0" vertical="bottom" wrapText="1"/>
    </xf>
    <xf borderId="0" fillId="5" fontId="14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5" fontId="23" numFmtId="165" xfId="0" applyAlignment="1" applyFont="1" applyNumberFormat="1">
      <alignment readingOrder="0" shrinkToFit="0" vertical="bottom" wrapText="1"/>
    </xf>
    <xf borderId="0" fillId="0" fontId="14" numFmtId="0" xfId="0" applyAlignment="1" applyFont="1">
      <alignment horizontal="right"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9" fontId="3" numFmtId="0" xfId="0" applyAlignment="1" applyFill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taxtotal.co.uk/" TargetMode="External"/><Relationship Id="rId42" Type="http://schemas.openxmlformats.org/officeDocument/2006/relationships/hyperlink" Target="https://app.taxtotal.co.uk/" TargetMode="External"/><Relationship Id="rId41" Type="http://schemas.openxmlformats.org/officeDocument/2006/relationships/hyperlink" Target="https://app.taxtotal.co.uk/" TargetMode="External"/><Relationship Id="rId44" Type="http://schemas.openxmlformats.org/officeDocument/2006/relationships/hyperlink" Target="https://app.taxtotal.co.uk/" TargetMode="External"/><Relationship Id="rId43" Type="http://schemas.openxmlformats.org/officeDocument/2006/relationships/hyperlink" Target="https://app.taxtotal.co.uk/" TargetMode="External"/><Relationship Id="rId46" Type="http://schemas.openxmlformats.org/officeDocument/2006/relationships/hyperlink" Target="https://app.taxtotal.co.uk/" TargetMode="External"/><Relationship Id="rId45" Type="http://schemas.openxmlformats.org/officeDocument/2006/relationships/hyperlink" Target="https://app.taxtotal.co.uk/" TargetMode="External"/><Relationship Id="rId107" Type="http://schemas.openxmlformats.org/officeDocument/2006/relationships/hyperlink" Target="https://app.taxtotal.co.uk/1008" TargetMode="External"/><Relationship Id="rId106" Type="http://schemas.openxmlformats.org/officeDocument/2006/relationships/hyperlink" Target="https://app.taxtotal.co.uk/1008" TargetMode="External"/><Relationship Id="rId105" Type="http://schemas.openxmlformats.org/officeDocument/2006/relationships/hyperlink" Target="https://app.taxtotal.co.uk/1008" TargetMode="External"/><Relationship Id="rId104" Type="http://schemas.openxmlformats.org/officeDocument/2006/relationships/hyperlink" Target="https://app.taxtotal.co.uk/1008" TargetMode="External"/><Relationship Id="rId109" Type="http://schemas.openxmlformats.org/officeDocument/2006/relationships/hyperlink" Target="https://app.taxtotal.co.uk/1008" TargetMode="External"/><Relationship Id="rId108" Type="http://schemas.openxmlformats.org/officeDocument/2006/relationships/hyperlink" Target="https://app.taxtotal.co.uk/1008" TargetMode="External"/><Relationship Id="rId48" Type="http://schemas.openxmlformats.org/officeDocument/2006/relationships/hyperlink" Target="https://app.taxtotal.co.uk/" TargetMode="External"/><Relationship Id="rId47" Type="http://schemas.openxmlformats.org/officeDocument/2006/relationships/hyperlink" Target="https://app.taxtotal.co.uk/" TargetMode="External"/><Relationship Id="rId49" Type="http://schemas.openxmlformats.org/officeDocument/2006/relationships/hyperlink" Target="https://app.taxtotal.co.uk/" TargetMode="External"/><Relationship Id="rId103" Type="http://schemas.openxmlformats.org/officeDocument/2006/relationships/hyperlink" Target="https://app.taxtotal.co.uk/1008" TargetMode="External"/><Relationship Id="rId102" Type="http://schemas.openxmlformats.org/officeDocument/2006/relationships/hyperlink" Target="https://app.taxtotal.co.uk/1008" TargetMode="External"/><Relationship Id="rId101" Type="http://schemas.openxmlformats.org/officeDocument/2006/relationships/hyperlink" Target="https://app.taxtotal.co.uk/1008" TargetMode="External"/><Relationship Id="rId100" Type="http://schemas.openxmlformats.org/officeDocument/2006/relationships/hyperlink" Target="https://app.taxtotal.co.uk/" TargetMode="External"/><Relationship Id="rId31" Type="http://schemas.openxmlformats.org/officeDocument/2006/relationships/hyperlink" Target="https://app.taxtotal.co.uk/login" TargetMode="External"/><Relationship Id="rId30" Type="http://schemas.openxmlformats.org/officeDocument/2006/relationships/hyperlink" Target="https://app.taxtotal.co.uk/login" TargetMode="External"/><Relationship Id="rId33" Type="http://schemas.openxmlformats.org/officeDocument/2006/relationships/hyperlink" Target="https://app.taxtotal.co.uk/login" TargetMode="External"/><Relationship Id="rId32" Type="http://schemas.openxmlformats.org/officeDocument/2006/relationships/hyperlink" Target="https://app.taxtotal.co.uk/login" TargetMode="External"/><Relationship Id="rId35" Type="http://schemas.openxmlformats.org/officeDocument/2006/relationships/hyperlink" Target="https://app.taxtotal.co.uk/forgot_password" TargetMode="External"/><Relationship Id="rId34" Type="http://schemas.openxmlformats.org/officeDocument/2006/relationships/hyperlink" Target="https://app.taxtotal.co.uk/forgot_password" TargetMode="External"/><Relationship Id="rId37" Type="http://schemas.openxmlformats.org/officeDocument/2006/relationships/hyperlink" Target="https://app.taxtotal.co.uk/forgot_password" TargetMode="External"/><Relationship Id="rId36" Type="http://schemas.openxmlformats.org/officeDocument/2006/relationships/hyperlink" Target="https://app.taxtotal.co.uk/forgot_password" TargetMode="External"/><Relationship Id="rId39" Type="http://schemas.openxmlformats.org/officeDocument/2006/relationships/hyperlink" Target="https://app.taxtotal.co.uk/login" TargetMode="External"/><Relationship Id="rId38" Type="http://schemas.openxmlformats.org/officeDocument/2006/relationships/hyperlink" Target="https://app.taxtotal.co.uk/login" TargetMode="External"/><Relationship Id="rId20" Type="http://schemas.openxmlformats.org/officeDocument/2006/relationships/hyperlink" Target="https://app.taxtotal.co.uk/register" TargetMode="External"/><Relationship Id="rId22" Type="http://schemas.openxmlformats.org/officeDocument/2006/relationships/hyperlink" Target="https://app.taxtotal.co.uk/login" TargetMode="External"/><Relationship Id="rId21" Type="http://schemas.openxmlformats.org/officeDocument/2006/relationships/hyperlink" Target="https://app.taxtotal.co.uk/register" TargetMode="External"/><Relationship Id="rId24" Type="http://schemas.openxmlformats.org/officeDocument/2006/relationships/hyperlink" Target="https://app.taxtotal.co.uk/login" TargetMode="External"/><Relationship Id="rId23" Type="http://schemas.openxmlformats.org/officeDocument/2006/relationships/hyperlink" Target="https://app.taxtotal.co.uk/login" TargetMode="External"/><Relationship Id="rId129" Type="http://schemas.openxmlformats.org/officeDocument/2006/relationships/hyperlink" Target="https://app.taxtotal.co.uk/user/profile" TargetMode="External"/><Relationship Id="rId128" Type="http://schemas.openxmlformats.org/officeDocument/2006/relationships/hyperlink" Target="https://app.taxtotal.co.uk/1008" TargetMode="External"/><Relationship Id="rId127" Type="http://schemas.openxmlformats.org/officeDocument/2006/relationships/hyperlink" Target="https://app.taxtotal.co.uk/1008" TargetMode="External"/><Relationship Id="rId126" Type="http://schemas.openxmlformats.org/officeDocument/2006/relationships/hyperlink" Target="https://app.taxtotal.co.uk/1008" TargetMode="External"/><Relationship Id="rId26" Type="http://schemas.openxmlformats.org/officeDocument/2006/relationships/hyperlink" Target="https://app.taxtotal.co.uk/login" TargetMode="External"/><Relationship Id="rId121" Type="http://schemas.openxmlformats.org/officeDocument/2006/relationships/hyperlink" Target="https://app.taxtotal.co.uk/1008" TargetMode="External"/><Relationship Id="rId25" Type="http://schemas.openxmlformats.org/officeDocument/2006/relationships/hyperlink" Target="https://app.taxtotal.co.uk/login" TargetMode="External"/><Relationship Id="rId120" Type="http://schemas.openxmlformats.org/officeDocument/2006/relationships/hyperlink" Target="https://app.taxtotal.co.uk/1008" TargetMode="External"/><Relationship Id="rId28" Type="http://schemas.openxmlformats.org/officeDocument/2006/relationships/hyperlink" Target="https://app.taxtotal.co.uk/login" TargetMode="External"/><Relationship Id="rId27" Type="http://schemas.openxmlformats.org/officeDocument/2006/relationships/hyperlink" Target="https://app.taxtotal.co.uk/login" TargetMode="External"/><Relationship Id="rId125" Type="http://schemas.openxmlformats.org/officeDocument/2006/relationships/hyperlink" Target="https://app.taxtotal.co.uk/1008" TargetMode="External"/><Relationship Id="rId29" Type="http://schemas.openxmlformats.org/officeDocument/2006/relationships/hyperlink" Target="https://app.taxtotal.co.uk/login" TargetMode="External"/><Relationship Id="rId124" Type="http://schemas.openxmlformats.org/officeDocument/2006/relationships/hyperlink" Target="https://app.taxtotal.co.uk/1008" TargetMode="External"/><Relationship Id="rId123" Type="http://schemas.openxmlformats.org/officeDocument/2006/relationships/hyperlink" Target="https://app.taxtotal.co.uk/1008" TargetMode="External"/><Relationship Id="rId122" Type="http://schemas.openxmlformats.org/officeDocument/2006/relationships/hyperlink" Target="https://app.taxtotal.co.uk/1008" TargetMode="External"/><Relationship Id="rId95" Type="http://schemas.openxmlformats.org/officeDocument/2006/relationships/hyperlink" Target="https://app.taxtotal.co.uk/" TargetMode="External"/><Relationship Id="rId94" Type="http://schemas.openxmlformats.org/officeDocument/2006/relationships/hyperlink" Target="https://app.taxtotal.co.uk/" TargetMode="External"/><Relationship Id="rId97" Type="http://schemas.openxmlformats.org/officeDocument/2006/relationships/hyperlink" Target="https://app.taxtotal.co.uk/" TargetMode="External"/><Relationship Id="rId96" Type="http://schemas.openxmlformats.org/officeDocument/2006/relationships/hyperlink" Target="https://app.taxtotal.co.uk/" TargetMode="External"/><Relationship Id="rId11" Type="http://schemas.openxmlformats.org/officeDocument/2006/relationships/hyperlink" Target="https://app.taxtotal.co.uk/register" TargetMode="External"/><Relationship Id="rId99" Type="http://schemas.openxmlformats.org/officeDocument/2006/relationships/hyperlink" Target="https://app.taxtotal.co.uk/" TargetMode="External"/><Relationship Id="rId10" Type="http://schemas.openxmlformats.org/officeDocument/2006/relationships/hyperlink" Target="https://app.taxtotal.co.uk/register" TargetMode="External"/><Relationship Id="rId98" Type="http://schemas.openxmlformats.org/officeDocument/2006/relationships/hyperlink" Target="https://app.taxtotal.co.uk/" TargetMode="External"/><Relationship Id="rId13" Type="http://schemas.openxmlformats.org/officeDocument/2006/relationships/hyperlink" Target="https://app.taxtotal.co.uk/register" TargetMode="External"/><Relationship Id="rId12" Type="http://schemas.openxmlformats.org/officeDocument/2006/relationships/hyperlink" Target="https://app.taxtotal.co.uk/register" TargetMode="External"/><Relationship Id="rId91" Type="http://schemas.openxmlformats.org/officeDocument/2006/relationships/hyperlink" Target="https://app.taxtotal.co.uk/" TargetMode="External"/><Relationship Id="rId90" Type="http://schemas.openxmlformats.org/officeDocument/2006/relationships/hyperlink" Target="https://app.taxtotal.co.uk/" TargetMode="External"/><Relationship Id="rId93" Type="http://schemas.openxmlformats.org/officeDocument/2006/relationships/hyperlink" Target="https://app.taxtotal.co.uk/" TargetMode="External"/><Relationship Id="rId92" Type="http://schemas.openxmlformats.org/officeDocument/2006/relationships/hyperlink" Target="https://app.taxtotal.co.uk/" TargetMode="External"/><Relationship Id="rId118" Type="http://schemas.openxmlformats.org/officeDocument/2006/relationships/hyperlink" Target="https://app.taxtotal.co.uk/1008" TargetMode="External"/><Relationship Id="rId117" Type="http://schemas.openxmlformats.org/officeDocument/2006/relationships/hyperlink" Target="https://app.taxtotal.co.uk/1008" TargetMode="External"/><Relationship Id="rId116" Type="http://schemas.openxmlformats.org/officeDocument/2006/relationships/hyperlink" Target="https://app.taxtotal.co.uk/1008" TargetMode="External"/><Relationship Id="rId115" Type="http://schemas.openxmlformats.org/officeDocument/2006/relationships/hyperlink" Target="https://app.taxtotal.co.uk/1008" TargetMode="External"/><Relationship Id="rId119" Type="http://schemas.openxmlformats.org/officeDocument/2006/relationships/hyperlink" Target="https://app.taxtotal.co.uk/1008" TargetMode="External"/><Relationship Id="rId15" Type="http://schemas.openxmlformats.org/officeDocument/2006/relationships/hyperlink" Target="https://app.taxtotal.co.uk/register" TargetMode="External"/><Relationship Id="rId110" Type="http://schemas.openxmlformats.org/officeDocument/2006/relationships/hyperlink" Target="https://app.taxtotal.co.uk/1008" TargetMode="External"/><Relationship Id="rId14" Type="http://schemas.openxmlformats.org/officeDocument/2006/relationships/hyperlink" Target="https://app.taxtotal.co.uk/register" TargetMode="External"/><Relationship Id="rId17" Type="http://schemas.openxmlformats.org/officeDocument/2006/relationships/hyperlink" Target="https://app.taxtotal.co.uk/register" TargetMode="External"/><Relationship Id="rId16" Type="http://schemas.openxmlformats.org/officeDocument/2006/relationships/hyperlink" Target="https://app.taxtotal.co.uk/register" TargetMode="External"/><Relationship Id="rId19" Type="http://schemas.openxmlformats.org/officeDocument/2006/relationships/hyperlink" Target="https://app.taxtotal.co.uk/register" TargetMode="External"/><Relationship Id="rId114" Type="http://schemas.openxmlformats.org/officeDocument/2006/relationships/hyperlink" Target="https://app.taxtotal.co.uk/1008" TargetMode="External"/><Relationship Id="rId18" Type="http://schemas.openxmlformats.org/officeDocument/2006/relationships/hyperlink" Target="https://app.taxtotal.co.uk/register" TargetMode="External"/><Relationship Id="rId113" Type="http://schemas.openxmlformats.org/officeDocument/2006/relationships/hyperlink" Target="https://app.taxtotal.co.uk/1008" TargetMode="External"/><Relationship Id="rId112" Type="http://schemas.openxmlformats.org/officeDocument/2006/relationships/hyperlink" Target="https://app.taxtotal.co.uk/1008" TargetMode="External"/><Relationship Id="rId111" Type="http://schemas.openxmlformats.org/officeDocument/2006/relationships/hyperlink" Target="https://app.taxtotal.co.uk/1008" TargetMode="External"/><Relationship Id="rId84" Type="http://schemas.openxmlformats.org/officeDocument/2006/relationships/hyperlink" Target="https://app.taxtotal.co.uk/1008" TargetMode="External"/><Relationship Id="rId83" Type="http://schemas.openxmlformats.org/officeDocument/2006/relationships/hyperlink" Target="https://app.taxtotal.co.uk/1008" TargetMode="External"/><Relationship Id="rId86" Type="http://schemas.openxmlformats.org/officeDocument/2006/relationships/hyperlink" Target="https://app.taxtotal.co.uk/1008" TargetMode="External"/><Relationship Id="rId85" Type="http://schemas.openxmlformats.org/officeDocument/2006/relationships/hyperlink" Target="https://app.taxtotal.co.uk/1008" TargetMode="External"/><Relationship Id="rId88" Type="http://schemas.openxmlformats.org/officeDocument/2006/relationships/hyperlink" Target="https://app.taxtotal.co.uk/1008" TargetMode="External"/><Relationship Id="rId150" Type="http://schemas.openxmlformats.org/officeDocument/2006/relationships/hyperlink" Target="https://app.taxtotal.co.uk/user/profile" TargetMode="External"/><Relationship Id="rId87" Type="http://schemas.openxmlformats.org/officeDocument/2006/relationships/hyperlink" Target="https://app.taxtotal.co.uk/1008" TargetMode="External"/><Relationship Id="rId89" Type="http://schemas.openxmlformats.org/officeDocument/2006/relationships/hyperlink" Target="https://app.taxtotal.co.uk/1008" TargetMode="External"/><Relationship Id="rId80" Type="http://schemas.openxmlformats.org/officeDocument/2006/relationships/hyperlink" Target="https://app.taxtotal.co.uk/1008" TargetMode="External"/><Relationship Id="rId82" Type="http://schemas.openxmlformats.org/officeDocument/2006/relationships/hyperlink" Target="https://app.taxtotal.co.uk/1008" TargetMode="External"/><Relationship Id="rId81" Type="http://schemas.openxmlformats.org/officeDocument/2006/relationships/hyperlink" Target="https://app.taxtotal.co.uk/1008" TargetMode="External"/><Relationship Id="rId1" Type="http://schemas.openxmlformats.org/officeDocument/2006/relationships/hyperlink" Target="https://app.taxtotal.co.uk/" TargetMode="External"/><Relationship Id="rId2" Type="http://schemas.openxmlformats.org/officeDocument/2006/relationships/hyperlink" Target="https://app.taxtotal.co.uk/" TargetMode="External"/><Relationship Id="rId3" Type="http://schemas.openxmlformats.org/officeDocument/2006/relationships/hyperlink" Target="https://app.taxtotal.co.uk/" TargetMode="External"/><Relationship Id="rId149" Type="http://schemas.openxmlformats.org/officeDocument/2006/relationships/hyperlink" Target="https://app.taxtotal.co.uk/user/profile" TargetMode="External"/><Relationship Id="rId4" Type="http://schemas.openxmlformats.org/officeDocument/2006/relationships/hyperlink" Target="https://app.taxtotal.co.uk/register" TargetMode="External"/><Relationship Id="rId148" Type="http://schemas.openxmlformats.org/officeDocument/2006/relationships/hyperlink" Target="https://app.taxtotal.co.uk/user/profile" TargetMode="External"/><Relationship Id="rId9" Type="http://schemas.openxmlformats.org/officeDocument/2006/relationships/hyperlink" Target="https://app.taxtotal.co.uk/register" TargetMode="External"/><Relationship Id="rId143" Type="http://schemas.openxmlformats.org/officeDocument/2006/relationships/hyperlink" Target="https://app.taxtotal.co.uk/user/profile" TargetMode="External"/><Relationship Id="rId142" Type="http://schemas.openxmlformats.org/officeDocument/2006/relationships/hyperlink" Target="https://app.taxtotal.co.uk/user/profile" TargetMode="External"/><Relationship Id="rId141" Type="http://schemas.openxmlformats.org/officeDocument/2006/relationships/hyperlink" Target="https://app.taxtotal.co.uk/user/profile" TargetMode="External"/><Relationship Id="rId140" Type="http://schemas.openxmlformats.org/officeDocument/2006/relationships/hyperlink" Target="https://app.taxtotal.co.uk/user/profile" TargetMode="External"/><Relationship Id="rId5" Type="http://schemas.openxmlformats.org/officeDocument/2006/relationships/hyperlink" Target="https://app.taxtotal.co.uk/register" TargetMode="External"/><Relationship Id="rId147" Type="http://schemas.openxmlformats.org/officeDocument/2006/relationships/hyperlink" Target="https://app.taxtotal.co.uk/user/profile" TargetMode="External"/><Relationship Id="rId6" Type="http://schemas.openxmlformats.org/officeDocument/2006/relationships/hyperlink" Target="https://app.taxtotal.co.uk/register" TargetMode="External"/><Relationship Id="rId146" Type="http://schemas.openxmlformats.org/officeDocument/2006/relationships/hyperlink" Target="https://app.taxtotal.co.uk/user/profile" TargetMode="External"/><Relationship Id="rId7" Type="http://schemas.openxmlformats.org/officeDocument/2006/relationships/hyperlink" Target="https://app.taxtotal.co.uk/register" TargetMode="External"/><Relationship Id="rId145" Type="http://schemas.openxmlformats.org/officeDocument/2006/relationships/hyperlink" Target="https://app.taxtotal.co.uk/user/profile" TargetMode="External"/><Relationship Id="rId8" Type="http://schemas.openxmlformats.org/officeDocument/2006/relationships/hyperlink" Target="https://app.taxtotal.co.uk/register" TargetMode="External"/><Relationship Id="rId144" Type="http://schemas.openxmlformats.org/officeDocument/2006/relationships/hyperlink" Target="https://app.taxtotal.co.uk/user/profile" TargetMode="External"/><Relationship Id="rId73" Type="http://schemas.openxmlformats.org/officeDocument/2006/relationships/hyperlink" Target="https://app.taxtotal.co.uk/1008" TargetMode="External"/><Relationship Id="rId72" Type="http://schemas.openxmlformats.org/officeDocument/2006/relationships/hyperlink" Target="https://app.taxtotal.co.uk/1008" TargetMode="External"/><Relationship Id="rId75" Type="http://schemas.openxmlformats.org/officeDocument/2006/relationships/hyperlink" Target="https://app.taxtotal.co.uk/1008" TargetMode="External"/><Relationship Id="rId74" Type="http://schemas.openxmlformats.org/officeDocument/2006/relationships/hyperlink" Target="https://app.taxtotal.co.uk/1008" TargetMode="External"/><Relationship Id="rId77" Type="http://schemas.openxmlformats.org/officeDocument/2006/relationships/hyperlink" Target="https://app.taxtotal.co.uk/1008" TargetMode="External"/><Relationship Id="rId76" Type="http://schemas.openxmlformats.org/officeDocument/2006/relationships/hyperlink" Target="https://app.taxtotal.co.uk/1008" TargetMode="External"/><Relationship Id="rId79" Type="http://schemas.openxmlformats.org/officeDocument/2006/relationships/hyperlink" Target="https://app.taxtotal.co.uk/1008" TargetMode="External"/><Relationship Id="rId78" Type="http://schemas.openxmlformats.org/officeDocument/2006/relationships/hyperlink" Target="https://app.taxtotal.co.uk/1008" TargetMode="External"/><Relationship Id="rId71" Type="http://schemas.openxmlformats.org/officeDocument/2006/relationships/hyperlink" Target="https://app.taxtotal.co.uk/1008" TargetMode="External"/><Relationship Id="rId70" Type="http://schemas.openxmlformats.org/officeDocument/2006/relationships/hyperlink" Target="https://app.taxtotal.co.uk/1008" TargetMode="External"/><Relationship Id="rId139" Type="http://schemas.openxmlformats.org/officeDocument/2006/relationships/hyperlink" Target="https://app.taxtotal.co.uk/user/profile" TargetMode="External"/><Relationship Id="rId138" Type="http://schemas.openxmlformats.org/officeDocument/2006/relationships/hyperlink" Target="https://app.taxtotal.co.uk/user/profile" TargetMode="External"/><Relationship Id="rId137" Type="http://schemas.openxmlformats.org/officeDocument/2006/relationships/hyperlink" Target="https://app.taxtotal.co.uk/user/profile" TargetMode="External"/><Relationship Id="rId132" Type="http://schemas.openxmlformats.org/officeDocument/2006/relationships/hyperlink" Target="https://app.taxtotal.co.uk/user/profile" TargetMode="External"/><Relationship Id="rId131" Type="http://schemas.openxmlformats.org/officeDocument/2006/relationships/hyperlink" Target="https://app.taxtotal.co.uk/user/profile" TargetMode="External"/><Relationship Id="rId130" Type="http://schemas.openxmlformats.org/officeDocument/2006/relationships/hyperlink" Target="https://app.taxtotal.co.uk/user/profile" TargetMode="External"/><Relationship Id="rId136" Type="http://schemas.openxmlformats.org/officeDocument/2006/relationships/hyperlink" Target="https://app.taxtotal.co.uk/user/profile" TargetMode="External"/><Relationship Id="rId135" Type="http://schemas.openxmlformats.org/officeDocument/2006/relationships/hyperlink" Target="https://app.taxtotal.co.uk/user/profile" TargetMode="External"/><Relationship Id="rId134" Type="http://schemas.openxmlformats.org/officeDocument/2006/relationships/hyperlink" Target="https://app.taxtotal.co.uk/user/profile" TargetMode="External"/><Relationship Id="rId133" Type="http://schemas.openxmlformats.org/officeDocument/2006/relationships/hyperlink" Target="https://app.taxtotal.co.uk/user/profile" TargetMode="External"/><Relationship Id="rId62" Type="http://schemas.openxmlformats.org/officeDocument/2006/relationships/hyperlink" Target="https://app.taxtotal.co.uk/1008" TargetMode="External"/><Relationship Id="rId61" Type="http://schemas.openxmlformats.org/officeDocument/2006/relationships/hyperlink" Target="https://app.taxtotal.co.uk/" TargetMode="External"/><Relationship Id="rId64" Type="http://schemas.openxmlformats.org/officeDocument/2006/relationships/hyperlink" Target="https://app.taxtotal.co.uk/1008" TargetMode="External"/><Relationship Id="rId63" Type="http://schemas.openxmlformats.org/officeDocument/2006/relationships/hyperlink" Target="https://app.taxtotal.co.uk/1008" TargetMode="External"/><Relationship Id="rId66" Type="http://schemas.openxmlformats.org/officeDocument/2006/relationships/hyperlink" Target="https://app.taxtotal.co.uk/1008" TargetMode="External"/><Relationship Id="rId65" Type="http://schemas.openxmlformats.org/officeDocument/2006/relationships/hyperlink" Target="https://app.taxtotal.co.uk/1008" TargetMode="External"/><Relationship Id="rId68" Type="http://schemas.openxmlformats.org/officeDocument/2006/relationships/hyperlink" Target="https://app.taxtotal.co.uk/1008" TargetMode="External"/><Relationship Id="rId67" Type="http://schemas.openxmlformats.org/officeDocument/2006/relationships/hyperlink" Target="https://app.taxtotal.co.uk/1008" TargetMode="External"/><Relationship Id="rId60" Type="http://schemas.openxmlformats.org/officeDocument/2006/relationships/hyperlink" Target="https://app.taxtotal.co.uk/" TargetMode="External"/><Relationship Id="rId69" Type="http://schemas.openxmlformats.org/officeDocument/2006/relationships/hyperlink" Target="https://app.taxtotal.co.uk/1008" TargetMode="External"/><Relationship Id="rId51" Type="http://schemas.openxmlformats.org/officeDocument/2006/relationships/hyperlink" Target="https://app.taxtotal.co.uk/" TargetMode="External"/><Relationship Id="rId50" Type="http://schemas.openxmlformats.org/officeDocument/2006/relationships/hyperlink" Target="https://app.taxtotal.co.uk/" TargetMode="External"/><Relationship Id="rId53" Type="http://schemas.openxmlformats.org/officeDocument/2006/relationships/hyperlink" Target="https://app.taxtotal.co.uk/" TargetMode="External"/><Relationship Id="rId52" Type="http://schemas.openxmlformats.org/officeDocument/2006/relationships/hyperlink" Target="https://app.taxtotal.co.uk/" TargetMode="External"/><Relationship Id="rId55" Type="http://schemas.openxmlformats.org/officeDocument/2006/relationships/hyperlink" Target="https://app.taxtotal.co.uk/" TargetMode="External"/><Relationship Id="rId54" Type="http://schemas.openxmlformats.org/officeDocument/2006/relationships/hyperlink" Target="https://app.taxtotal.co.uk/" TargetMode="External"/><Relationship Id="rId57" Type="http://schemas.openxmlformats.org/officeDocument/2006/relationships/hyperlink" Target="https://app.taxtotal.co.uk/" TargetMode="External"/><Relationship Id="rId56" Type="http://schemas.openxmlformats.org/officeDocument/2006/relationships/hyperlink" Target="https://app.taxtotal.co.uk/" TargetMode="External"/><Relationship Id="rId59" Type="http://schemas.openxmlformats.org/officeDocument/2006/relationships/hyperlink" Target="https://app.taxtotal.co.uk/" TargetMode="External"/><Relationship Id="rId154" Type="http://schemas.openxmlformats.org/officeDocument/2006/relationships/hyperlink" Target="https://app.taxtotal.co.uk/user/profile" TargetMode="External"/><Relationship Id="rId58" Type="http://schemas.openxmlformats.org/officeDocument/2006/relationships/hyperlink" Target="https://app.taxtotal.co.uk/" TargetMode="External"/><Relationship Id="rId153" Type="http://schemas.openxmlformats.org/officeDocument/2006/relationships/hyperlink" Target="https://app.taxtotal.co.uk/user/profile" TargetMode="External"/><Relationship Id="rId152" Type="http://schemas.openxmlformats.org/officeDocument/2006/relationships/hyperlink" Target="https://app.taxtotal.co.uk/user/profile" TargetMode="External"/><Relationship Id="rId151" Type="http://schemas.openxmlformats.org/officeDocument/2006/relationships/hyperlink" Target="https://app.taxtotal.co.uk/user/profile" TargetMode="External"/><Relationship Id="rId158" Type="http://schemas.openxmlformats.org/officeDocument/2006/relationships/drawing" Target="../drawings/drawing1.xml"/><Relationship Id="rId157" Type="http://schemas.openxmlformats.org/officeDocument/2006/relationships/hyperlink" Target="https://app.taxtotal.co.uk/user/profile" TargetMode="External"/><Relationship Id="rId156" Type="http://schemas.openxmlformats.org/officeDocument/2006/relationships/hyperlink" Target="https://app.taxtotal.co.uk/user/profile" TargetMode="External"/><Relationship Id="rId155" Type="http://schemas.openxmlformats.org/officeDocument/2006/relationships/hyperlink" Target="https://app.taxtotal.co.uk/user/profi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taxtotal.co.uk/hmrc" TargetMode="External"/><Relationship Id="rId194" Type="http://schemas.openxmlformats.org/officeDocument/2006/relationships/hyperlink" Target="https://app.taxtotal.co.uk/hmrc" TargetMode="External"/><Relationship Id="rId193" Type="http://schemas.openxmlformats.org/officeDocument/2006/relationships/hyperlink" Target="https://app.taxtotal.co.uk/hmrc" TargetMode="External"/><Relationship Id="rId192" Type="http://schemas.openxmlformats.org/officeDocument/2006/relationships/hyperlink" Target="https://app.taxtotal.co.uk/hmrc" TargetMode="External"/><Relationship Id="rId191" Type="http://schemas.openxmlformats.org/officeDocument/2006/relationships/hyperlink" Target="https://app.taxtotal.co.uk/hmrc" TargetMode="External"/><Relationship Id="rId187" Type="http://schemas.openxmlformats.org/officeDocument/2006/relationships/hyperlink" Target="https://app.taxtotal.co.uk/hmrc" TargetMode="External"/><Relationship Id="rId186" Type="http://schemas.openxmlformats.org/officeDocument/2006/relationships/hyperlink" Target="https://app.taxtotal.co.uk/hmrc" TargetMode="External"/><Relationship Id="rId185" Type="http://schemas.openxmlformats.org/officeDocument/2006/relationships/hyperlink" Target="https://app.taxtotal.co.uk/hmrc" TargetMode="External"/><Relationship Id="rId184" Type="http://schemas.openxmlformats.org/officeDocument/2006/relationships/hyperlink" Target="https://app.taxtotal.co.uk/hmrc" TargetMode="External"/><Relationship Id="rId189" Type="http://schemas.openxmlformats.org/officeDocument/2006/relationships/hyperlink" Target="https://app.taxtotal.co.uk/hmrc" TargetMode="External"/><Relationship Id="rId188" Type="http://schemas.openxmlformats.org/officeDocument/2006/relationships/hyperlink" Target="https://app.taxtotal.co.uk/hmrc" TargetMode="External"/><Relationship Id="rId183" Type="http://schemas.openxmlformats.org/officeDocument/2006/relationships/hyperlink" Target="https://app.taxtotal.co.uk/hmrc" TargetMode="External"/><Relationship Id="rId182" Type="http://schemas.openxmlformats.org/officeDocument/2006/relationships/hyperlink" Target="https://app.taxtotal.co.uk/hmrc" TargetMode="External"/><Relationship Id="rId181" Type="http://schemas.openxmlformats.org/officeDocument/2006/relationships/hyperlink" Target="https://app.taxtotal.co.uk/hmrc" TargetMode="External"/><Relationship Id="rId180" Type="http://schemas.openxmlformats.org/officeDocument/2006/relationships/hyperlink" Target="https://app.taxtotal.co.uk/hmrc" TargetMode="External"/><Relationship Id="rId176" Type="http://schemas.openxmlformats.org/officeDocument/2006/relationships/hyperlink" Target="https://app.taxtotal.co.uk/hmrc" TargetMode="External"/><Relationship Id="rId297" Type="http://schemas.openxmlformats.org/officeDocument/2006/relationships/hyperlink" Target="https://app.taxtotal.co.uk/hmrc" TargetMode="External"/><Relationship Id="rId175" Type="http://schemas.openxmlformats.org/officeDocument/2006/relationships/hyperlink" Target="https://app.taxtotal.co.uk/hmrc" TargetMode="External"/><Relationship Id="rId296" Type="http://schemas.openxmlformats.org/officeDocument/2006/relationships/hyperlink" Target="https://app.taxtotal.co.uk/hmrc" TargetMode="External"/><Relationship Id="rId174" Type="http://schemas.openxmlformats.org/officeDocument/2006/relationships/hyperlink" Target="https://app.taxtotal.co.uk/hmrc" TargetMode="External"/><Relationship Id="rId295" Type="http://schemas.openxmlformats.org/officeDocument/2006/relationships/hyperlink" Target="https://app.taxtotal.co.uk/hmrc" TargetMode="External"/><Relationship Id="rId173" Type="http://schemas.openxmlformats.org/officeDocument/2006/relationships/hyperlink" Target="https://app.taxtotal.co.uk/hmrc" TargetMode="External"/><Relationship Id="rId294" Type="http://schemas.openxmlformats.org/officeDocument/2006/relationships/hyperlink" Target="https://app.taxtotal.co.uk/hmrc" TargetMode="External"/><Relationship Id="rId179" Type="http://schemas.openxmlformats.org/officeDocument/2006/relationships/hyperlink" Target="https://app.taxtotal.co.uk/hmrc" TargetMode="External"/><Relationship Id="rId178" Type="http://schemas.openxmlformats.org/officeDocument/2006/relationships/hyperlink" Target="https://app.taxtotal.co.uk/hmrc" TargetMode="External"/><Relationship Id="rId299" Type="http://schemas.openxmlformats.org/officeDocument/2006/relationships/hyperlink" Target="https://app.taxtotal.co.uk/hmrc" TargetMode="External"/><Relationship Id="rId177" Type="http://schemas.openxmlformats.org/officeDocument/2006/relationships/hyperlink" Target="https://app.taxtotal.co.uk/hmrc" TargetMode="External"/><Relationship Id="rId298" Type="http://schemas.openxmlformats.org/officeDocument/2006/relationships/hyperlink" Target="https://app.taxtotal.co.uk/hmrc" TargetMode="External"/><Relationship Id="rId198" Type="http://schemas.openxmlformats.org/officeDocument/2006/relationships/hyperlink" Target="https://app.taxtotal.co.uk/hmrc" TargetMode="External"/><Relationship Id="rId197" Type="http://schemas.openxmlformats.org/officeDocument/2006/relationships/hyperlink" Target="https://app.taxtotal.co.uk/hmrc" TargetMode="External"/><Relationship Id="rId196" Type="http://schemas.openxmlformats.org/officeDocument/2006/relationships/hyperlink" Target="https://app.taxtotal.co.uk/hmrc" TargetMode="External"/><Relationship Id="rId195" Type="http://schemas.openxmlformats.org/officeDocument/2006/relationships/hyperlink" Target="https://app.taxtotal.co.uk/hmrc" TargetMode="External"/><Relationship Id="rId199" Type="http://schemas.openxmlformats.org/officeDocument/2006/relationships/hyperlink" Target="https://app.taxtotal.co.uk/hmrc" TargetMode="External"/><Relationship Id="rId150" Type="http://schemas.openxmlformats.org/officeDocument/2006/relationships/hyperlink" Target="https://app.taxtotal.co.uk/hmrc" TargetMode="External"/><Relationship Id="rId271" Type="http://schemas.openxmlformats.org/officeDocument/2006/relationships/hyperlink" Target="https://app.taxtotal.co.uk/hmrc" TargetMode="External"/><Relationship Id="rId392" Type="http://schemas.openxmlformats.org/officeDocument/2006/relationships/hyperlink" Target="https://app.taxtotal.co.uk/hmrc" TargetMode="External"/><Relationship Id="rId270" Type="http://schemas.openxmlformats.org/officeDocument/2006/relationships/hyperlink" Target="https://app.taxtotal.co.uk/hmrc" TargetMode="External"/><Relationship Id="rId391" Type="http://schemas.openxmlformats.org/officeDocument/2006/relationships/hyperlink" Target="https://app.taxtotal.co.uk/hmrc" TargetMode="External"/><Relationship Id="rId390" Type="http://schemas.openxmlformats.org/officeDocument/2006/relationships/hyperlink" Target="https://app.taxtotal.co.uk/hmrc" TargetMode="External"/><Relationship Id="rId1" Type="http://schemas.openxmlformats.org/officeDocument/2006/relationships/hyperlink" Target="http://192.168.1.37:5173/hmrc" TargetMode="External"/><Relationship Id="rId2" Type="http://schemas.openxmlformats.org/officeDocument/2006/relationships/hyperlink" Target="http://192.168.1.37:5173/hmrc" TargetMode="External"/><Relationship Id="rId3" Type="http://schemas.openxmlformats.org/officeDocument/2006/relationships/hyperlink" Target="http://192.168.1.37:5173/hmrc" TargetMode="External"/><Relationship Id="rId149" Type="http://schemas.openxmlformats.org/officeDocument/2006/relationships/hyperlink" Target="https://app.taxtotal.co.uk/hmrc" TargetMode="External"/><Relationship Id="rId4" Type="http://schemas.openxmlformats.org/officeDocument/2006/relationships/hyperlink" Target="http://192.168.1.37:5173/hmrc" TargetMode="External"/><Relationship Id="rId148" Type="http://schemas.openxmlformats.org/officeDocument/2006/relationships/hyperlink" Target="https://app.taxtotal.co.uk/hmrc" TargetMode="External"/><Relationship Id="rId269" Type="http://schemas.openxmlformats.org/officeDocument/2006/relationships/hyperlink" Target="https://app.taxtotal.co.uk/hmrc" TargetMode="External"/><Relationship Id="rId9" Type="http://schemas.openxmlformats.org/officeDocument/2006/relationships/hyperlink" Target="http://192.168.1.37:5173/hmrc" TargetMode="External"/><Relationship Id="rId143" Type="http://schemas.openxmlformats.org/officeDocument/2006/relationships/hyperlink" Target="https://app.taxtotal.co.uk/" TargetMode="External"/><Relationship Id="rId264" Type="http://schemas.openxmlformats.org/officeDocument/2006/relationships/hyperlink" Target="https://app.taxtotal.co.uk/hmrc" TargetMode="External"/><Relationship Id="rId385" Type="http://schemas.openxmlformats.org/officeDocument/2006/relationships/hyperlink" Target="https://app.taxtotal.co.uk/hmrc" TargetMode="External"/><Relationship Id="rId142" Type="http://schemas.openxmlformats.org/officeDocument/2006/relationships/hyperlink" Target="https://app.taxtotal.co.uk/" TargetMode="External"/><Relationship Id="rId263" Type="http://schemas.openxmlformats.org/officeDocument/2006/relationships/hyperlink" Target="https://app.taxtotal.co.uk/hmrc" TargetMode="External"/><Relationship Id="rId384" Type="http://schemas.openxmlformats.org/officeDocument/2006/relationships/hyperlink" Target="https://app.taxtotal.co.uk/hmrc" TargetMode="External"/><Relationship Id="rId141" Type="http://schemas.openxmlformats.org/officeDocument/2006/relationships/hyperlink" Target="https://app.taxtotal.co.uk/" TargetMode="External"/><Relationship Id="rId262" Type="http://schemas.openxmlformats.org/officeDocument/2006/relationships/hyperlink" Target="https://app.taxtotal.co.uk/hmrc" TargetMode="External"/><Relationship Id="rId383" Type="http://schemas.openxmlformats.org/officeDocument/2006/relationships/hyperlink" Target="https://app.taxtotal.co.uk/hmrc" TargetMode="External"/><Relationship Id="rId140" Type="http://schemas.openxmlformats.org/officeDocument/2006/relationships/hyperlink" Target="https://app.taxtotal.co.uk/hmrc" TargetMode="External"/><Relationship Id="rId261" Type="http://schemas.openxmlformats.org/officeDocument/2006/relationships/hyperlink" Target="https://app.taxtotal.co.uk/hmrc" TargetMode="External"/><Relationship Id="rId382" Type="http://schemas.openxmlformats.org/officeDocument/2006/relationships/hyperlink" Target="https://app.taxtotal.co.uk/hmrc" TargetMode="External"/><Relationship Id="rId5" Type="http://schemas.openxmlformats.org/officeDocument/2006/relationships/hyperlink" Target="http://192.168.1.37:5173/hmrc" TargetMode="External"/><Relationship Id="rId147" Type="http://schemas.openxmlformats.org/officeDocument/2006/relationships/hyperlink" Target="https://app.taxtotal.co.uk/hmrc" TargetMode="External"/><Relationship Id="rId268" Type="http://schemas.openxmlformats.org/officeDocument/2006/relationships/hyperlink" Target="https://app.taxtotal.co.uk/hmrc" TargetMode="External"/><Relationship Id="rId389" Type="http://schemas.openxmlformats.org/officeDocument/2006/relationships/hyperlink" Target="https://app.taxtotal.co.uk/hmrc" TargetMode="External"/><Relationship Id="rId6" Type="http://schemas.openxmlformats.org/officeDocument/2006/relationships/hyperlink" Target="http://192.168.1.37:5173/hmrc" TargetMode="External"/><Relationship Id="rId146" Type="http://schemas.openxmlformats.org/officeDocument/2006/relationships/hyperlink" Target="https://app.taxtotal.co.uk/hmrc" TargetMode="External"/><Relationship Id="rId267" Type="http://schemas.openxmlformats.org/officeDocument/2006/relationships/hyperlink" Target="https://app.taxtotal.co.uk/hmrc" TargetMode="External"/><Relationship Id="rId388" Type="http://schemas.openxmlformats.org/officeDocument/2006/relationships/hyperlink" Target="https://app.taxtotal.co.uk/hmrc" TargetMode="External"/><Relationship Id="rId7" Type="http://schemas.openxmlformats.org/officeDocument/2006/relationships/hyperlink" Target="http://192.168.1.37:5173/hmrc" TargetMode="External"/><Relationship Id="rId145" Type="http://schemas.openxmlformats.org/officeDocument/2006/relationships/hyperlink" Target="https://app.taxtotal.co.uk/hmrc" TargetMode="External"/><Relationship Id="rId266" Type="http://schemas.openxmlformats.org/officeDocument/2006/relationships/hyperlink" Target="https://app.taxtotal.co.uk/hmrc" TargetMode="External"/><Relationship Id="rId387" Type="http://schemas.openxmlformats.org/officeDocument/2006/relationships/hyperlink" Target="https://app.taxtotal.co.uk/hmrc" TargetMode="External"/><Relationship Id="rId8" Type="http://schemas.openxmlformats.org/officeDocument/2006/relationships/hyperlink" Target="http://192.168.1.37:5173/hmrc" TargetMode="External"/><Relationship Id="rId144" Type="http://schemas.openxmlformats.org/officeDocument/2006/relationships/hyperlink" Target="https://app.taxtotal.co.uk/" TargetMode="External"/><Relationship Id="rId265" Type="http://schemas.openxmlformats.org/officeDocument/2006/relationships/hyperlink" Target="https://app.taxtotal.co.uk/hmrc" TargetMode="External"/><Relationship Id="rId386" Type="http://schemas.openxmlformats.org/officeDocument/2006/relationships/hyperlink" Target="https://app.taxtotal.co.uk/hmrc" TargetMode="External"/><Relationship Id="rId260" Type="http://schemas.openxmlformats.org/officeDocument/2006/relationships/hyperlink" Target="https://app.taxtotal.co.uk/hmrc" TargetMode="External"/><Relationship Id="rId381" Type="http://schemas.openxmlformats.org/officeDocument/2006/relationships/hyperlink" Target="https://app.taxtotal.co.uk/hmrc" TargetMode="External"/><Relationship Id="rId380" Type="http://schemas.openxmlformats.org/officeDocument/2006/relationships/hyperlink" Target="https://app.taxtotal.co.uk/hmrc" TargetMode="External"/><Relationship Id="rId139" Type="http://schemas.openxmlformats.org/officeDocument/2006/relationships/hyperlink" Target="https://app.taxtotal.co.uk/hmrc" TargetMode="External"/><Relationship Id="rId138" Type="http://schemas.openxmlformats.org/officeDocument/2006/relationships/hyperlink" Target="https://app.taxtotal.co.uk/hmrc" TargetMode="External"/><Relationship Id="rId259" Type="http://schemas.openxmlformats.org/officeDocument/2006/relationships/hyperlink" Target="https://app.taxtotal.co.uk/hmrc" TargetMode="External"/><Relationship Id="rId137" Type="http://schemas.openxmlformats.org/officeDocument/2006/relationships/hyperlink" Target="https://app.taxtotal.co.uk/hmrc" TargetMode="External"/><Relationship Id="rId258" Type="http://schemas.openxmlformats.org/officeDocument/2006/relationships/hyperlink" Target="https://app.taxtotal.co.uk/hmrc" TargetMode="External"/><Relationship Id="rId379" Type="http://schemas.openxmlformats.org/officeDocument/2006/relationships/hyperlink" Target="https://app.taxtotal.co.uk/hmrc" TargetMode="External"/><Relationship Id="rId132" Type="http://schemas.openxmlformats.org/officeDocument/2006/relationships/hyperlink" Target="https://app.taxtotal.co.uk/hmrc" TargetMode="External"/><Relationship Id="rId253" Type="http://schemas.openxmlformats.org/officeDocument/2006/relationships/hyperlink" Target="https://app.taxtotal.co.uk/hmrc" TargetMode="External"/><Relationship Id="rId374" Type="http://schemas.openxmlformats.org/officeDocument/2006/relationships/hyperlink" Target="https://app.taxtotal.co.uk/hmrc" TargetMode="External"/><Relationship Id="rId131" Type="http://schemas.openxmlformats.org/officeDocument/2006/relationships/hyperlink" Target="https://app.taxtotal.co.uk/hmrc" TargetMode="External"/><Relationship Id="rId252" Type="http://schemas.openxmlformats.org/officeDocument/2006/relationships/hyperlink" Target="https://app.taxtotal.co.uk/hmrc" TargetMode="External"/><Relationship Id="rId373" Type="http://schemas.openxmlformats.org/officeDocument/2006/relationships/hyperlink" Target="https://app.taxtotal.co.uk/hmrc" TargetMode="External"/><Relationship Id="rId130" Type="http://schemas.openxmlformats.org/officeDocument/2006/relationships/hyperlink" Target="https://app.taxtotal.co.uk/hmrc" TargetMode="External"/><Relationship Id="rId251" Type="http://schemas.openxmlformats.org/officeDocument/2006/relationships/hyperlink" Target="https://app.taxtotal.co.uk/hmrc" TargetMode="External"/><Relationship Id="rId372" Type="http://schemas.openxmlformats.org/officeDocument/2006/relationships/hyperlink" Target="https://app.taxtotal.co.uk/hmrc" TargetMode="External"/><Relationship Id="rId250" Type="http://schemas.openxmlformats.org/officeDocument/2006/relationships/hyperlink" Target="https://app.taxtotal.co.uk/hmrc" TargetMode="External"/><Relationship Id="rId371" Type="http://schemas.openxmlformats.org/officeDocument/2006/relationships/hyperlink" Target="https://app.taxtotal.co.uk/hmrc" TargetMode="External"/><Relationship Id="rId136" Type="http://schemas.openxmlformats.org/officeDocument/2006/relationships/hyperlink" Target="https://app.taxtotal.co.uk/hmrc" TargetMode="External"/><Relationship Id="rId257" Type="http://schemas.openxmlformats.org/officeDocument/2006/relationships/hyperlink" Target="https://app.taxtotal.co.uk/hmrc" TargetMode="External"/><Relationship Id="rId378" Type="http://schemas.openxmlformats.org/officeDocument/2006/relationships/hyperlink" Target="https://app.taxtotal.co.uk/hmrc" TargetMode="External"/><Relationship Id="rId135" Type="http://schemas.openxmlformats.org/officeDocument/2006/relationships/hyperlink" Target="https://app.taxtotal.co.uk/hmrc" TargetMode="External"/><Relationship Id="rId256" Type="http://schemas.openxmlformats.org/officeDocument/2006/relationships/hyperlink" Target="https://app.taxtotal.co.uk/hmrc" TargetMode="External"/><Relationship Id="rId377" Type="http://schemas.openxmlformats.org/officeDocument/2006/relationships/hyperlink" Target="https://app.taxtotal.co.uk/hmrc" TargetMode="External"/><Relationship Id="rId134" Type="http://schemas.openxmlformats.org/officeDocument/2006/relationships/hyperlink" Target="https://app.taxtotal.co.uk/hmrc" TargetMode="External"/><Relationship Id="rId255" Type="http://schemas.openxmlformats.org/officeDocument/2006/relationships/hyperlink" Target="https://app.taxtotal.co.uk/hmrc" TargetMode="External"/><Relationship Id="rId376" Type="http://schemas.openxmlformats.org/officeDocument/2006/relationships/hyperlink" Target="https://app.taxtotal.co.uk/hmrc" TargetMode="External"/><Relationship Id="rId133" Type="http://schemas.openxmlformats.org/officeDocument/2006/relationships/hyperlink" Target="https://app.taxtotal.co.uk/hmrc" TargetMode="External"/><Relationship Id="rId254" Type="http://schemas.openxmlformats.org/officeDocument/2006/relationships/hyperlink" Target="https://app.taxtotal.co.uk/hmrc" TargetMode="External"/><Relationship Id="rId375" Type="http://schemas.openxmlformats.org/officeDocument/2006/relationships/hyperlink" Target="https://app.taxtotal.co.uk/hmrc" TargetMode="External"/><Relationship Id="rId172" Type="http://schemas.openxmlformats.org/officeDocument/2006/relationships/hyperlink" Target="https://app.taxtotal.co.uk/hmrc" TargetMode="External"/><Relationship Id="rId293" Type="http://schemas.openxmlformats.org/officeDocument/2006/relationships/hyperlink" Target="https://app.taxtotal.co.uk/hmrc" TargetMode="External"/><Relationship Id="rId171" Type="http://schemas.openxmlformats.org/officeDocument/2006/relationships/hyperlink" Target="https://app.taxtotal.co.uk/hmrc" TargetMode="External"/><Relationship Id="rId292" Type="http://schemas.openxmlformats.org/officeDocument/2006/relationships/hyperlink" Target="https://app.taxtotal.co.uk/hmrc" TargetMode="External"/><Relationship Id="rId170" Type="http://schemas.openxmlformats.org/officeDocument/2006/relationships/hyperlink" Target="https://app.taxtotal.co.uk/hmrc" TargetMode="External"/><Relationship Id="rId291" Type="http://schemas.openxmlformats.org/officeDocument/2006/relationships/hyperlink" Target="https://app.taxtotal.co.uk/hmrc" TargetMode="External"/><Relationship Id="rId290" Type="http://schemas.openxmlformats.org/officeDocument/2006/relationships/hyperlink" Target="https://app.taxtotal.co.uk/hmrc" TargetMode="External"/><Relationship Id="rId165" Type="http://schemas.openxmlformats.org/officeDocument/2006/relationships/hyperlink" Target="https://app.taxtotal.co.uk/hmrc" TargetMode="External"/><Relationship Id="rId286" Type="http://schemas.openxmlformats.org/officeDocument/2006/relationships/hyperlink" Target="https://app.taxtotal.co.uk/hmrc" TargetMode="External"/><Relationship Id="rId164" Type="http://schemas.openxmlformats.org/officeDocument/2006/relationships/hyperlink" Target="https://app.taxtotal.co.uk/hmrc" TargetMode="External"/><Relationship Id="rId285" Type="http://schemas.openxmlformats.org/officeDocument/2006/relationships/hyperlink" Target="https://app.taxtotal.co.uk/hmrc" TargetMode="External"/><Relationship Id="rId163" Type="http://schemas.openxmlformats.org/officeDocument/2006/relationships/hyperlink" Target="https://app.taxtotal.co.uk/hmrc" TargetMode="External"/><Relationship Id="rId284" Type="http://schemas.openxmlformats.org/officeDocument/2006/relationships/hyperlink" Target="https://app.taxtotal.co.uk/hmrc" TargetMode="External"/><Relationship Id="rId162" Type="http://schemas.openxmlformats.org/officeDocument/2006/relationships/hyperlink" Target="https://app.taxtotal.co.uk/hmrc" TargetMode="External"/><Relationship Id="rId283" Type="http://schemas.openxmlformats.org/officeDocument/2006/relationships/hyperlink" Target="https://app.taxtotal.co.uk/hmrc" TargetMode="External"/><Relationship Id="rId169" Type="http://schemas.openxmlformats.org/officeDocument/2006/relationships/hyperlink" Target="https://app.taxtotal.co.uk/hmrc" TargetMode="External"/><Relationship Id="rId168" Type="http://schemas.openxmlformats.org/officeDocument/2006/relationships/hyperlink" Target="https://app.taxtotal.co.uk/hmrc" TargetMode="External"/><Relationship Id="rId289" Type="http://schemas.openxmlformats.org/officeDocument/2006/relationships/hyperlink" Target="https://app.taxtotal.co.uk/hmrc" TargetMode="External"/><Relationship Id="rId167" Type="http://schemas.openxmlformats.org/officeDocument/2006/relationships/hyperlink" Target="https://app.taxtotal.co.uk/hmrc" TargetMode="External"/><Relationship Id="rId288" Type="http://schemas.openxmlformats.org/officeDocument/2006/relationships/hyperlink" Target="https://app.taxtotal.co.uk/hmrc" TargetMode="External"/><Relationship Id="rId166" Type="http://schemas.openxmlformats.org/officeDocument/2006/relationships/hyperlink" Target="https://app.taxtotal.co.uk/hmrc" TargetMode="External"/><Relationship Id="rId287" Type="http://schemas.openxmlformats.org/officeDocument/2006/relationships/hyperlink" Target="https://app.taxtotal.co.uk/hmrc" TargetMode="External"/><Relationship Id="rId161" Type="http://schemas.openxmlformats.org/officeDocument/2006/relationships/hyperlink" Target="https://app.taxtotal.co.uk/hmrc" TargetMode="External"/><Relationship Id="rId282" Type="http://schemas.openxmlformats.org/officeDocument/2006/relationships/hyperlink" Target="https://app.taxtotal.co.uk/hmrc" TargetMode="External"/><Relationship Id="rId160" Type="http://schemas.openxmlformats.org/officeDocument/2006/relationships/hyperlink" Target="https://app.taxtotal.co.uk/hmrc" TargetMode="External"/><Relationship Id="rId281" Type="http://schemas.openxmlformats.org/officeDocument/2006/relationships/hyperlink" Target="https://app.taxtotal.co.uk/hmrc" TargetMode="External"/><Relationship Id="rId280" Type="http://schemas.openxmlformats.org/officeDocument/2006/relationships/hyperlink" Target="https://app.taxtotal.co.uk/hmrc" TargetMode="External"/><Relationship Id="rId159" Type="http://schemas.openxmlformats.org/officeDocument/2006/relationships/hyperlink" Target="https://app.taxtotal.co.uk/hmrc" TargetMode="External"/><Relationship Id="rId154" Type="http://schemas.openxmlformats.org/officeDocument/2006/relationships/hyperlink" Target="https://app.taxtotal.co.uk/hmrc" TargetMode="External"/><Relationship Id="rId275" Type="http://schemas.openxmlformats.org/officeDocument/2006/relationships/hyperlink" Target="https://app.taxtotal.co.uk/hmrc" TargetMode="External"/><Relationship Id="rId396" Type="http://schemas.openxmlformats.org/officeDocument/2006/relationships/hyperlink" Target="https://app.taxtotal.co.uk/hmrc" TargetMode="External"/><Relationship Id="rId153" Type="http://schemas.openxmlformats.org/officeDocument/2006/relationships/hyperlink" Target="https://app.taxtotal.co.uk/hmrc" TargetMode="External"/><Relationship Id="rId274" Type="http://schemas.openxmlformats.org/officeDocument/2006/relationships/hyperlink" Target="https://app.taxtotal.co.uk/hmrc" TargetMode="External"/><Relationship Id="rId395" Type="http://schemas.openxmlformats.org/officeDocument/2006/relationships/hyperlink" Target="https://app.taxtotal.co.uk/hmrc" TargetMode="External"/><Relationship Id="rId152" Type="http://schemas.openxmlformats.org/officeDocument/2006/relationships/hyperlink" Target="https://app.taxtotal.co.uk/hmrc" TargetMode="External"/><Relationship Id="rId273" Type="http://schemas.openxmlformats.org/officeDocument/2006/relationships/hyperlink" Target="https://app.taxtotal.co.uk/hmrc" TargetMode="External"/><Relationship Id="rId394" Type="http://schemas.openxmlformats.org/officeDocument/2006/relationships/hyperlink" Target="https://app.taxtotal.co.uk/hmrc" TargetMode="External"/><Relationship Id="rId151" Type="http://schemas.openxmlformats.org/officeDocument/2006/relationships/hyperlink" Target="https://app.taxtotal.co.uk/hmrc" TargetMode="External"/><Relationship Id="rId272" Type="http://schemas.openxmlformats.org/officeDocument/2006/relationships/hyperlink" Target="https://app.taxtotal.co.uk/hmrc" TargetMode="External"/><Relationship Id="rId393" Type="http://schemas.openxmlformats.org/officeDocument/2006/relationships/hyperlink" Target="https://app.taxtotal.co.uk/hmrc" TargetMode="External"/><Relationship Id="rId158" Type="http://schemas.openxmlformats.org/officeDocument/2006/relationships/hyperlink" Target="https://app.taxtotal.co.uk/hmrc" TargetMode="External"/><Relationship Id="rId279" Type="http://schemas.openxmlformats.org/officeDocument/2006/relationships/hyperlink" Target="https://app.taxtotal.co.uk/hmrc" TargetMode="External"/><Relationship Id="rId157" Type="http://schemas.openxmlformats.org/officeDocument/2006/relationships/hyperlink" Target="https://app.taxtotal.co.uk/hmrc" TargetMode="External"/><Relationship Id="rId278" Type="http://schemas.openxmlformats.org/officeDocument/2006/relationships/hyperlink" Target="https://app.taxtotal.co.uk/hmrc" TargetMode="External"/><Relationship Id="rId399" Type="http://schemas.openxmlformats.org/officeDocument/2006/relationships/hyperlink" Target="https://app.taxtotal.co.uk/hmrc" TargetMode="External"/><Relationship Id="rId156" Type="http://schemas.openxmlformats.org/officeDocument/2006/relationships/hyperlink" Target="https://app.taxtotal.co.uk/hmrc" TargetMode="External"/><Relationship Id="rId277" Type="http://schemas.openxmlformats.org/officeDocument/2006/relationships/hyperlink" Target="https://app.taxtotal.co.uk/hmrc" TargetMode="External"/><Relationship Id="rId398" Type="http://schemas.openxmlformats.org/officeDocument/2006/relationships/hyperlink" Target="https://app.taxtotal.co.uk/hmrc" TargetMode="External"/><Relationship Id="rId155" Type="http://schemas.openxmlformats.org/officeDocument/2006/relationships/hyperlink" Target="https://app.taxtotal.co.uk/hmrc" TargetMode="External"/><Relationship Id="rId276" Type="http://schemas.openxmlformats.org/officeDocument/2006/relationships/hyperlink" Target="https://app.taxtotal.co.uk/hmrc" TargetMode="External"/><Relationship Id="rId397" Type="http://schemas.openxmlformats.org/officeDocument/2006/relationships/hyperlink" Target="https://app.taxtotal.co.uk/hmrc" TargetMode="External"/><Relationship Id="rId40" Type="http://schemas.openxmlformats.org/officeDocument/2006/relationships/hyperlink" Target="http://192.168.1.48:5173/hmrc" TargetMode="External"/><Relationship Id="rId42" Type="http://schemas.openxmlformats.org/officeDocument/2006/relationships/hyperlink" Target="http://192.168.1.48:5173/hmrc" TargetMode="External"/><Relationship Id="rId41" Type="http://schemas.openxmlformats.org/officeDocument/2006/relationships/hyperlink" Target="http://192.168.1.48:5173/hmrc" TargetMode="External"/><Relationship Id="rId44" Type="http://schemas.openxmlformats.org/officeDocument/2006/relationships/hyperlink" Target="http://192.168.1.48:5173/hmrc" TargetMode="External"/><Relationship Id="rId43" Type="http://schemas.openxmlformats.org/officeDocument/2006/relationships/hyperlink" Target="http://192.168.1.48:5173/hmrc" TargetMode="External"/><Relationship Id="rId46" Type="http://schemas.openxmlformats.org/officeDocument/2006/relationships/hyperlink" Target="http://192.168.1.48:5173/hmrc" TargetMode="External"/><Relationship Id="rId45" Type="http://schemas.openxmlformats.org/officeDocument/2006/relationships/hyperlink" Target="http://192.168.1.48:5173/hmrc" TargetMode="External"/><Relationship Id="rId48" Type="http://schemas.openxmlformats.org/officeDocument/2006/relationships/hyperlink" Target="http://192.168.1.48:5173/hmrc" TargetMode="External"/><Relationship Id="rId47" Type="http://schemas.openxmlformats.org/officeDocument/2006/relationships/hyperlink" Target="http://192.168.1.48:5173/hmrc" TargetMode="External"/><Relationship Id="rId49" Type="http://schemas.openxmlformats.org/officeDocument/2006/relationships/hyperlink" Target="http://192.168.1.48:5173/hmrc" TargetMode="External"/><Relationship Id="rId31" Type="http://schemas.openxmlformats.org/officeDocument/2006/relationships/hyperlink" Target="http://192.168.1.43:5173/hmrc" TargetMode="External"/><Relationship Id="rId30" Type="http://schemas.openxmlformats.org/officeDocument/2006/relationships/hyperlink" Target="http://192.168.1.43:5173/hmrc" TargetMode="External"/><Relationship Id="rId33" Type="http://schemas.openxmlformats.org/officeDocument/2006/relationships/hyperlink" Target="http://192.168.1.43:5173/hmrc" TargetMode="External"/><Relationship Id="rId32" Type="http://schemas.openxmlformats.org/officeDocument/2006/relationships/hyperlink" Target="http://192.168.1.43:5173/hmrc" TargetMode="External"/><Relationship Id="rId35" Type="http://schemas.openxmlformats.org/officeDocument/2006/relationships/hyperlink" Target="http://192.168.1.43:5173/hmrc" TargetMode="External"/><Relationship Id="rId34" Type="http://schemas.openxmlformats.org/officeDocument/2006/relationships/hyperlink" Target="http://192.168.1.43:5173/hmrc" TargetMode="External"/><Relationship Id="rId37" Type="http://schemas.openxmlformats.org/officeDocument/2006/relationships/hyperlink" Target="http://192.168.1.48:5173/hmrc" TargetMode="External"/><Relationship Id="rId36" Type="http://schemas.openxmlformats.org/officeDocument/2006/relationships/hyperlink" Target="http://192.168.1.48:5173/hmrc" TargetMode="External"/><Relationship Id="rId39" Type="http://schemas.openxmlformats.org/officeDocument/2006/relationships/hyperlink" Target="http://192.168.1.48:5173/hmrc" TargetMode="External"/><Relationship Id="rId38" Type="http://schemas.openxmlformats.org/officeDocument/2006/relationships/hyperlink" Target="http://192.168.1.48:5173/hmrc" TargetMode="External"/><Relationship Id="rId20" Type="http://schemas.openxmlformats.org/officeDocument/2006/relationships/hyperlink" Target="http://192.168.1.37:5173/hmrc" TargetMode="External"/><Relationship Id="rId22" Type="http://schemas.openxmlformats.org/officeDocument/2006/relationships/hyperlink" Target="http://192.168.1.43:5173/hmrc" TargetMode="External"/><Relationship Id="rId21" Type="http://schemas.openxmlformats.org/officeDocument/2006/relationships/hyperlink" Target="http://192.168.1.37:5173/hmrc" TargetMode="External"/><Relationship Id="rId24" Type="http://schemas.openxmlformats.org/officeDocument/2006/relationships/hyperlink" Target="http://192.168.1.43:5173/hmrc" TargetMode="External"/><Relationship Id="rId23" Type="http://schemas.openxmlformats.org/officeDocument/2006/relationships/hyperlink" Target="http://192.168.1.43:5173/hmrc" TargetMode="External"/><Relationship Id="rId409" Type="http://schemas.openxmlformats.org/officeDocument/2006/relationships/hyperlink" Target="https://app.taxtotal.co.uk/hmrc" TargetMode="External"/><Relationship Id="rId404" Type="http://schemas.openxmlformats.org/officeDocument/2006/relationships/hyperlink" Target="https://app.taxtotal.co.uk/hmrc" TargetMode="External"/><Relationship Id="rId403" Type="http://schemas.openxmlformats.org/officeDocument/2006/relationships/hyperlink" Target="https://app.taxtotal.co.uk/hmrc" TargetMode="External"/><Relationship Id="rId402" Type="http://schemas.openxmlformats.org/officeDocument/2006/relationships/hyperlink" Target="https://app.taxtotal.co.uk/hmrc" TargetMode="External"/><Relationship Id="rId401" Type="http://schemas.openxmlformats.org/officeDocument/2006/relationships/hyperlink" Target="https://app.taxtotal.co.uk/hmrc" TargetMode="External"/><Relationship Id="rId408" Type="http://schemas.openxmlformats.org/officeDocument/2006/relationships/hyperlink" Target="https://app.taxtotal.co.uk/hmrc" TargetMode="External"/><Relationship Id="rId407" Type="http://schemas.openxmlformats.org/officeDocument/2006/relationships/hyperlink" Target="https://app.taxtotal.co.uk/hmrc" TargetMode="External"/><Relationship Id="rId406" Type="http://schemas.openxmlformats.org/officeDocument/2006/relationships/hyperlink" Target="https://app.taxtotal.co.uk/hmrc" TargetMode="External"/><Relationship Id="rId405" Type="http://schemas.openxmlformats.org/officeDocument/2006/relationships/hyperlink" Target="https://app.taxtotal.co.uk/hmrc" TargetMode="External"/><Relationship Id="rId26" Type="http://schemas.openxmlformats.org/officeDocument/2006/relationships/hyperlink" Target="http://192.168.1.43:5173/hmrc" TargetMode="External"/><Relationship Id="rId25" Type="http://schemas.openxmlformats.org/officeDocument/2006/relationships/hyperlink" Target="http://192.168.1.43:5173/hmrc" TargetMode="External"/><Relationship Id="rId28" Type="http://schemas.openxmlformats.org/officeDocument/2006/relationships/hyperlink" Target="http://192.168.1.43:5173/hmrc" TargetMode="External"/><Relationship Id="rId27" Type="http://schemas.openxmlformats.org/officeDocument/2006/relationships/hyperlink" Target="http://192.168.1.43:5173/hmrc" TargetMode="External"/><Relationship Id="rId400" Type="http://schemas.openxmlformats.org/officeDocument/2006/relationships/hyperlink" Target="https://app.taxtotal.co.uk/hmrc" TargetMode="External"/><Relationship Id="rId29" Type="http://schemas.openxmlformats.org/officeDocument/2006/relationships/hyperlink" Target="http://192.168.1.43:5173/hmrc" TargetMode="External"/><Relationship Id="rId11" Type="http://schemas.openxmlformats.org/officeDocument/2006/relationships/hyperlink" Target="http://192.168.1.37:5173/hmrc" TargetMode="External"/><Relationship Id="rId10" Type="http://schemas.openxmlformats.org/officeDocument/2006/relationships/hyperlink" Target="http://192.168.1.37:5173/hmrc" TargetMode="External"/><Relationship Id="rId13" Type="http://schemas.openxmlformats.org/officeDocument/2006/relationships/hyperlink" Target="http://192.168.1.37:5173/hmrc" TargetMode="External"/><Relationship Id="rId12" Type="http://schemas.openxmlformats.org/officeDocument/2006/relationships/hyperlink" Target="http://192.168.1.37:5173/hmrc" TargetMode="External"/><Relationship Id="rId15" Type="http://schemas.openxmlformats.org/officeDocument/2006/relationships/hyperlink" Target="http://192.168.1.37:5173/hmrc" TargetMode="External"/><Relationship Id="rId14" Type="http://schemas.openxmlformats.org/officeDocument/2006/relationships/hyperlink" Target="http://192.168.1.37:5173/hmrc" TargetMode="External"/><Relationship Id="rId17" Type="http://schemas.openxmlformats.org/officeDocument/2006/relationships/hyperlink" Target="http://192.168.1.37:5173/hmrc" TargetMode="External"/><Relationship Id="rId16" Type="http://schemas.openxmlformats.org/officeDocument/2006/relationships/hyperlink" Target="http://192.168.1.37:5173/hmrc" TargetMode="External"/><Relationship Id="rId19" Type="http://schemas.openxmlformats.org/officeDocument/2006/relationships/hyperlink" Target="http://192.168.1.37:5173/hmrc" TargetMode="External"/><Relationship Id="rId18" Type="http://schemas.openxmlformats.org/officeDocument/2006/relationships/hyperlink" Target="http://192.168.1.37:5173/hmrc" TargetMode="External"/><Relationship Id="rId84" Type="http://schemas.openxmlformats.org/officeDocument/2006/relationships/hyperlink" Target="https://app.taxtotal.co.uk/hmrc" TargetMode="External"/><Relationship Id="rId83" Type="http://schemas.openxmlformats.org/officeDocument/2006/relationships/hyperlink" Target="https://app.taxtotal.co.uk/hmrc" TargetMode="External"/><Relationship Id="rId86" Type="http://schemas.openxmlformats.org/officeDocument/2006/relationships/hyperlink" Target="https://app.taxtotal.co.uk/hmrc" TargetMode="External"/><Relationship Id="rId85" Type="http://schemas.openxmlformats.org/officeDocument/2006/relationships/hyperlink" Target="https://app.taxtotal.co.uk/hmrc" TargetMode="External"/><Relationship Id="rId88" Type="http://schemas.openxmlformats.org/officeDocument/2006/relationships/hyperlink" Target="https://app.taxtotal.co.uk/hmrc" TargetMode="External"/><Relationship Id="rId87" Type="http://schemas.openxmlformats.org/officeDocument/2006/relationships/hyperlink" Target="https://app.taxtotal.co.uk/hmrc" TargetMode="External"/><Relationship Id="rId89" Type="http://schemas.openxmlformats.org/officeDocument/2006/relationships/hyperlink" Target="https://app.taxtotal.co.uk/hmrc" TargetMode="External"/><Relationship Id="rId80" Type="http://schemas.openxmlformats.org/officeDocument/2006/relationships/hyperlink" Target="https://app.taxtotal.co.uk/hmrc" TargetMode="External"/><Relationship Id="rId82" Type="http://schemas.openxmlformats.org/officeDocument/2006/relationships/hyperlink" Target="https://app.taxtotal.co.uk/hmrc" TargetMode="External"/><Relationship Id="rId81" Type="http://schemas.openxmlformats.org/officeDocument/2006/relationships/hyperlink" Target="https://app.taxtotal.co.uk/hmrc" TargetMode="External"/><Relationship Id="rId73" Type="http://schemas.openxmlformats.org/officeDocument/2006/relationships/hyperlink" Target="https://app.taxtotal.co.uk/hmrc" TargetMode="External"/><Relationship Id="rId72" Type="http://schemas.openxmlformats.org/officeDocument/2006/relationships/hyperlink" Target="https://app.taxtotal.co.uk/hmrc" TargetMode="External"/><Relationship Id="rId75" Type="http://schemas.openxmlformats.org/officeDocument/2006/relationships/hyperlink" Target="https://app.taxtotal.co.uk/hmrc" TargetMode="External"/><Relationship Id="rId74" Type="http://schemas.openxmlformats.org/officeDocument/2006/relationships/hyperlink" Target="https://app.taxtotal.co.uk/hmrc" TargetMode="External"/><Relationship Id="rId77" Type="http://schemas.openxmlformats.org/officeDocument/2006/relationships/hyperlink" Target="https://app.taxtotal.co.uk/hmrc" TargetMode="External"/><Relationship Id="rId76" Type="http://schemas.openxmlformats.org/officeDocument/2006/relationships/hyperlink" Target="https://app.taxtotal.co.uk/hmrc" TargetMode="External"/><Relationship Id="rId79" Type="http://schemas.openxmlformats.org/officeDocument/2006/relationships/hyperlink" Target="https://app.taxtotal.co.uk/hmrc" TargetMode="External"/><Relationship Id="rId78" Type="http://schemas.openxmlformats.org/officeDocument/2006/relationships/hyperlink" Target="https://app.taxtotal.co.uk/hmrc" TargetMode="External"/><Relationship Id="rId71" Type="http://schemas.openxmlformats.org/officeDocument/2006/relationships/hyperlink" Target="https://app.taxtotal.co.uk/hmrc" TargetMode="External"/><Relationship Id="rId70" Type="http://schemas.openxmlformats.org/officeDocument/2006/relationships/hyperlink" Target="https://app.taxtotal.co.uk/hmrc" TargetMode="External"/><Relationship Id="rId62" Type="http://schemas.openxmlformats.org/officeDocument/2006/relationships/hyperlink" Target="http://192.168.1.43:5173/hmrc" TargetMode="External"/><Relationship Id="rId61" Type="http://schemas.openxmlformats.org/officeDocument/2006/relationships/hyperlink" Target="http://192.168.1.43:5173/hmrc" TargetMode="External"/><Relationship Id="rId64" Type="http://schemas.openxmlformats.org/officeDocument/2006/relationships/hyperlink" Target="http://192.168.1.43:5173/hmrc" TargetMode="External"/><Relationship Id="rId63" Type="http://schemas.openxmlformats.org/officeDocument/2006/relationships/hyperlink" Target="http://192.168.1.43:5173/hmrc" TargetMode="External"/><Relationship Id="rId66" Type="http://schemas.openxmlformats.org/officeDocument/2006/relationships/hyperlink" Target="http://192.168.1.43:5173/hmrc" TargetMode="External"/><Relationship Id="rId65" Type="http://schemas.openxmlformats.org/officeDocument/2006/relationships/hyperlink" Target="http://192.168.1.43:5173/hmrc" TargetMode="External"/><Relationship Id="rId68" Type="http://schemas.openxmlformats.org/officeDocument/2006/relationships/hyperlink" Target="http://192.168.1.43:5173/hmrc" TargetMode="External"/><Relationship Id="rId67" Type="http://schemas.openxmlformats.org/officeDocument/2006/relationships/hyperlink" Target="http://192.168.1.43:5173/hmrc" TargetMode="External"/><Relationship Id="rId60" Type="http://schemas.openxmlformats.org/officeDocument/2006/relationships/hyperlink" Target="http://192.168.1.43:5173/hmrc" TargetMode="External"/><Relationship Id="rId69" Type="http://schemas.openxmlformats.org/officeDocument/2006/relationships/hyperlink" Target="https://app.taxtotal.co.uk/hmrc" TargetMode="External"/><Relationship Id="rId51" Type="http://schemas.openxmlformats.org/officeDocument/2006/relationships/hyperlink" Target="http://192.168.1.43:5173/hmrc" TargetMode="External"/><Relationship Id="rId50" Type="http://schemas.openxmlformats.org/officeDocument/2006/relationships/hyperlink" Target="http://192.168.1.48:5173/hmrc" TargetMode="External"/><Relationship Id="rId53" Type="http://schemas.openxmlformats.org/officeDocument/2006/relationships/hyperlink" Target="http://192.168.1.43:5173/hmrc" TargetMode="External"/><Relationship Id="rId52" Type="http://schemas.openxmlformats.org/officeDocument/2006/relationships/hyperlink" Target="http://192.168.1.43:5173/hmrc" TargetMode="External"/><Relationship Id="rId55" Type="http://schemas.openxmlformats.org/officeDocument/2006/relationships/hyperlink" Target="http://192.168.1.43:5173/hmrc" TargetMode="External"/><Relationship Id="rId54" Type="http://schemas.openxmlformats.org/officeDocument/2006/relationships/hyperlink" Target="http://192.168.1.43:5173/hmrc" TargetMode="External"/><Relationship Id="rId57" Type="http://schemas.openxmlformats.org/officeDocument/2006/relationships/hyperlink" Target="http://192.168.1.43:5173/hmrc" TargetMode="External"/><Relationship Id="rId56" Type="http://schemas.openxmlformats.org/officeDocument/2006/relationships/hyperlink" Target="http://192.168.1.43:5173/hmrc" TargetMode="External"/><Relationship Id="rId59" Type="http://schemas.openxmlformats.org/officeDocument/2006/relationships/hyperlink" Target="http://192.168.1.43:5173/hmrc" TargetMode="External"/><Relationship Id="rId58" Type="http://schemas.openxmlformats.org/officeDocument/2006/relationships/hyperlink" Target="http://192.168.1.43:5173/hmrc" TargetMode="External"/><Relationship Id="rId107" Type="http://schemas.openxmlformats.org/officeDocument/2006/relationships/hyperlink" Target="https://app.taxtotal.co.uk/hmrc" TargetMode="External"/><Relationship Id="rId228" Type="http://schemas.openxmlformats.org/officeDocument/2006/relationships/hyperlink" Target="https://app.taxtotal.co.uk/hmrc" TargetMode="External"/><Relationship Id="rId349" Type="http://schemas.openxmlformats.org/officeDocument/2006/relationships/hyperlink" Target="https://app.taxtotal.co.uk/hmrc" TargetMode="External"/><Relationship Id="rId106" Type="http://schemas.openxmlformats.org/officeDocument/2006/relationships/hyperlink" Target="https://app.taxtotal.co.uk/hmrc" TargetMode="External"/><Relationship Id="rId227" Type="http://schemas.openxmlformats.org/officeDocument/2006/relationships/hyperlink" Target="https://app.taxtotal.co.uk/hmrc" TargetMode="External"/><Relationship Id="rId348" Type="http://schemas.openxmlformats.org/officeDocument/2006/relationships/hyperlink" Target="https://app.taxtotal.co.uk/hmrc" TargetMode="External"/><Relationship Id="rId105" Type="http://schemas.openxmlformats.org/officeDocument/2006/relationships/hyperlink" Target="https://app.taxtotal.co.uk/hmrc" TargetMode="External"/><Relationship Id="rId226" Type="http://schemas.openxmlformats.org/officeDocument/2006/relationships/hyperlink" Target="https://app.taxtotal.co.uk/hmrc" TargetMode="External"/><Relationship Id="rId347" Type="http://schemas.openxmlformats.org/officeDocument/2006/relationships/hyperlink" Target="https://app.taxtotal.co.uk/hmrc" TargetMode="External"/><Relationship Id="rId104" Type="http://schemas.openxmlformats.org/officeDocument/2006/relationships/hyperlink" Target="https://app.taxtotal.co.uk/hmrc" TargetMode="External"/><Relationship Id="rId225" Type="http://schemas.openxmlformats.org/officeDocument/2006/relationships/hyperlink" Target="https://app.taxtotal.co.uk/hmrc" TargetMode="External"/><Relationship Id="rId346" Type="http://schemas.openxmlformats.org/officeDocument/2006/relationships/hyperlink" Target="https://app.taxtotal.co.uk/hmrc" TargetMode="External"/><Relationship Id="rId109" Type="http://schemas.openxmlformats.org/officeDocument/2006/relationships/hyperlink" Target="https://app.taxtotal.co.uk/hmrc" TargetMode="External"/><Relationship Id="rId108" Type="http://schemas.openxmlformats.org/officeDocument/2006/relationships/hyperlink" Target="https://app.taxtotal.co.uk/hmrc" TargetMode="External"/><Relationship Id="rId229" Type="http://schemas.openxmlformats.org/officeDocument/2006/relationships/hyperlink" Target="https://app.taxtotal.co.uk/hmrc" TargetMode="External"/><Relationship Id="rId220" Type="http://schemas.openxmlformats.org/officeDocument/2006/relationships/hyperlink" Target="https://app.taxtotal.co.uk/hmrc" TargetMode="External"/><Relationship Id="rId341" Type="http://schemas.openxmlformats.org/officeDocument/2006/relationships/hyperlink" Target="https://app.taxtotal.co.uk/hmrc" TargetMode="External"/><Relationship Id="rId340" Type="http://schemas.openxmlformats.org/officeDocument/2006/relationships/hyperlink" Target="https://app.taxtotal.co.uk/hmrc" TargetMode="External"/><Relationship Id="rId103" Type="http://schemas.openxmlformats.org/officeDocument/2006/relationships/hyperlink" Target="https://app.taxtotal.co.uk/hmrc" TargetMode="External"/><Relationship Id="rId224" Type="http://schemas.openxmlformats.org/officeDocument/2006/relationships/hyperlink" Target="https://app.taxtotal.co.uk/hmrc" TargetMode="External"/><Relationship Id="rId345" Type="http://schemas.openxmlformats.org/officeDocument/2006/relationships/hyperlink" Target="https://app.taxtotal.co.uk/hmrc" TargetMode="External"/><Relationship Id="rId102" Type="http://schemas.openxmlformats.org/officeDocument/2006/relationships/hyperlink" Target="https://app.taxtotal.co.uk/hmrc" TargetMode="External"/><Relationship Id="rId223" Type="http://schemas.openxmlformats.org/officeDocument/2006/relationships/hyperlink" Target="https://app.taxtotal.co.uk/hmrc" TargetMode="External"/><Relationship Id="rId344" Type="http://schemas.openxmlformats.org/officeDocument/2006/relationships/hyperlink" Target="https://app.taxtotal.co.uk/hmrc" TargetMode="External"/><Relationship Id="rId101" Type="http://schemas.openxmlformats.org/officeDocument/2006/relationships/hyperlink" Target="https://app.taxtotal.co.uk/hmrc" TargetMode="External"/><Relationship Id="rId222" Type="http://schemas.openxmlformats.org/officeDocument/2006/relationships/hyperlink" Target="https://app.taxtotal.co.uk/hmrc" TargetMode="External"/><Relationship Id="rId343" Type="http://schemas.openxmlformats.org/officeDocument/2006/relationships/hyperlink" Target="https://app.taxtotal.co.uk/hmrc" TargetMode="External"/><Relationship Id="rId100" Type="http://schemas.openxmlformats.org/officeDocument/2006/relationships/hyperlink" Target="https://app.taxtotal.co.uk/hmrc" TargetMode="External"/><Relationship Id="rId221" Type="http://schemas.openxmlformats.org/officeDocument/2006/relationships/hyperlink" Target="https://app.taxtotal.co.uk/hmrc" TargetMode="External"/><Relationship Id="rId342" Type="http://schemas.openxmlformats.org/officeDocument/2006/relationships/hyperlink" Target="https://app.taxtotal.co.uk/hmrc" TargetMode="External"/><Relationship Id="rId217" Type="http://schemas.openxmlformats.org/officeDocument/2006/relationships/hyperlink" Target="https://app.taxtotal.co.uk/hmrc" TargetMode="External"/><Relationship Id="rId338" Type="http://schemas.openxmlformats.org/officeDocument/2006/relationships/hyperlink" Target="https://app.taxtotal.co.uk/hmrc" TargetMode="External"/><Relationship Id="rId216" Type="http://schemas.openxmlformats.org/officeDocument/2006/relationships/hyperlink" Target="https://app.taxtotal.co.uk/hmrc" TargetMode="External"/><Relationship Id="rId337" Type="http://schemas.openxmlformats.org/officeDocument/2006/relationships/hyperlink" Target="https://app.taxtotal.co.uk/hmrc" TargetMode="External"/><Relationship Id="rId215" Type="http://schemas.openxmlformats.org/officeDocument/2006/relationships/hyperlink" Target="https://app.taxtotal.co.uk/hmrc" TargetMode="External"/><Relationship Id="rId336" Type="http://schemas.openxmlformats.org/officeDocument/2006/relationships/hyperlink" Target="https://app.taxtotal.co.uk/hmrc" TargetMode="External"/><Relationship Id="rId214" Type="http://schemas.openxmlformats.org/officeDocument/2006/relationships/hyperlink" Target="https://app.taxtotal.co.uk/hmrc" TargetMode="External"/><Relationship Id="rId335" Type="http://schemas.openxmlformats.org/officeDocument/2006/relationships/hyperlink" Target="https://app.taxtotal.co.uk/hmrc" TargetMode="External"/><Relationship Id="rId219" Type="http://schemas.openxmlformats.org/officeDocument/2006/relationships/hyperlink" Target="https://app.taxtotal.co.uk/hmrc" TargetMode="External"/><Relationship Id="rId218" Type="http://schemas.openxmlformats.org/officeDocument/2006/relationships/hyperlink" Target="https://app.taxtotal.co.uk/hmrc" TargetMode="External"/><Relationship Id="rId339" Type="http://schemas.openxmlformats.org/officeDocument/2006/relationships/hyperlink" Target="https://app.taxtotal.co.uk/hmrc" TargetMode="External"/><Relationship Id="rId330" Type="http://schemas.openxmlformats.org/officeDocument/2006/relationships/hyperlink" Target="https://app.taxtotal.co.uk/hmrc" TargetMode="External"/><Relationship Id="rId451" Type="http://schemas.openxmlformats.org/officeDocument/2006/relationships/hyperlink" Target="https://app.taxtotal.co.uk/hmrc" TargetMode="External"/><Relationship Id="rId450" Type="http://schemas.openxmlformats.org/officeDocument/2006/relationships/hyperlink" Target="https://app.taxtotal.co.uk/hmrc" TargetMode="External"/><Relationship Id="rId213" Type="http://schemas.openxmlformats.org/officeDocument/2006/relationships/hyperlink" Target="https://app.taxtotal.co.uk/hmrc" TargetMode="External"/><Relationship Id="rId334" Type="http://schemas.openxmlformats.org/officeDocument/2006/relationships/hyperlink" Target="https://app.taxtotal.co.uk/hmrc" TargetMode="External"/><Relationship Id="rId212" Type="http://schemas.openxmlformats.org/officeDocument/2006/relationships/hyperlink" Target="https://app.taxtotal.co.uk/hmrc" TargetMode="External"/><Relationship Id="rId333" Type="http://schemas.openxmlformats.org/officeDocument/2006/relationships/hyperlink" Target="https://app.taxtotal.co.uk/hmrc" TargetMode="External"/><Relationship Id="rId211" Type="http://schemas.openxmlformats.org/officeDocument/2006/relationships/hyperlink" Target="https://app.taxtotal.co.uk/hmrc" TargetMode="External"/><Relationship Id="rId332" Type="http://schemas.openxmlformats.org/officeDocument/2006/relationships/hyperlink" Target="https://app.taxtotal.co.uk/hmrc" TargetMode="External"/><Relationship Id="rId210" Type="http://schemas.openxmlformats.org/officeDocument/2006/relationships/hyperlink" Target="https://app.taxtotal.co.uk/hmrc" TargetMode="External"/><Relationship Id="rId331" Type="http://schemas.openxmlformats.org/officeDocument/2006/relationships/hyperlink" Target="https://app.taxtotal.co.uk/hmrc" TargetMode="External"/><Relationship Id="rId452" Type="http://schemas.openxmlformats.org/officeDocument/2006/relationships/drawing" Target="../drawings/drawing3.xml"/><Relationship Id="rId370" Type="http://schemas.openxmlformats.org/officeDocument/2006/relationships/hyperlink" Target="https://app.taxtotal.co.uk/hmrc" TargetMode="External"/><Relationship Id="rId129" Type="http://schemas.openxmlformats.org/officeDocument/2006/relationships/hyperlink" Target="https://app.taxtotal.co.uk/hmrc" TargetMode="External"/><Relationship Id="rId128" Type="http://schemas.openxmlformats.org/officeDocument/2006/relationships/hyperlink" Target="https://app.taxtotal.co.uk/hmrc" TargetMode="External"/><Relationship Id="rId249" Type="http://schemas.openxmlformats.org/officeDocument/2006/relationships/hyperlink" Target="https://app.taxtotal.co.uk/hmrc" TargetMode="External"/><Relationship Id="rId127" Type="http://schemas.openxmlformats.org/officeDocument/2006/relationships/hyperlink" Target="https://app.taxtotal.co.uk/hmrc" TargetMode="External"/><Relationship Id="rId248" Type="http://schemas.openxmlformats.org/officeDocument/2006/relationships/hyperlink" Target="https://app.taxtotal.co.uk/hmrc" TargetMode="External"/><Relationship Id="rId369" Type="http://schemas.openxmlformats.org/officeDocument/2006/relationships/hyperlink" Target="https://app.taxtotal.co.uk/hmrc" TargetMode="External"/><Relationship Id="rId126" Type="http://schemas.openxmlformats.org/officeDocument/2006/relationships/hyperlink" Target="https://app.taxtotal.co.uk/hmrc" TargetMode="External"/><Relationship Id="rId247" Type="http://schemas.openxmlformats.org/officeDocument/2006/relationships/hyperlink" Target="https://app.taxtotal.co.uk/hmrc" TargetMode="External"/><Relationship Id="rId368" Type="http://schemas.openxmlformats.org/officeDocument/2006/relationships/hyperlink" Target="https://app.taxtotal.co.uk/hmrc" TargetMode="External"/><Relationship Id="rId121" Type="http://schemas.openxmlformats.org/officeDocument/2006/relationships/hyperlink" Target="https://app.taxtotal.co.uk/hmrc" TargetMode="External"/><Relationship Id="rId242" Type="http://schemas.openxmlformats.org/officeDocument/2006/relationships/hyperlink" Target="https://app.taxtotal.co.uk/hmrc" TargetMode="External"/><Relationship Id="rId363" Type="http://schemas.openxmlformats.org/officeDocument/2006/relationships/hyperlink" Target="https://app.taxtotal.co.uk/hmrc" TargetMode="External"/><Relationship Id="rId120" Type="http://schemas.openxmlformats.org/officeDocument/2006/relationships/hyperlink" Target="https://app.taxtotal.co.uk/hmrc" TargetMode="External"/><Relationship Id="rId241" Type="http://schemas.openxmlformats.org/officeDocument/2006/relationships/hyperlink" Target="https://app.taxtotal.co.uk/hmrc" TargetMode="External"/><Relationship Id="rId362" Type="http://schemas.openxmlformats.org/officeDocument/2006/relationships/hyperlink" Target="https://app.taxtotal.co.uk/hmrc" TargetMode="External"/><Relationship Id="rId240" Type="http://schemas.openxmlformats.org/officeDocument/2006/relationships/hyperlink" Target="https://app.taxtotal.co.uk/hmrc" TargetMode="External"/><Relationship Id="rId361" Type="http://schemas.openxmlformats.org/officeDocument/2006/relationships/hyperlink" Target="https://app.taxtotal.co.uk/hmrc" TargetMode="External"/><Relationship Id="rId360" Type="http://schemas.openxmlformats.org/officeDocument/2006/relationships/hyperlink" Target="https://app.taxtotal.co.uk/hmrc" TargetMode="External"/><Relationship Id="rId125" Type="http://schemas.openxmlformats.org/officeDocument/2006/relationships/hyperlink" Target="https://app.taxtotal.co.uk/hmrc" TargetMode="External"/><Relationship Id="rId246" Type="http://schemas.openxmlformats.org/officeDocument/2006/relationships/hyperlink" Target="https://app.taxtotal.co.uk/hmrc" TargetMode="External"/><Relationship Id="rId367" Type="http://schemas.openxmlformats.org/officeDocument/2006/relationships/hyperlink" Target="https://app.taxtotal.co.uk/hmrc" TargetMode="External"/><Relationship Id="rId124" Type="http://schemas.openxmlformats.org/officeDocument/2006/relationships/hyperlink" Target="https://app.taxtotal.co.uk/hmrc" TargetMode="External"/><Relationship Id="rId245" Type="http://schemas.openxmlformats.org/officeDocument/2006/relationships/hyperlink" Target="https://app.taxtotal.co.uk/hmrc" TargetMode="External"/><Relationship Id="rId366" Type="http://schemas.openxmlformats.org/officeDocument/2006/relationships/hyperlink" Target="https://app.taxtotal.co.uk/hmrc" TargetMode="External"/><Relationship Id="rId123" Type="http://schemas.openxmlformats.org/officeDocument/2006/relationships/hyperlink" Target="https://app.taxtotal.co.uk/hmrc" TargetMode="External"/><Relationship Id="rId244" Type="http://schemas.openxmlformats.org/officeDocument/2006/relationships/hyperlink" Target="https://app.taxtotal.co.uk/hmrc" TargetMode="External"/><Relationship Id="rId365" Type="http://schemas.openxmlformats.org/officeDocument/2006/relationships/hyperlink" Target="https://app.taxtotal.co.uk/hmrc" TargetMode="External"/><Relationship Id="rId122" Type="http://schemas.openxmlformats.org/officeDocument/2006/relationships/hyperlink" Target="https://app.taxtotal.co.uk/hmrc" TargetMode="External"/><Relationship Id="rId243" Type="http://schemas.openxmlformats.org/officeDocument/2006/relationships/hyperlink" Target="https://app.taxtotal.co.uk/hmrc" TargetMode="External"/><Relationship Id="rId364" Type="http://schemas.openxmlformats.org/officeDocument/2006/relationships/hyperlink" Target="https://app.taxtotal.co.uk/hmrc" TargetMode="External"/><Relationship Id="rId95" Type="http://schemas.openxmlformats.org/officeDocument/2006/relationships/hyperlink" Target="https://app.taxtotal.co.uk/hmrc" TargetMode="External"/><Relationship Id="rId94" Type="http://schemas.openxmlformats.org/officeDocument/2006/relationships/hyperlink" Target="https://app.taxtotal.co.uk/hmrc" TargetMode="External"/><Relationship Id="rId97" Type="http://schemas.openxmlformats.org/officeDocument/2006/relationships/hyperlink" Target="https://app.taxtotal.co.uk/hmrc" TargetMode="External"/><Relationship Id="rId96" Type="http://schemas.openxmlformats.org/officeDocument/2006/relationships/hyperlink" Target="https://app.taxtotal.co.uk/hmrc" TargetMode="External"/><Relationship Id="rId99" Type="http://schemas.openxmlformats.org/officeDocument/2006/relationships/hyperlink" Target="https://app.taxtotal.co.uk/hmrc" TargetMode="External"/><Relationship Id="rId98" Type="http://schemas.openxmlformats.org/officeDocument/2006/relationships/hyperlink" Target="https://app.taxtotal.co.uk/hmrc" TargetMode="External"/><Relationship Id="rId91" Type="http://schemas.openxmlformats.org/officeDocument/2006/relationships/hyperlink" Target="https://app.taxtotal.co.uk/hmrc" TargetMode="External"/><Relationship Id="rId90" Type="http://schemas.openxmlformats.org/officeDocument/2006/relationships/hyperlink" Target="https://app.taxtotal.co.uk/hmrc" TargetMode="External"/><Relationship Id="rId93" Type="http://schemas.openxmlformats.org/officeDocument/2006/relationships/hyperlink" Target="https://app.taxtotal.co.uk/hmrc" TargetMode="External"/><Relationship Id="rId92" Type="http://schemas.openxmlformats.org/officeDocument/2006/relationships/hyperlink" Target="https://app.taxtotal.co.uk/hmrc" TargetMode="External"/><Relationship Id="rId118" Type="http://schemas.openxmlformats.org/officeDocument/2006/relationships/hyperlink" Target="https://app.taxtotal.co.uk/hmrc" TargetMode="External"/><Relationship Id="rId239" Type="http://schemas.openxmlformats.org/officeDocument/2006/relationships/hyperlink" Target="https://app.taxtotal.co.uk/hmrc" TargetMode="External"/><Relationship Id="rId117" Type="http://schemas.openxmlformats.org/officeDocument/2006/relationships/hyperlink" Target="https://app.taxtotal.co.uk/hmrc" TargetMode="External"/><Relationship Id="rId238" Type="http://schemas.openxmlformats.org/officeDocument/2006/relationships/hyperlink" Target="https://app.taxtotal.co.uk/hmrc" TargetMode="External"/><Relationship Id="rId359" Type="http://schemas.openxmlformats.org/officeDocument/2006/relationships/hyperlink" Target="https://app.taxtotal.co.uk/hmrc" TargetMode="External"/><Relationship Id="rId116" Type="http://schemas.openxmlformats.org/officeDocument/2006/relationships/hyperlink" Target="https://app.taxtotal.co.uk/hmrc" TargetMode="External"/><Relationship Id="rId237" Type="http://schemas.openxmlformats.org/officeDocument/2006/relationships/hyperlink" Target="https://app.taxtotal.co.uk/hmrc" TargetMode="External"/><Relationship Id="rId358" Type="http://schemas.openxmlformats.org/officeDocument/2006/relationships/hyperlink" Target="https://app.taxtotal.co.uk/hmrc" TargetMode="External"/><Relationship Id="rId115" Type="http://schemas.openxmlformats.org/officeDocument/2006/relationships/hyperlink" Target="https://app.taxtotal.co.uk/hmrc" TargetMode="External"/><Relationship Id="rId236" Type="http://schemas.openxmlformats.org/officeDocument/2006/relationships/hyperlink" Target="https://app.taxtotal.co.uk/hmrc" TargetMode="External"/><Relationship Id="rId357" Type="http://schemas.openxmlformats.org/officeDocument/2006/relationships/hyperlink" Target="https://app.taxtotal.co.uk/hmrc" TargetMode="External"/><Relationship Id="rId119" Type="http://schemas.openxmlformats.org/officeDocument/2006/relationships/hyperlink" Target="https://app.taxtotal.co.uk/hmrc" TargetMode="External"/><Relationship Id="rId110" Type="http://schemas.openxmlformats.org/officeDocument/2006/relationships/hyperlink" Target="https://app.taxtotal.co.uk/" TargetMode="External"/><Relationship Id="rId231" Type="http://schemas.openxmlformats.org/officeDocument/2006/relationships/hyperlink" Target="https://app.taxtotal.co.uk/hmrc" TargetMode="External"/><Relationship Id="rId352" Type="http://schemas.openxmlformats.org/officeDocument/2006/relationships/hyperlink" Target="https://app.taxtotal.co.uk/hmrc" TargetMode="External"/><Relationship Id="rId230" Type="http://schemas.openxmlformats.org/officeDocument/2006/relationships/hyperlink" Target="https://app.taxtotal.co.uk/hmrc" TargetMode="External"/><Relationship Id="rId351" Type="http://schemas.openxmlformats.org/officeDocument/2006/relationships/hyperlink" Target="https://app.taxtotal.co.uk/hmrc" TargetMode="External"/><Relationship Id="rId350" Type="http://schemas.openxmlformats.org/officeDocument/2006/relationships/hyperlink" Target="https://app.taxtotal.co.uk/hmrc" TargetMode="External"/><Relationship Id="rId114" Type="http://schemas.openxmlformats.org/officeDocument/2006/relationships/hyperlink" Target="https://app.taxtotal.co.uk/hmrc" TargetMode="External"/><Relationship Id="rId235" Type="http://schemas.openxmlformats.org/officeDocument/2006/relationships/hyperlink" Target="https://app.taxtotal.co.uk/hmrc" TargetMode="External"/><Relationship Id="rId356" Type="http://schemas.openxmlformats.org/officeDocument/2006/relationships/hyperlink" Target="https://app.taxtotal.co.uk/hmrc" TargetMode="External"/><Relationship Id="rId113" Type="http://schemas.openxmlformats.org/officeDocument/2006/relationships/hyperlink" Target="https://app.taxtotal.co.uk/hmrc" TargetMode="External"/><Relationship Id="rId234" Type="http://schemas.openxmlformats.org/officeDocument/2006/relationships/hyperlink" Target="https://app.taxtotal.co.uk/hmrc" TargetMode="External"/><Relationship Id="rId355" Type="http://schemas.openxmlformats.org/officeDocument/2006/relationships/hyperlink" Target="https://app.taxtotal.co.uk/hmrc" TargetMode="External"/><Relationship Id="rId112" Type="http://schemas.openxmlformats.org/officeDocument/2006/relationships/hyperlink" Target="https://app.taxtotal.co.uk/hmrc" TargetMode="External"/><Relationship Id="rId233" Type="http://schemas.openxmlformats.org/officeDocument/2006/relationships/hyperlink" Target="https://app.taxtotal.co.uk/hmrc" TargetMode="External"/><Relationship Id="rId354" Type="http://schemas.openxmlformats.org/officeDocument/2006/relationships/hyperlink" Target="https://app.taxtotal.co.uk/hmrc" TargetMode="External"/><Relationship Id="rId111" Type="http://schemas.openxmlformats.org/officeDocument/2006/relationships/hyperlink" Target="https://app.taxtotal.co.uk/hmrc" TargetMode="External"/><Relationship Id="rId232" Type="http://schemas.openxmlformats.org/officeDocument/2006/relationships/hyperlink" Target="https://app.taxtotal.co.uk/hmrc" TargetMode="External"/><Relationship Id="rId353" Type="http://schemas.openxmlformats.org/officeDocument/2006/relationships/hyperlink" Target="https://app.taxtotal.co.uk/hmrc" TargetMode="External"/><Relationship Id="rId305" Type="http://schemas.openxmlformats.org/officeDocument/2006/relationships/hyperlink" Target="https://app.taxtotal.co.uk/hmrc" TargetMode="External"/><Relationship Id="rId426" Type="http://schemas.openxmlformats.org/officeDocument/2006/relationships/hyperlink" Target="https://app.taxtotal.co.uk/hmrc" TargetMode="External"/><Relationship Id="rId304" Type="http://schemas.openxmlformats.org/officeDocument/2006/relationships/hyperlink" Target="https://app.taxtotal.co.uk/hmrc" TargetMode="External"/><Relationship Id="rId425" Type="http://schemas.openxmlformats.org/officeDocument/2006/relationships/hyperlink" Target="https://app.taxtotal.co.uk/hmrc" TargetMode="External"/><Relationship Id="rId303" Type="http://schemas.openxmlformats.org/officeDocument/2006/relationships/hyperlink" Target="https://app.taxtotal.co.uk/hmrc" TargetMode="External"/><Relationship Id="rId424" Type="http://schemas.openxmlformats.org/officeDocument/2006/relationships/hyperlink" Target="https://app.taxtotal.co.uk/hmrc" TargetMode="External"/><Relationship Id="rId302" Type="http://schemas.openxmlformats.org/officeDocument/2006/relationships/hyperlink" Target="https://app.taxtotal.co.uk/hmrc" TargetMode="External"/><Relationship Id="rId423" Type="http://schemas.openxmlformats.org/officeDocument/2006/relationships/hyperlink" Target="https://app.taxtotal.co.uk/hmrc" TargetMode="External"/><Relationship Id="rId309" Type="http://schemas.openxmlformats.org/officeDocument/2006/relationships/hyperlink" Target="https://app.taxtotal.co.uk/hmrc" TargetMode="External"/><Relationship Id="rId308" Type="http://schemas.openxmlformats.org/officeDocument/2006/relationships/hyperlink" Target="https://app.taxtotal.co.uk/hmrc" TargetMode="External"/><Relationship Id="rId429" Type="http://schemas.openxmlformats.org/officeDocument/2006/relationships/hyperlink" Target="https://app.taxtotal.co.uk/hmrc" TargetMode="External"/><Relationship Id="rId307" Type="http://schemas.openxmlformats.org/officeDocument/2006/relationships/hyperlink" Target="https://app.taxtotal.co.uk/hmrc" TargetMode="External"/><Relationship Id="rId428" Type="http://schemas.openxmlformats.org/officeDocument/2006/relationships/hyperlink" Target="https://app.taxtotal.co.uk/hmrc" TargetMode="External"/><Relationship Id="rId306" Type="http://schemas.openxmlformats.org/officeDocument/2006/relationships/hyperlink" Target="https://app.taxtotal.co.uk/hmrc" TargetMode="External"/><Relationship Id="rId427" Type="http://schemas.openxmlformats.org/officeDocument/2006/relationships/hyperlink" Target="https://app.taxtotal.co.uk/hmrc" TargetMode="External"/><Relationship Id="rId301" Type="http://schemas.openxmlformats.org/officeDocument/2006/relationships/hyperlink" Target="https://app.taxtotal.co.uk/hmrc" TargetMode="External"/><Relationship Id="rId422" Type="http://schemas.openxmlformats.org/officeDocument/2006/relationships/hyperlink" Target="https://app.taxtotal.co.uk/hmrc" TargetMode="External"/><Relationship Id="rId300" Type="http://schemas.openxmlformats.org/officeDocument/2006/relationships/hyperlink" Target="https://app.taxtotal.co.uk/hmrc" TargetMode="External"/><Relationship Id="rId421" Type="http://schemas.openxmlformats.org/officeDocument/2006/relationships/hyperlink" Target="https://app.taxtotal.co.uk/hmrc" TargetMode="External"/><Relationship Id="rId420" Type="http://schemas.openxmlformats.org/officeDocument/2006/relationships/hyperlink" Target="https://app.taxtotal.co.uk/hmrc" TargetMode="External"/><Relationship Id="rId415" Type="http://schemas.openxmlformats.org/officeDocument/2006/relationships/hyperlink" Target="https://app.taxtotal.co.uk/hmrc" TargetMode="External"/><Relationship Id="rId414" Type="http://schemas.openxmlformats.org/officeDocument/2006/relationships/hyperlink" Target="https://app.taxtotal.co.uk/hmrc" TargetMode="External"/><Relationship Id="rId413" Type="http://schemas.openxmlformats.org/officeDocument/2006/relationships/hyperlink" Target="https://app.taxtotal.co.uk/hmrc" TargetMode="External"/><Relationship Id="rId412" Type="http://schemas.openxmlformats.org/officeDocument/2006/relationships/hyperlink" Target="https://app.taxtotal.co.uk/hmrc" TargetMode="External"/><Relationship Id="rId419" Type="http://schemas.openxmlformats.org/officeDocument/2006/relationships/hyperlink" Target="https://app.taxtotal.co.uk/hmrc" TargetMode="External"/><Relationship Id="rId418" Type="http://schemas.openxmlformats.org/officeDocument/2006/relationships/hyperlink" Target="https://app.taxtotal.co.uk/hmrc" TargetMode="External"/><Relationship Id="rId417" Type="http://schemas.openxmlformats.org/officeDocument/2006/relationships/hyperlink" Target="https://app.taxtotal.co.uk/hmrc" TargetMode="External"/><Relationship Id="rId416" Type="http://schemas.openxmlformats.org/officeDocument/2006/relationships/hyperlink" Target="https://app.taxtotal.co.uk/hmrc" TargetMode="External"/><Relationship Id="rId411" Type="http://schemas.openxmlformats.org/officeDocument/2006/relationships/hyperlink" Target="https://app.taxtotal.co.uk/hmrc" TargetMode="External"/><Relationship Id="rId410" Type="http://schemas.openxmlformats.org/officeDocument/2006/relationships/hyperlink" Target="https://app.taxtotal.co.uk/hmrc" TargetMode="External"/><Relationship Id="rId206" Type="http://schemas.openxmlformats.org/officeDocument/2006/relationships/hyperlink" Target="https://app.taxtotal.co.uk/hmrc" TargetMode="External"/><Relationship Id="rId327" Type="http://schemas.openxmlformats.org/officeDocument/2006/relationships/hyperlink" Target="https://app.taxtotal.co.uk/hmrc" TargetMode="External"/><Relationship Id="rId448" Type="http://schemas.openxmlformats.org/officeDocument/2006/relationships/hyperlink" Target="https://app.taxtotal.co.uk/hmrc" TargetMode="External"/><Relationship Id="rId205" Type="http://schemas.openxmlformats.org/officeDocument/2006/relationships/hyperlink" Target="https://app.taxtotal.co.uk/hmrc" TargetMode="External"/><Relationship Id="rId326" Type="http://schemas.openxmlformats.org/officeDocument/2006/relationships/hyperlink" Target="https://app.taxtotal.co.uk/hmrc" TargetMode="External"/><Relationship Id="rId447" Type="http://schemas.openxmlformats.org/officeDocument/2006/relationships/hyperlink" Target="https://app.taxtotal.co.uk/hmrc" TargetMode="External"/><Relationship Id="rId204" Type="http://schemas.openxmlformats.org/officeDocument/2006/relationships/hyperlink" Target="https://app.taxtotal.co.uk/hmrc" TargetMode="External"/><Relationship Id="rId325" Type="http://schemas.openxmlformats.org/officeDocument/2006/relationships/hyperlink" Target="https://app.taxtotal.co.uk/hmrc" TargetMode="External"/><Relationship Id="rId446" Type="http://schemas.openxmlformats.org/officeDocument/2006/relationships/hyperlink" Target="https://app.taxtotal.co.uk/hmrc" TargetMode="External"/><Relationship Id="rId203" Type="http://schemas.openxmlformats.org/officeDocument/2006/relationships/hyperlink" Target="https://app.taxtotal.co.uk/hmrc" TargetMode="External"/><Relationship Id="rId324" Type="http://schemas.openxmlformats.org/officeDocument/2006/relationships/hyperlink" Target="https://app.taxtotal.co.uk/hmrc" TargetMode="External"/><Relationship Id="rId445" Type="http://schemas.openxmlformats.org/officeDocument/2006/relationships/hyperlink" Target="https://app.taxtotal.co.uk/hmrc" TargetMode="External"/><Relationship Id="rId209" Type="http://schemas.openxmlformats.org/officeDocument/2006/relationships/hyperlink" Target="https://app.taxtotal.co.uk/hmrc" TargetMode="External"/><Relationship Id="rId208" Type="http://schemas.openxmlformats.org/officeDocument/2006/relationships/hyperlink" Target="https://app.taxtotal.co.uk/hmrc" TargetMode="External"/><Relationship Id="rId329" Type="http://schemas.openxmlformats.org/officeDocument/2006/relationships/hyperlink" Target="https://app.taxtotal.co.uk/hmrc" TargetMode="External"/><Relationship Id="rId207" Type="http://schemas.openxmlformats.org/officeDocument/2006/relationships/hyperlink" Target="https://app.taxtotal.co.uk/hmrc" TargetMode="External"/><Relationship Id="rId328" Type="http://schemas.openxmlformats.org/officeDocument/2006/relationships/hyperlink" Target="https://app.taxtotal.co.uk/hmrc" TargetMode="External"/><Relationship Id="rId449" Type="http://schemas.openxmlformats.org/officeDocument/2006/relationships/hyperlink" Target="https://app.taxtotal.co.uk/hmrc" TargetMode="External"/><Relationship Id="rId440" Type="http://schemas.openxmlformats.org/officeDocument/2006/relationships/hyperlink" Target="https://app.taxtotal.co.uk/hmrc" TargetMode="External"/><Relationship Id="rId202" Type="http://schemas.openxmlformats.org/officeDocument/2006/relationships/hyperlink" Target="https://app.taxtotal.co.uk/hmrc" TargetMode="External"/><Relationship Id="rId323" Type="http://schemas.openxmlformats.org/officeDocument/2006/relationships/hyperlink" Target="https://app.taxtotal.co.uk/hmrc" TargetMode="External"/><Relationship Id="rId444" Type="http://schemas.openxmlformats.org/officeDocument/2006/relationships/hyperlink" Target="https://app.taxtotal.co.uk/hmrc" TargetMode="External"/><Relationship Id="rId201" Type="http://schemas.openxmlformats.org/officeDocument/2006/relationships/hyperlink" Target="https://app.taxtotal.co.uk/hmrc" TargetMode="External"/><Relationship Id="rId322" Type="http://schemas.openxmlformats.org/officeDocument/2006/relationships/hyperlink" Target="https://app.taxtotal.co.uk/hmrc" TargetMode="External"/><Relationship Id="rId443" Type="http://schemas.openxmlformats.org/officeDocument/2006/relationships/hyperlink" Target="https://app.taxtotal.co.uk/hmrc" TargetMode="External"/><Relationship Id="rId200" Type="http://schemas.openxmlformats.org/officeDocument/2006/relationships/hyperlink" Target="https://app.taxtotal.co.uk/hmrc" TargetMode="External"/><Relationship Id="rId321" Type="http://schemas.openxmlformats.org/officeDocument/2006/relationships/hyperlink" Target="https://app.taxtotal.co.uk/hmrc" TargetMode="External"/><Relationship Id="rId442" Type="http://schemas.openxmlformats.org/officeDocument/2006/relationships/hyperlink" Target="https://app.taxtotal.co.uk/hmrc" TargetMode="External"/><Relationship Id="rId320" Type="http://schemas.openxmlformats.org/officeDocument/2006/relationships/hyperlink" Target="https://app.taxtotal.co.uk/hmrc" TargetMode="External"/><Relationship Id="rId441" Type="http://schemas.openxmlformats.org/officeDocument/2006/relationships/hyperlink" Target="https://app.taxtotal.co.uk/hmrc" TargetMode="External"/><Relationship Id="rId316" Type="http://schemas.openxmlformats.org/officeDocument/2006/relationships/hyperlink" Target="https://app.taxtotal.co.uk/hmrc" TargetMode="External"/><Relationship Id="rId437" Type="http://schemas.openxmlformats.org/officeDocument/2006/relationships/hyperlink" Target="https://app.taxtotal.co.uk/hmrc" TargetMode="External"/><Relationship Id="rId315" Type="http://schemas.openxmlformats.org/officeDocument/2006/relationships/hyperlink" Target="https://app.taxtotal.co.uk/hmrc" TargetMode="External"/><Relationship Id="rId436" Type="http://schemas.openxmlformats.org/officeDocument/2006/relationships/hyperlink" Target="https://app.taxtotal.co.uk/hmrc" TargetMode="External"/><Relationship Id="rId314" Type="http://schemas.openxmlformats.org/officeDocument/2006/relationships/hyperlink" Target="https://app.taxtotal.co.uk/hmrc" TargetMode="External"/><Relationship Id="rId435" Type="http://schemas.openxmlformats.org/officeDocument/2006/relationships/hyperlink" Target="https://app.taxtotal.co.uk/hmrc" TargetMode="External"/><Relationship Id="rId313" Type="http://schemas.openxmlformats.org/officeDocument/2006/relationships/hyperlink" Target="https://app.taxtotal.co.uk/hmrc" TargetMode="External"/><Relationship Id="rId434" Type="http://schemas.openxmlformats.org/officeDocument/2006/relationships/hyperlink" Target="https://app.taxtotal.co.uk/hmrc" TargetMode="External"/><Relationship Id="rId319" Type="http://schemas.openxmlformats.org/officeDocument/2006/relationships/hyperlink" Target="https://app.taxtotal.co.uk/hmrc" TargetMode="External"/><Relationship Id="rId318" Type="http://schemas.openxmlformats.org/officeDocument/2006/relationships/hyperlink" Target="https://app.taxtotal.co.uk/hmrc" TargetMode="External"/><Relationship Id="rId439" Type="http://schemas.openxmlformats.org/officeDocument/2006/relationships/hyperlink" Target="https://app.taxtotal.co.uk/hmrc" TargetMode="External"/><Relationship Id="rId317" Type="http://schemas.openxmlformats.org/officeDocument/2006/relationships/hyperlink" Target="https://app.taxtotal.co.uk/hmrc" TargetMode="External"/><Relationship Id="rId438" Type="http://schemas.openxmlformats.org/officeDocument/2006/relationships/hyperlink" Target="https://app.taxtotal.co.uk/hmrc" TargetMode="External"/><Relationship Id="rId312" Type="http://schemas.openxmlformats.org/officeDocument/2006/relationships/hyperlink" Target="https://app.taxtotal.co.uk/hmrc" TargetMode="External"/><Relationship Id="rId433" Type="http://schemas.openxmlformats.org/officeDocument/2006/relationships/hyperlink" Target="https://app.taxtotal.co.uk/hmrc" TargetMode="External"/><Relationship Id="rId311" Type="http://schemas.openxmlformats.org/officeDocument/2006/relationships/hyperlink" Target="https://app.taxtotal.co.uk/hmrc" TargetMode="External"/><Relationship Id="rId432" Type="http://schemas.openxmlformats.org/officeDocument/2006/relationships/hyperlink" Target="https://app.taxtotal.co.uk/hmrc" TargetMode="External"/><Relationship Id="rId310" Type="http://schemas.openxmlformats.org/officeDocument/2006/relationships/hyperlink" Target="https://app.taxtotal.co.uk/hmrc" TargetMode="External"/><Relationship Id="rId431" Type="http://schemas.openxmlformats.org/officeDocument/2006/relationships/hyperlink" Target="https://app.taxtotal.co.uk/hmrc" TargetMode="External"/><Relationship Id="rId430" Type="http://schemas.openxmlformats.org/officeDocument/2006/relationships/hyperlink" Target="https://app.taxtotal.co.uk/hm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9.0"/>
    <col customWidth="1" min="3" max="3" width="26.5"/>
    <col customWidth="1" min="4" max="4" width="17.63"/>
    <col customWidth="1" min="5" max="5" width="20.88"/>
    <col customWidth="1" min="6" max="6" width="21.0"/>
    <col customWidth="1" min="7" max="8" width="2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7" t="s">
        <v>17</v>
      </c>
      <c r="I2" s="8" t="s">
        <v>18</v>
      </c>
      <c r="J2" s="7" t="s">
        <v>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20</v>
      </c>
      <c r="B3" s="5" t="s">
        <v>21</v>
      </c>
      <c r="C3" s="5" t="s">
        <v>22</v>
      </c>
      <c r="D3" s="6" t="s">
        <v>13</v>
      </c>
      <c r="E3" s="5" t="s">
        <v>14</v>
      </c>
      <c r="F3" s="5" t="s">
        <v>23</v>
      </c>
      <c r="G3" s="5" t="s">
        <v>24</v>
      </c>
      <c r="H3" s="7" t="s">
        <v>17</v>
      </c>
      <c r="I3" s="8" t="s">
        <v>18</v>
      </c>
      <c r="J3" s="7" t="s">
        <v>19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25</v>
      </c>
      <c r="B4" s="5" t="s">
        <v>26</v>
      </c>
      <c r="C4" s="5" t="s">
        <v>12</v>
      </c>
      <c r="D4" s="6" t="s">
        <v>13</v>
      </c>
      <c r="E4" s="5" t="s">
        <v>14</v>
      </c>
      <c r="F4" s="5" t="s">
        <v>27</v>
      </c>
      <c r="G4" s="5" t="s">
        <v>28</v>
      </c>
      <c r="H4" s="7" t="s">
        <v>17</v>
      </c>
      <c r="I4" s="8" t="s">
        <v>18</v>
      </c>
      <c r="J4" s="7" t="s">
        <v>19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29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30</v>
      </c>
      <c r="B6" s="4" t="s">
        <v>31</v>
      </c>
      <c r="C6" s="5" t="s">
        <v>32</v>
      </c>
      <c r="D6" s="10" t="s">
        <v>33</v>
      </c>
      <c r="E6" s="5" t="s">
        <v>34</v>
      </c>
      <c r="F6" s="5" t="s">
        <v>35</v>
      </c>
      <c r="G6" s="5" t="s">
        <v>36</v>
      </c>
      <c r="H6" s="7" t="s">
        <v>17</v>
      </c>
      <c r="I6" s="8" t="s">
        <v>18</v>
      </c>
      <c r="J6" s="7" t="s">
        <v>19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37</v>
      </c>
      <c r="B7" s="4" t="s">
        <v>38</v>
      </c>
      <c r="C7" s="5" t="s">
        <v>39</v>
      </c>
      <c r="D7" s="10" t="s">
        <v>33</v>
      </c>
      <c r="E7" s="5" t="s">
        <v>34</v>
      </c>
      <c r="F7" s="5" t="s">
        <v>35</v>
      </c>
      <c r="G7" s="5" t="s">
        <v>40</v>
      </c>
      <c r="H7" s="7" t="s">
        <v>17</v>
      </c>
      <c r="I7" s="8" t="s">
        <v>18</v>
      </c>
      <c r="J7" s="7" t="s">
        <v>19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41</v>
      </c>
      <c r="B8" s="4" t="s">
        <v>42</v>
      </c>
      <c r="C8" s="5" t="s">
        <v>43</v>
      </c>
      <c r="D8" s="10" t="s">
        <v>33</v>
      </c>
      <c r="E8" s="5" t="s">
        <v>34</v>
      </c>
      <c r="F8" s="5" t="s">
        <v>35</v>
      </c>
      <c r="G8" s="5" t="s">
        <v>44</v>
      </c>
      <c r="H8" s="7" t="s">
        <v>17</v>
      </c>
      <c r="I8" s="8" t="s">
        <v>18</v>
      </c>
      <c r="J8" s="7" t="s">
        <v>19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45</v>
      </c>
      <c r="B9" s="4" t="s">
        <v>46</v>
      </c>
      <c r="C9" s="5" t="s">
        <v>47</v>
      </c>
      <c r="D9" s="10" t="s">
        <v>33</v>
      </c>
      <c r="E9" s="5" t="s">
        <v>34</v>
      </c>
      <c r="F9" s="5" t="s">
        <v>35</v>
      </c>
      <c r="G9" s="5" t="s">
        <v>48</v>
      </c>
      <c r="H9" s="7" t="s">
        <v>17</v>
      </c>
      <c r="I9" s="8" t="s">
        <v>18</v>
      </c>
      <c r="J9" s="7" t="s">
        <v>19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49</v>
      </c>
      <c r="B10" s="4" t="s">
        <v>50</v>
      </c>
      <c r="C10" s="7" t="s">
        <v>51</v>
      </c>
      <c r="D10" s="10" t="s">
        <v>33</v>
      </c>
      <c r="E10" s="5" t="s">
        <v>34</v>
      </c>
      <c r="F10" s="5" t="s">
        <v>35</v>
      </c>
      <c r="G10" s="4" t="s">
        <v>52</v>
      </c>
      <c r="H10" s="7" t="s">
        <v>17</v>
      </c>
      <c r="I10" s="8" t="s">
        <v>18</v>
      </c>
      <c r="J10" s="7" t="s">
        <v>19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53</v>
      </c>
      <c r="B11" s="4" t="s">
        <v>54</v>
      </c>
      <c r="C11" s="7" t="s">
        <v>55</v>
      </c>
      <c r="D11" s="10" t="s">
        <v>33</v>
      </c>
      <c r="E11" s="5" t="s">
        <v>34</v>
      </c>
      <c r="F11" s="5" t="s">
        <v>35</v>
      </c>
      <c r="G11" s="4" t="s">
        <v>56</v>
      </c>
      <c r="H11" s="7" t="s">
        <v>17</v>
      </c>
      <c r="I11" s="8" t="s">
        <v>18</v>
      </c>
      <c r="J11" s="7" t="s">
        <v>19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57</v>
      </c>
      <c r="B12" s="4" t="s">
        <v>58</v>
      </c>
      <c r="C12" s="7" t="s">
        <v>59</v>
      </c>
      <c r="D12" s="10" t="s">
        <v>33</v>
      </c>
      <c r="E12" s="5" t="s">
        <v>34</v>
      </c>
      <c r="F12" s="5" t="s">
        <v>35</v>
      </c>
      <c r="G12" s="4" t="s">
        <v>60</v>
      </c>
      <c r="H12" s="7" t="s">
        <v>17</v>
      </c>
      <c r="I12" s="8" t="s">
        <v>18</v>
      </c>
      <c r="J12" s="7" t="s">
        <v>19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61</v>
      </c>
      <c r="B13" s="4" t="s">
        <v>62</v>
      </c>
      <c r="C13" s="7" t="s">
        <v>63</v>
      </c>
      <c r="D13" s="10" t="s">
        <v>33</v>
      </c>
      <c r="E13" s="5" t="s">
        <v>34</v>
      </c>
      <c r="F13" s="5" t="s">
        <v>35</v>
      </c>
      <c r="G13" s="4" t="s">
        <v>64</v>
      </c>
      <c r="H13" s="7" t="s">
        <v>17</v>
      </c>
      <c r="I13" s="8" t="s">
        <v>18</v>
      </c>
      <c r="J13" s="7" t="s">
        <v>19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65</v>
      </c>
      <c r="B14" s="4" t="s">
        <v>66</v>
      </c>
      <c r="C14" s="7" t="s">
        <v>67</v>
      </c>
      <c r="D14" s="10" t="s">
        <v>33</v>
      </c>
      <c r="E14" s="5" t="s">
        <v>34</v>
      </c>
      <c r="F14" s="5" t="s">
        <v>35</v>
      </c>
      <c r="G14" s="4" t="s">
        <v>68</v>
      </c>
      <c r="H14" s="7" t="s">
        <v>17</v>
      </c>
      <c r="I14" s="8" t="s">
        <v>18</v>
      </c>
      <c r="J14" s="7" t="s">
        <v>19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69</v>
      </c>
      <c r="B15" s="4" t="s">
        <v>70</v>
      </c>
      <c r="C15" s="7" t="s">
        <v>71</v>
      </c>
      <c r="D15" s="10" t="s">
        <v>33</v>
      </c>
      <c r="E15" s="5" t="s">
        <v>34</v>
      </c>
      <c r="F15" s="5" t="s">
        <v>35</v>
      </c>
      <c r="G15" s="4" t="s">
        <v>72</v>
      </c>
      <c r="H15" s="7" t="s">
        <v>17</v>
      </c>
      <c r="I15" s="8" t="s">
        <v>18</v>
      </c>
      <c r="J15" s="7" t="s">
        <v>19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73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74</v>
      </c>
      <c r="B17" s="4" t="s">
        <v>50</v>
      </c>
      <c r="C17" s="4" t="s">
        <v>75</v>
      </c>
      <c r="D17" s="10" t="s">
        <v>33</v>
      </c>
      <c r="E17" s="4" t="s">
        <v>76</v>
      </c>
      <c r="F17" s="5" t="s">
        <v>35</v>
      </c>
      <c r="G17" s="4" t="s">
        <v>77</v>
      </c>
      <c r="H17" s="7" t="s">
        <v>17</v>
      </c>
      <c r="I17" s="8" t="s">
        <v>18</v>
      </c>
      <c r="J17" s="7" t="s">
        <v>19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78</v>
      </c>
      <c r="B18" s="4" t="s">
        <v>54</v>
      </c>
      <c r="C18" s="4" t="s">
        <v>79</v>
      </c>
      <c r="D18" s="10" t="s">
        <v>33</v>
      </c>
      <c r="E18" s="4" t="s">
        <v>76</v>
      </c>
      <c r="F18" s="5" t="s">
        <v>35</v>
      </c>
      <c r="G18" s="4" t="s">
        <v>80</v>
      </c>
      <c r="H18" s="7" t="s">
        <v>17</v>
      </c>
      <c r="I18" s="8" t="s">
        <v>18</v>
      </c>
      <c r="J18" s="7" t="s">
        <v>19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81</v>
      </c>
      <c r="B19" s="4" t="s">
        <v>58</v>
      </c>
      <c r="C19" s="4" t="s">
        <v>82</v>
      </c>
      <c r="D19" s="10" t="s">
        <v>33</v>
      </c>
      <c r="E19" s="4" t="s">
        <v>76</v>
      </c>
      <c r="F19" s="5" t="s">
        <v>35</v>
      </c>
      <c r="G19" s="4" t="s">
        <v>83</v>
      </c>
      <c r="H19" s="7" t="s">
        <v>17</v>
      </c>
      <c r="I19" s="8" t="s">
        <v>18</v>
      </c>
      <c r="J19" s="7" t="s">
        <v>19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84</v>
      </c>
      <c r="B20" s="4" t="s">
        <v>85</v>
      </c>
      <c r="C20" s="4" t="s">
        <v>86</v>
      </c>
      <c r="D20" s="10" t="s">
        <v>33</v>
      </c>
      <c r="E20" s="4" t="s">
        <v>76</v>
      </c>
      <c r="F20" s="5" t="s">
        <v>35</v>
      </c>
      <c r="G20" s="4" t="s">
        <v>87</v>
      </c>
      <c r="H20" s="7" t="s">
        <v>17</v>
      </c>
      <c r="I20" s="8" t="s">
        <v>18</v>
      </c>
      <c r="J20" s="7" t="s">
        <v>19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88</v>
      </c>
      <c r="B21" s="4" t="s">
        <v>89</v>
      </c>
      <c r="C21" s="4" t="s">
        <v>90</v>
      </c>
      <c r="D21" s="10" t="s">
        <v>33</v>
      </c>
      <c r="E21" s="4" t="s">
        <v>76</v>
      </c>
      <c r="F21" s="5" t="s">
        <v>35</v>
      </c>
      <c r="G21" s="4" t="s">
        <v>91</v>
      </c>
      <c r="H21" s="4" t="s">
        <v>92</v>
      </c>
      <c r="I21" s="11" t="s">
        <v>93</v>
      </c>
      <c r="J21" s="7" t="s">
        <v>19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94</v>
      </c>
      <c r="B22" s="4" t="s">
        <v>62</v>
      </c>
      <c r="C22" s="4" t="s">
        <v>95</v>
      </c>
      <c r="D22" s="10" t="s">
        <v>33</v>
      </c>
      <c r="E22" s="4" t="s">
        <v>76</v>
      </c>
      <c r="F22" s="5" t="s">
        <v>35</v>
      </c>
      <c r="G22" s="4" t="s">
        <v>96</v>
      </c>
      <c r="H22" s="7" t="s">
        <v>17</v>
      </c>
      <c r="I22" s="8" t="s">
        <v>18</v>
      </c>
      <c r="J22" s="7" t="s">
        <v>19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97</v>
      </c>
      <c r="B23" s="4" t="s">
        <v>66</v>
      </c>
      <c r="C23" s="4" t="s">
        <v>98</v>
      </c>
      <c r="D23" s="10" t="s">
        <v>33</v>
      </c>
      <c r="E23" s="4" t="s">
        <v>76</v>
      </c>
      <c r="F23" s="5" t="s">
        <v>35</v>
      </c>
      <c r="G23" s="4" t="s">
        <v>99</v>
      </c>
      <c r="H23" s="7" t="s">
        <v>17</v>
      </c>
      <c r="I23" s="8" t="s">
        <v>18</v>
      </c>
      <c r="J23" s="7" t="s">
        <v>19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100</v>
      </c>
      <c r="B24" s="4" t="s">
        <v>70</v>
      </c>
      <c r="C24" s="4" t="s">
        <v>101</v>
      </c>
      <c r="D24" s="10" t="s">
        <v>33</v>
      </c>
      <c r="E24" s="4" t="s">
        <v>76</v>
      </c>
      <c r="F24" s="5" t="s">
        <v>35</v>
      </c>
      <c r="G24" s="4" t="s">
        <v>102</v>
      </c>
      <c r="H24" s="7" t="s">
        <v>17</v>
      </c>
      <c r="I24" s="8" t="s">
        <v>18</v>
      </c>
      <c r="J24" s="7" t="s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103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104</v>
      </c>
      <c r="B26" s="4" t="s">
        <v>105</v>
      </c>
      <c r="C26" s="7" t="s">
        <v>106</v>
      </c>
      <c r="D26" s="12" t="s">
        <v>107</v>
      </c>
      <c r="E26" s="5" t="s">
        <v>34</v>
      </c>
      <c r="F26" s="5" t="s">
        <v>35</v>
      </c>
      <c r="G26" s="7" t="s">
        <v>60</v>
      </c>
      <c r="H26" s="7" t="s">
        <v>17</v>
      </c>
      <c r="I26" s="8" t="s">
        <v>18</v>
      </c>
      <c r="J26" s="7" t="s">
        <v>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108</v>
      </c>
      <c r="B27" s="4" t="s">
        <v>62</v>
      </c>
      <c r="C27" s="7" t="s">
        <v>109</v>
      </c>
      <c r="D27" s="12" t="s">
        <v>107</v>
      </c>
      <c r="E27" s="5" t="s">
        <v>34</v>
      </c>
      <c r="F27" s="5" t="s">
        <v>35</v>
      </c>
      <c r="G27" s="7" t="s">
        <v>64</v>
      </c>
      <c r="H27" s="7" t="s">
        <v>17</v>
      </c>
      <c r="I27" s="8" t="s">
        <v>18</v>
      </c>
      <c r="J27" s="7" t="s">
        <v>19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110</v>
      </c>
      <c r="B28" s="4" t="s">
        <v>111</v>
      </c>
      <c r="C28" s="7" t="s">
        <v>112</v>
      </c>
      <c r="D28" s="12" t="s">
        <v>107</v>
      </c>
      <c r="E28" s="5" t="s">
        <v>34</v>
      </c>
      <c r="F28" s="5" t="s">
        <v>35</v>
      </c>
      <c r="G28" s="7" t="s">
        <v>113</v>
      </c>
      <c r="H28" s="7" t="s">
        <v>17</v>
      </c>
      <c r="I28" s="8" t="s">
        <v>18</v>
      </c>
      <c r="J28" s="7" t="s">
        <v>19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114</v>
      </c>
      <c r="B29" s="4" t="s">
        <v>115</v>
      </c>
      <c r="C29" s="7" t="s">
        <v>116</v>
      </c>
      <c r="D29" s="12" t="s">
        <v>107</v>
      </c>
      <c r="E29" s="5" t="s">
        <v>34</v>
      </c>
      <c r="F29" s="5" t="s">
        <v>35</v>
      </c>
      <c r="G29" s="7" t="s">
        <v>117</v>
      </c>
      <c r="H29" s="7" t="s">
        <v>17</v>
      </c>
      <c r="I29" s="8" t="s">
        <v>18</v>
      </c>
      <c r="J29" s="7" t="s">
        <v>19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118</v>
      </c>
      <c r="B30" s="4" t="s">
        <v>119</v>
      </c>
      <c r="C30" s="7" t="s">
        <v>120</v>
      </c>
      <c r="D30" s="12" t="s">
        <v>107</v>
      </c>
      <c r="E30" s="5" t="s">
        <v>34</v>
      </c>
      <c r="F30" s="5" t="s">
        <v>35</v>
      </c>
      <c r="G30" s="7" t="s">
        <v>121</v>
      </c>
      <c r="H30" s="7" t="s">
        <v>17</v>
      </c>
      <c r="I30" s="8" t="s">
        <v>18</v>
      </c>
      <c r="J30" s="7" t="s">
        <v>19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122</v>
      </c>
      <c r="B31" s="4" t="s">
        <v>123</v>
      </c>
      <c r="C31" s="7" t="s">
        <v>124</v>
      </c>
      <c r="D31" s="12" t="s">
        <v>107</v>
      </c>
      <c r="E31" s="5" t="s">
        <v>34</v>
      </c>
      <c r="F31" s="5" t="s">
        <v>35</v>
      </c>
      <c r="G31" s="7" t="s">
        <v>125</v>
      </c>
      <c r="H31" s="7" t="s">
        <v>17</v>
      </c>
      <c r="I31" s="8" t="s">
        <v>18</v>
      </c>
      <c r="J31" s="7" t="s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126</v>
      </c>
      <c r="B32" s="4" t="s">
        <v>127</v>
      </c>
      <c r="C32" s="7" t="s">
        <v>128</v>
      </c>
      <c r="D32" s="12" t="s">
        <v>107</v>
      </c>
      <c r="E32" s="5" t="s">
        <v>34</v>
      </c>
      <c r="F32" s="5" t="s">
        <v>35</v>
      </c>
      <c r="G32" s="7" t="s">
        <v>129</v>
      </c>
      <c r="H32" s="7" t="s">
        <v>17</v>
      </c>
      <c r="I32" s="8" t="s">
        <v>18</v>
      </c>
      <c r="J32" s="7" t="s">
        <v>19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130</v>
      </c>
      <c r="B33" s="4" t="s">
        <v>70</v>
      </c>
      <c r="C33" s="7" t="s">
        <v>71</v>
      </c>
      <c r="D33" s="12" t="s">
        <v>107</v>
      </c>
      <c r="E33" s="5" t="s">
        <v>34</v>
      </c>
      <c r="F33" s="5" t="s">
        <v>35</v>
      </c>
      <c r="G33" s="7" t="s">
        <v>131</v>
      </c>
      <c r="H33" s="7" t="s">
        <v>17</v>
      </c>
      <c r="I33" s="8" t="s">
        <v>18</v>
      </c>
      <c r="J33" s="7" t="s">
        <v>19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132</v>
      </c>
      <c r="B34" s="4" t="s">
        <v>133</v>
      </c>
      <c r="C34" s="7" t="s">
        <v>134</v>
      </c>
      <c r="D34" s="12" t="s">
        <v>107</v>
      </c>
      <c r="E34" s="5" t="s">
        <v>34</v>
      </c>
      <c r="F34" s="5" t="s">
        <v>35</v>
      </c>
      <c r="G34" s="7" t="s">
        <v>135</v>
      </c>
      <c r="H34" s="7" t="s">
        <v>17</v>
      </c>
      <c r="I34" s="8" t="s">
        <v>18</v>
      </c>
      <c r="J34" s="7" t="s">
        <v>19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 t="s">
        <v>136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137</v>
      </c>
      <c r="B36" s="4" t="s">
        <v>105</v>
      </c>
      <c r="C36" s="4" t="s">
        <v>138</v>
      </c>
      <c r="D36" s="12" t="s">
        <v>107</v>
      </c>
      <c r="E36" s="4" t="s">
        <v>76</v>
      </c>
      <c r="F36" s="5" t="s">
        <v>35</v>
      </c>
      <c r="G36" s="4" t="s">
        <v>139</v>
      </c>
      <c r="H36" s="7" t="s">
        <v>17</v>
      </c>
      <c r="I36" s="8" t="s">
        <v>18</v>
      </c>
      <c r="J36" s="7" t="s">
        <v>19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140</v>
      </c>
      <c r="B37" s="4" t="s">
        <v>62</v>
      </c>
      <c r="C37" s="4" t="s">
        <v>138</v>
      </c>
      <c r="D37" s="12" t="s">
        <v>107</v>
      </c>
      <c r="E37" s="4" t="s">
        <v>76</v>
      </c>
      <c r="F37" s="5" t="s">
        <v>35</v>
      </c>
      <c r="G37" s="4" t="s">
        <v>139</v>
      </c>
      <c r="H37" s="7" t="s">
        <v>17</v>
      </c>
      <c r="I37" s="8" t="s">
        <v>18</v>
      </c>
      <c r="J37" s="7" t="s">
        <v>19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141</v>
      </c>
      <c r="B38" s="4" t="s">
        <v>111</v>
      </c>
      <c r="C38" s="4" t="s">
        <v>142</v>
      </c>
      <c r="D38" s="12" t="s">
        <v>107</v>
      </c>
      <c r="E38" s="4" t="s">
        <v>76</v>
      </c>
      <c r="F38" s="5" t="s">
        <v>35</v>
      </c>
      <c r="G38" s="4" t="s">
        <v>143</v>
      </c>
      <c r="H38" s="7" t="s">
        <v>17</v>
      </c>
      <c r="I38" s="8" t="s">
        <v>18</v>
      </c>
      <c r="J38" s="7" t="s">
        <v>19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144</v>
      </c>
      <c r="B39" s="4" t="s">
        <v>115</v>
      </c>
      <c r="C39" s="4" t="s">
        <v>145</v>
      </c>
      <c r="D39" s="12" t="s">
        <v>146</v>
      </c>
      <c r="E39" s="4" t="s">
        <v>76</v>
      </c>
      <c r="F39" s="5" t="s">
        <v>35</v>
      </c>
      <c r="G39" s="4" t="s">
        <v>147</v>
      </c>
      <c r="H39" s="7" t="s">
        <v>17</v>
      </c>
      <c r="I39" s="8" t="s">
        <v>18</v>
      </c>
      <c r="J39" s="7" t="s">
        <v>19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148</v>
      </c>
      <c r="B40" s="4" t="s">
        <v>119</v>
      </c>
      <c r="C40" s="4" t="s">
        <v>149</v>
      </c>
      <c r="D40" s="12" t="s">
        <v>146</v>
      </c>
      <c r="E40" s="4" t="s">
        <v>76</v>
      </c>
      <c r="F40" s="5" t="s">
        <v>35</v>
      </c>
      <c r="G40" s="4" t="s">
        <v>150</v>
      </c>
      <c r="H40" s="7" t="s">
        <v>17</v>
      </c>
      <c r="I40" s="8" t="s">
        <v>18</v>
      </c>
      <c r="J40" s="7" t="s">
        <v>19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151</v>
      </c>
      <c r="B41" s="4" t="s">
        <v>123</v>
      </c>
      <c r="C41" s="4" t="s">
        <v>152</v>
      </c>
      <c r="D41" s="12" t="s">
        <v>146</v>
      </c>
      <c r="E41" s="4" t="s">
        <v>76</v>
      </c>
      <c r="F41" s="5" t="s">
        <v>35</v>
      </c>
      <c r="G41" s="4" t="s">
        <v>153</v>
      </c>
      <c r="H41" s="7" t="s">
        <v>17</v>
      </c>
      <c r="I41" s="8" t="s">
        <v>18</v>
      </c>
      <c r="J41" s="7" t="s">
        <v>19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154</v>
      </c>
      <c r="B42" s="4" t="s">
        <v>127</v>
      </c>
      <c r="C42" s="4" t="s">
        <v>155</v>
      </c>
      <c r="D42" s="12" t="s">
        <v>146</v>
      </c>
      <c r="E42" s="4" t="s">
        <v>76</v>
      </c>
      <c r="F42" s="5" t="s">
        <v>35</v>
      </c>
      <c r="G42" s="4" t="s">
        <v>156</v>
      </c>
      <c r="H42" s="7" t="s">
        <v>17</v>
      </c>
      <c r="I42" s="8" t="s">
        <v>18</v>
      </c>
      <c r="J42" s="7" t="s">
        <v>19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157</v>
      </c>
      <c r="B43" s="4" t="s">
        <v>70</v>
      </c>
      <c r="C43" s="4" t="s">
        <v>158</v>
      </c>
      <c r="D43" s="12" t="s">
        <v>107</v>
      </c>
      <c r="E43" s="4" t="s">
        <v>76</v>
      </c>
      <c r="F43" s="5" t="s">
        <v>35</v>
      </c>
      <c r="G43" s="4" t="s">
        <v>159</v>
      </c>
      <c r="H43" s="7" t="s">
        <v>17</v>
      </c>
      <c r="I43" s="8" t="s">
        <v>18</v>
      </c>
      <c r="J43" s="7" t="s">
        <v>19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160</v>
      </c>
      <c r="B44" s="4" t="s">
        <v>133</v>
      </c>
      <c r="C44" s="4" t="s">
        <v>161</v>
      </c>
      <c r="D44" s="12" t="s">
        <v>107</v>
      </c>
      <c r="E44" s="4" t="s">
        <v>76</v>
      </c>
      <c r="F44" s="5" t="s">
        <v>35</v>
      </c>
      <c r="G44" s="4" t="s">
        <v>162</v>
      </c>
      <c r="H44" s="7" t="s">
        <v>17</v>
      </c>
      <c r="I44" s="8" t="s">
        <v>18</v>
      </c>
      <c r="J44" s="7" t="s">
        <v>19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163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3"/>
      <c r="V45" s="3"/>
      <c r="W45" s="3"/>
      <c r="X45" s="3"/>
      <c r="Y45" s="3"/>
      <c r="Z45" s="3"/>
    </row>
    <row r="46">
      <c r="A46" s="4" t="s">
        <v>164</v>
      </c>
      <c r="B46" s="4" t="s">
        <v>31</v>
      </c>
      <c r="C46" s="5" t="s">
        <v>32</v>
      </c>
      <c r="D46" s="10" t="s">
        <v>13</v>
      </c>
      <c r="E46" s="5" t="s">
        <v>34</v>
      </c>
      <c r="F46" s="5" t="s">
        <v>35</v>
      </c>
      <c r="G46" s="5" t="s">
        <v>36</v>
      </c>
      <c r="H46" s="7" t="s">
        <v>17</v>
      </c>
      <c r="I46" s="8" t="s">
        <v>18</v>
      </c>
      <c r="J46" s="14">
        <v>45692.0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165</v>
      </c>
      <c r="B47" s="4" t="s">
        <v>38</v>
      </c>
      <c r="C47" s="5" t="s">
        <v>39</v>
      </c>
      <c r="D47" s="10" t="s">
        <v>13</v>
      </c>
      <c r="E47" s="5" t="s">
        <v>34</v>
      </c>
      <c r="F47" s="5" t="s">
        <v>35</v>
      </c>
      <c r="G47" s="5" t="s">
        <v>40</v>
      </c>
      <c r="H47" s="7" t="s">
        <v>17</v>
      </c>
      <c r="I47" s="8" t="s">
        <v>18</v>
      </c>
      <c r="J47" s="14">
        <v>45692.0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166</v>
      </c>
      <c r="B48" s="4" t="s">
        <v>42</v>
      </c>
      <c r="C48" s="5" t="s">
        <v>43</v>
      </c>
      <c r="D48" s="10" t="s">
        <v>13</v>
      </c>
      <c r="E48" s="5" t="s">
        <v>34</v>
      </c>
      <c r="F48" s="5" t="s">
        <v>35</v>
      </c>
      <c r="G48" s="5" t="s">
        <v>44</v>
      </c>
      <c r="H48" s="7" t="s">
        <v>17</v>
      </c>
      <c r="I48" s="8" t="s">
        <v>18</v>
      </c>
      <c r="J48" s="14">
        <v>45692.0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167</v>
      </c>
      <c r="B49" s="4" t="s">
        <v>46</v>
      </c>
      <c r="C49" s="5" t="s">
        <v>47</v>
      </c>
      <c r="D49" s="10" t="s">
        <v>13</v>
      </c>
      <c r="E49" s="5" t="s">
        <v>34</v>
      </c>
      <c r="F49" s="5" t="s">
        <v>35</v>
      </c>
      <c r="G49" s="5" t="s">
        <v>48</v>
      </c>
      <c r="H49" s="7" t="s">
        <v>17</v>
      </c>
      <c r="I49" s="8" t="s">
        <v>18</v>
      </c>
      <c r="J49" s="14">
        <v>45692.0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168</v>
      </c>
      <c r="B50" s="4" t="s">
        <v>169</v>
      </c>
      <c r="C50" s="4" t="s">
        <v>170</v>
      </c>
      <c r="D50" s="10" t="s">
        <v>13</v>
      </c>
      <c r="E50" s="5" t="s">
        <v>34</v>
      </c>
      <c r="F50" s="5" t="s">
        <v>35</v>
      </c>
      <c r="G50" s="7" t="s">
        <v>171</v>
      </c>
      <c r="H50" s="7" t="s">
        <v>17</v>
      </c>
      <c r="I50" s="8" t="s">
        <v>18</v>
      </c>
      <c r="J50" s="14">
        <v>45692.0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172</v>
      </c>
      <c r="B51" s="4" t="s">
        <v>173</v>
      </c>
      <c r="C51" s="4" t="s">
        <v>174</v>
      </c>
      <c r="D51" s="10" t="s">
        <v>13</v>
      </c>
      <c r="E51" s="5" t="s">
        <v>34</v>
      </c>
      <c r="F51" s="5" t="s">
        <v>35</v>
      </c>
      <c r="G51" s="7" t="s">
        <v>175</v>
      </c>
      <c r="H51" s="7" t="s">
        <v>17</v>
      </c>
      <c r="I51" s="8" t="s">
        <v>18</v>
      </c>
      <c r="J51" s="14">
        <v>45692.0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176</v>
      </c>
      <c r="B52" s="4" t="s">
        <v>177</v>
      </c>
      <c r="C52" s="4" t="s">
        <v>178</v>
      </c>
      <c r="D52" s="10" t="s">
        <v>13</v>
      </c>
      <c r="E52" s="5" t="s">
        <v>34</v>
      </c>
      <c r="F52" s="5" t="s">
        <v>35</v>
      </c>
      <c r="G52" s="7" t="s">
        <v>179</v>
      </c>
      <c r="H52" s="7" t="s">
        <v>17</v>
      </c>
      <c r="I52" s="8" t="s">
        <v>18</v>
      </c>
      <c r="J52" s="14">
        <v>45692.0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180</v>
      </c>
      <c r="B53" s="4" t="s">
        <v>181</v>
      </c>
      <c r="C53" s="7" t="s">
        <v>182</v>
      </c>
      <c r="D53" s="10" t="s">
        <v>13</v>
      </c>
      <c r="E53" s="5" t="s">
        <v>34</v>
      </c>
      <c r="F53" s="5" t="s">
        <v>35</v>
      </c>
      <c r="G53" s="7" t="s">
        <v>183</v>
      </c>
      <c r="H53" s="7" t="s">
        <v>17</v>
      </c>
      <c r="I53" s="8" t="s">
        <v>18</v>
      </c>
      <c r="J53" s="14">
        <v>45692.0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184</v>
      </c>
      <c r="B54" s="4" t="s">
        <v>185</v>
      </c>
      <c r="C54" s="7" t="s">
        <v>186</v>
      </c>
      <c r="D54" s="10" t="s">
        <v>13</v>
      </c>
      <c r="E54" s="5" t="s">
        <v>34</v>
      </c>
      <c r="F54" s="5" t="s">
        <v>35</v>
      </c>
      <c r="G54" s="7" t="s">
        <v>187</v>
      </c>
      <c r="H54" s="7" t="s">
        <v>17</v>
      </c>
      <c r="I54" s="8" t="s">
        <v>18</v>
      </c>
      <c r="J54" s="14">
        <v>45692.0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188</v>
      </c>
      <c r="B55" s="4" t="s">
        <v>189</v>
      </c>
      <c r="C55" s="7" t="s">
        <v>190</v>
      </c>
      <c r="D55" s="10" t="s">
        <v>13</v>
      </c>
      <c r="E55" s="5" t="s">
        <v>34</v>
      </c>
      <c r="F55" s="5" t="s">
        <v>35</v>
      </c>
      <c r="G55" s="7" t="s">
        <v>191</v>
      </c>
      <c r="H55" s="7" t="s">
        <v>17</v>
      </c>
      <c r="I55" s="8" t="s">
        <v>18</v>
      </c>
      <c r="J55" s="14">
        <v>45692.0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192</v>
      </c>
      <c r="B56" s="4" t="s">
        <v>193</v>
      </c>
      <c r="C56" s="4" t="s">
        <v>194</v>
      </c>
      <c r="D56" s="10" t="s">
        <v>13</v>
      </c>
      <c r="E56" s="5" t="s">
        <v>34</v>
      </c>
      <c r="F56" s="5" t="s">
        <v>35</v>
      </c>
      <c r="G56" s="7" t="s">
        <v>195</v>
      </c>
      <c r="H56" s="7" t="s">
        <v>17</v>
      </c>
      <c r="I56" s="8" t="s">
        <v>18</v>
      </c>
      <c r="J56" s="14">
        <v>45692.0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196</v>
      </c>
      <c r="B57" s="4" t="s">
        <v>197</v>
      </c>
      <c r="C57" s="7" t="s">
        <v>198</v>
      </c>
      <c r="D57" s="10" t="s">
        <v>13</v>
      </c>
      <c r="E57" s="5" t="s">
        <v>34</v>
      </c>
      <c r="F57" s="5" t="s">
        <v>35</v>
      </c>
      <c r="G57" s="7" t="s">
        <v>199</v>
      </c>
      <c r="H57" s="7" t="s">
        <v>17</v>
      </c>
      <c r="I57" s="8" t="s">
        <v>18</v>
      </c>
      <c r="J57" s="14">
        <v>45692.0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200</v>
      </c>
      <c r="B58" s="4" t="s">
        <v>201</v>
      </c>
      <c r="C58" s="7" t="s">
        <v>202</v>
      </c>
      <c r="D58" s="10" t="s">
        <v>13</v>
      </c>
      <c r="E58" s="5" t="s">
        <v>34</v>
      </c>
      <c r="F58" s="5" t="s">
        <v>35</v>
      </c>
      <c r="G58" s="7" t="s">
        <v>203</v>
      </c>
      <c r="H58" s="7" t="s">
        <v>17</v>
      </c>
      <c r="I58" s="8" t="s">
        <v>18</v>
      </c>
      <c r="J58" s="14">
        <v>45692.0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204</v>
      </c>
      <c r="B59" s="4" t="s">
        <v>185</v>
      </c>
      <c r="C59" s="7" t="s">
        <v>186</v>
      </c>
      <c r="D59" s="10" t="s">
        <v>13</v>
      </c>
      <c r="E59" s="5" t="s">
        <v>34</v>
      </c>
      <c r="F59" s="5" t="s">
        <v>35</v>
      </c>
      <c r="G59" s="7" t="s">
        <v>187</v>
      </c>
      <c r="H59" s="7" t="s">
        <v>17</v>
      </c>
      <c r="I59" s="8" t="s">
        <v>18</v>
      </c>
      <c r="J59" s="14">
        <v>45692.0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205</v>
      </c>
      <c r="B60" s="4" t="s">
        <v>189</v>
      </c>
      <c r="C60" s="7" t="s">
        <v>190</v>
      </c>
      <c r="D60" s="10" t="s">
        <v>13</v>
      </c>
      <c r="E60" s="5" t="s">
        <v>34</v>
      </c>
      <c r="F60" s="5" t="s">
        <v>35</v>
      </c>
      <c r="G60" s="7" t="s">
        <v>191</v>
      </c>
      <c r="H60" s="7" t="s">
        <v>17</v>
      </c>
      <c r="I60" s="8" t="s">
        <v>18</v>
      </c>
      <c r="J60" s="14">
        <v>45692.0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206</v>
      </c>
      <c r="B61" s="4" t="s">
        <v>207</v>
      </c>
      <c r="C61" s="4" t="s">
        <v>208</v>
      </c>
      <c r="D61" s="10" t="s">
        <v>13</v>
      </c>
      <c r="E61" s="5" t="s">
        <v>34</v>
      </c>
      <c r="F61" s="5" t="s">
        <v>35</v>
      </c>
      <c r="G61" s="7" t="s">
        <v>209</v>
      </c>
      <c r="H61" s="7" t="s">
        <v>17</v>
      </c>
      <c r="I61" s="8" t="s">
        <v>18</v>
      </c>
      <c r="J61" s="14">
        <v>45692.0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210</v>
      </c>
      <c r="B62" s="4" t="s">
        <v>211</v>
      </c>
      <c r="C62" s="4" t="s">
        <v>212</v>
      </c>
      <c r="D62" s="10" t="s">
        <v>13</v>
      </c>
      <c r="E62" s="5" t="s">
        <v>34</v>
      </c>
      <c r="F62" s="5" t="s">
        <v>35</v>
      </c>
      <c r="G62" s="7" t="s">
        <v>213</v>
      </c>
      <c r="H62" s="7" t="s">
        <v>17</v>
      </c>
      <c r="I62" s="8" t="s">
        <v>18</v>
      </c>
      <c r="J62" s="14">
        <v>45692.0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214</v>
      </c>
      <c r="B63" s="4" t="s">
        <v>215</v>
      </c>
      <c r="C63" s="4" t="s">
        <v>216</v>
      </c>
      <c r="D63" s="10" t="s">
        <v>13</v>
      </c>
      <c r="E63" s="5" t="s">
        <v>34</v>
      </c>
      <c r="F63" s="5" t="s">
        <v>35</v>
      </c>
      <c r="G63" s="7" t="s">
        <v>217</v>
      </c>
      <c r="H63" s="7" t="s">
        <v>17</v>
      </c>
      <c r="I63" s="8" t="s">
        <v>18</v>
      </c>
      <c r="J63" s="14">
        <v>45692.0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218</v>
      </c>
      <c r="B64" s="4" t="s">
        <v>219</v>
      </c>
      <c r="C64" s="4" t="s">
        <v>220</v>
      </c>
      <c r="D64" s="10" t="s">
        <v>13</v>
      </c>
      <c r="E64" s="5" t="s">
        <v>34</v>
      </c>
      <c r="F64" s="5" t="s">
        <v>35</v>
      </c>
      <c r="G64" s="7" t="s">
        <v>221</v>
      </c>
      <c r="H64" s="7" t="s">
        <v>17</v>
      </c>
      <c r="I64" s="8" t="s">
        <v>18</v>
      </c>
      <c r="J64" s="14">
        <v>45692.0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222</v>
      </c>
      <c r="B65" s="4" t="s">
        <v>223</v>
      </c>
      <c r="C65" s="4" t="s">
        <v>224</v>
      </c>
      <c r="D65" s="10" t="s">
        <v>13</v>
      </c>
      <c r="E65" s="5" t="s">
        <v>34</v>
      </c>
      <c r="F65" s="5" t="s">
        <v>35</v>
      </c>
      <c r="G65" s="7" t="s">
        <v>225</v>
      </c>
      <c r="H65" s="7" t="s">
        <v>17</v>
      </c>
      <c r="I65" s="8" t="s">
        <v>18</v>
      </c>
      <c r="J65" s="14">
        <v>45692.0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226</v>
      </c>
      <c r="B66" s="4" t="s">
        <v>227</v>
      </c>
      <c r="C66" s="4" t="s">
        <v>228</v>
      </c>
      <c r="D66" s="10" t="s">
        <v>13</v>
      </c>
      <c r="E66" s="5" t="s">
        <v>34</v>
      </c>
      <c r="F66" s="5" t="s">
        <v>35</v>
      </c>
      <c r="G66" s="7" t="s">
        <v>229</v>
      </c>
      <c r="H66" s="7" t="s">
        <v>17</v>
      </c>
      <c r="I66" s="8" t="s">
        <v>18</v>
      </c>
      <c r="J66" s="14">
        <v>45692.0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230</v>
      </c>
      <c r="B67" s="4" t="s">
        <v>231</v>
      </c>
      <c r="C67" s="4" t="s">
        <v>232</v>
      </c>
      <c r="D67" s="10" t="s">
        <v>13</v>
      </c>
      <c r="E67" s="5" t="s">
        <v>34</v>
      </c>
      <c r="F67" s="5" t="s">
        <v>35</v>
      </c>
      <c r="G67" s="7" t="s">
        <v>233</v>
      </c>
      <c r="H67" s="7" t="s">
        <v>17</v>
      </c>
      <c r="I67" s="8" t="s">
        <v>18</v>
      </c>
      <c r="J67" s="14">
        <v>45692.0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 t="s">
        <v>234</v>
      </c>
      <c r="B68" s="16"/>
      <c r="C68" s="3"/>
      <c r="D68" s="3"/>
      <c r="E68" s="3"/>
      <c r="F68" s="3"/>
      <c r="G68" s="3"/>
      <c r="H68" s="3"/>
      <c r="I68" s="3"/>
      <c r="J68" s="14">
        <v>45692.0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235</v>
      </c>
      <c r="B69" s="4" t="s">
        <v>215</v>
      </c>
      <c r="C69" s="4" t="s">
        <v>216</v>
      </c>
      <c r="D69" s="12" t="s">
        <v>236</v>
      </c>
      <c r="E69" s="5" t="s">
        <v>34</v>
      </c>
      <c r="F69" s="5" t="s">
        <v>35</v>
      </c>
      <c r="G69" s="7" t="s">
        <v>217</v>
      </c>
      <c r="H69" s="7" t="s">
        <v>17</v>
      </c>
      <c r="I69" s="8" t="s">
        <v>18</v>
      </c>
      <c r="J69" s="14">
        <v>45692.0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3"/>
      <c r="V69" s="3"/>
      <c r="W69" s="3"/>
      <c r="X69" s="3"/>
      <c r="Y69" s="3"/>
      <c r="Z69" s="3"/>
    </row>
    <row r="70">
      <c r="A70" s="4" t="s">
        <v>237</v>
      </c>
      <c r="B70" s="4" t="s">
        <v>219</v>
      </c>
      <c r="C70" s="4" t="s">
        <v>220</v>
      </c>
      <c r="D70" s="12" t="s">
        <v>236</v>
      </c>
      <c r="E70" s="5" t="s">
        <v>34</v>
      </c>
      <c r="F70" s="5" t="s">
        <v>35</v>
      </c>
      <c r="G70" s="7" t="s">
        <v>221</v>
      </c>
      <c r="H70" s="7" t="s">
        <v>17</v>
      </c>
      <c r="I70" s="8" t="s">
        <v>18</v>
      </c>
      <c r="J70" s="14">
        <v>45692.0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238</v>
      </c>
      <c r="B71" s="4" t="s">
        <v>223</v>
      </c>
      <c r="C71" s="4" t="s">
        <v>224</v>
      </c>
      <c r="D71" s="12" t="s">
        <v>236</v>
      </c>
      <c r="E71" s="5" t="s">
        <v>34</v>
      </c>
      <c r="F71" s="5" t="s">
        <v>35</v>
      </c>
      <c r="G71" s="7" t="s">
        <v>225</v>
      </c>
      <c r="H71" s="7" t="s">
        <v>17</v>
      </c>
      <c r="I71" s="8" t="s">
        <v>18</v>
      </c>
      <c r="J71" s="14">
        <v>45692.0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239</v>
      </c>
      <c r="B72" s="4" t="s">
        <v>240</v>
      </c>
      <c r="C72" s="4" t="s">
        <v>241</v>
      </c>
      <c r="D72" s="12" t="s">
        <v>236</v>
      </c>
      <c r="E72" s="5" t="s">
        <v>34</v>
      </c>
      <c r="F72" s="5" t="s">
        <v>35</v>
      </c>
      <c r="G72" s="4" t="s">
        <v>242</v>
      </c>
      <c r="H72" s="7" t="s">
        <v>17</v>
      </c>
      <c r="I72" s="8" t="s">
        <v>18</v>
      </c>
      <c r="J72" s="14">
        <v>45692.0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243</v>
      </c>
      <c r="B73" s="4" t="s">
        <v>244</v>
      </c>
      <c r="C73" s="4" t="s">
        <v>245</v>
      </c>
      <c r="D73" s="12" t="s">
        <v>236</v>
      </c>
      <c r="E73" s="5" t="s">
        <v>34</v>
      </c>
      <c r="F73" s="5" t="s">
        <v>35</v>
      </c>
      <c r="G73" s="4" t="s">
        <v>246</v>
      </c>
      <c r="H73" s="7" t="s">
        <v>17</v>
      </c>
      <c r="I73" s="8" t="s">
        <v>18</v>
      </c>
      <c r="J73" s="14">
        <v>45692.0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247</v>
      </c>
      <c r="B74" s="4" t="s">
        <v>248</v>
      </c>
      <c r="C74" s="4" t="s">
        <v>249</v>
      </c>
      <c r="D74" s="12" t="s">
        <v>236</v>
      </c>
      <c r="E74" s="5" t="s">
        <v>34</v>
      </c>
      <c r="F74" s="5" t="s">
        <v>35</v>
      </c>
      <c r="G74" s="4" t="s">
        <v>250</v>
      </c>
      <c r="H74" s="7" t="s">
        <v>17</v>
      </c>
      <c r="I74" s="8" t="s">
        <v>18</v>
      </c>
      <c r="J74" s="14">
        <v>45692.0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251</v>
      </c>
      <c r="B75" s="4" t="s">
        <v>252</v>
      </c>
      <c r="C75" s="4" t="s">
        <v>253</v>
      </c>
      <c r="D75" s="12" t="s">
        <v>236</v>
      </c>
      <c r="E75" s="5" t="s">
        <v>34</v>
      </c>
      <c r="F75" s="5" t="s">
        <v>35</v>
      </c>
      <c r="G75" s="4" t="s">
        <v>254</v>
      </c>
      <c r="H75" s="7" t="s">
        <v>17</v>
      </c>
      <c r="I75" s="8" t="s">
        <v>18</v>
      </c>
      <c r="J75" s="14">
        <v>45692.0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255</v>
      </c>
      <c r="B76" s="4" t="s">
        <v>256</v>
      </c>
      <c r="C76" s="4" t="s">
        <v>257</v>
      </c>
      <c r="D76" s="12" t="s">
        <v>236</v>
      </c>
      <c r="E76" s="5" t="s">
        <v>34</v>
      </c>
      <c r="F76" s="5" t="s">
        <v>35</v>
      </c>
      <c r="G76" s="4" t="s">
        <v>258</v>
      </c>
      <c r="H76" s="7" t="s">
        <v>17</v>
      </c>
      <c r="I76" s="8" t="s">
        <v>18</v>
      </c>
      <c r="J76" s="14">
        <v>45692.0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259</v>
      </c>
      <c r="B77" s="4" t="s">
        <v>260</v>
      </c>
      <c r="C77" s="4" t="s">
        <v>261</v>
      </c>
      <c r="D77" s="12" t="s">
        <v>236</v>
      </c>
      <c r="E77" s="5" t="s">
        <v>34</v>
      </c>
      <c r="F77" s="5" t="s">
        <v>35</v>
      </c>
      <c r="G77" s="4" t="s">
        <v>262</v>
      </c>
      <c r="H77" s="7" t="s">
        <v>17</v>
      </c>
      <c r="I77" s="8" t="s">
        <v>18</v>
      </c>
      <c r="J77" s="14">
        <v>45692.0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263</v>
      </c>
      <c r="B78" s="4" t="s">
        <v>264</v>
      </c>
      <c r="C78" s="4" t="s">
        <v>265</v>
      </c>
      <c r="D78" s="12" t="s">
        <v>236</v>
      </c>
      <c r="E78" s="5" t="s">
        <v>34</v>
      </c>
      <c r="F78" s="5" t="s">
        <v>35</v>
      </c>
      <c r="G78" s="4" t="s">
        <v>266</v>
      </c>
      <c r="H78" s="7" t="s">
        <v>17</v>
      </c>
      <c r="I78" s="8" t="s">
        <v>18</v>
      </c>
      <c r="J78" s="14">
        <v>45692.0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267</v>
      </c>
      <c r="B79" s="4" t="s">
        <v>185</v>
      </c>
      <c r="C79" s="4" t="s">
        <v>268</v>
      </c>
      <c r="D79" s="12" t="s">
        <v>236</v>
      </c>
      <c r="E79" s="5" t="s">
        <v>34</v>
      </c>
      <c r="F79" s="5" t="s">
        <v>35</v>
      </c>
      <c r="G79" s="4" t="s">
        <v>187</v>
      </c>
      <c r="H79" s="7" t="s">
        <v>17</v>
      </c>
      <c r="I79" s="8" t="s">
        <v>18</v>
      </c>
      <c r="J79" s="14">
        <v>45692.0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269</v>
      </c>
      <c r="B80" s="4" t="s">
        <v>270</v>
      </c>
      <c r="C80" s="4" t="s">
        <v>271</v>
      </c>
      <c r="D80" s="12" t="s">
        <v>236</v>
      </c>
      <c r="E80" s="5" t="s">
        <v>34</v>
      </c>
      <c r="F80" s="5" t="s">
        <v>35</v>
      </c>
      <c r="G80" s="4" t="s">
        <v>272</v>
      </c>
      <c r="H80" s="7" t="s">
        <v>17</v>
      </c>
      <c r="I80" s="8" t="s">
        <v>18</v>
      </c>
      <c r="J80" s="14">
        <v>45692.0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273</v>
      </c>
      <c r="B81" s="4" t="s">
        <v>274</v>
      </c>
      <c r="C81" s="4" t="s">
        <v>275</v>
      </c>
      <c r="D81" s="12" t="s">
        <v>236</v>
      </c>
      <c r="E81" s="5" t="s">
        <v>34</v>
      </c>
      <c r="F81" s="5" t="s">
        <v>35</v>
      </c>
      <c r="G81" s="4" t="s">
        <v>276</v>
      </c>
      <c r="H81" s="7" t="s">
        <v>17</v>
      </c>
      <c r="I81" s="8" t="s">
        <v>18</v>
      </c>
      <c r="J81" s="14">
        <v>45692.0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277</v>
      </c>
      <c r="B82" s="4" t="s">
        <v>207</v>
      </c>
      <c r="C82" s="4" t="s">
        <v>278</v>
      </c>
      <c r="D82" s="12" t="s">
        <v>236</v>
      </c>
      <c r="E82" s="5" t="s">
        <v>34</v>
      </c>
      <c r="F82" s="5" t="s">
        <v>35</v>
      </c>
      <c r="G82" s="4" t="s">
        <v>279</v>
      </c>
      <c r="H82" s="7" t="s">
        <v>17</v>
      </c>
      <c r="I82" s="8" t="s">
        <v>18</v>
      </c>
      <c r="J82" s="14">
        <v>45692.0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5" t="s">
        <v>280</v>
      </c>
      <c r="B83" s="3"/>
      <c r="C83" s="3"/>
      <c r="D83" s="17"/>
      <c r="E83" s="5"/>
      <c r="F83" s="5"/>
      <c r="G83" s="3"/>
      <c r="H83" s="3"/>
      <c r="I83" s="3"/>
      <c r="J83" s="1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 t="s">
        <v>281</v>
      </c>
      <c r="B84" s="4" t="s">
        <v>215</v>
      </c>
      <c r="C84" s="4" t="s">
        <v>216</v>
      </c>
      <c r="D84" s="12" t="s">
        <v>236</v>
      </c>
      <c r="E84" s="5" t="s">
        <v>34</v>
      </c>
      <c r="F84" s="5" t="s">
        <v>35</v>
      </c>
      <c r="G84" s="7" t="s">
        <v>217</v>
      </c>
      <c r="H84" s="7" t="s">
        <v>17</v>
      </c>
      <c r="I84" s="8" t="s">
        <v>18</v>
      </c>
      <c r="J84" s="14">
        <v>45692.0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282</v>
      </c>
      <c r="B85" s="4" t="s">
        <v>219</v>
      </c>
      <c r="C85" s="4" t="s">
        <v>220</v>
      </c>
      <c r="D85" s="12" t="s">
        <v>236</v>
      </c>
      <c r="E85" s="5" t="s">
        <v>34</v>
      </c>
      <c r="F85" s="5" t="s">
        <v>35</v>
      </c>
      <c r="G85" s="7" t="s">
        <v>221</v>
      </c>
      <c r="H85" s="7" t="s">
        <v>17</v>
      </c>
      <c r="I85" s="8" t="s">
        <v>18</v>
      </c>
      <c r="J85" s="14">
        <v>45692.0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283</v>
      </c>
      <c r="B86" s="4" t="s">
        <v>223</v>
      </c>
      <c r="C86" s="4" t="s">
        <v>224</v>
      </c>
      <c r="D86" s="12" t="s">
        <v>236</v>
      </c>
      <c r="E86" s="5" t="s">
        <v>34</v>
      </c>
      <c r="F86" s="5" t="s">
        <v>35</v>
      </c>
      <c r="G86" s="7" t="s">
        <v>225</v>
      </c>
      <c r="H86" s="7" t="s">
        <v>17</v>
      </c>
      <c r="I86" s="8" t="s">
        <v>18</v>
      </c>
      <c r="J86" s="14">
        <v>45692.0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284</v>
      </c>
      <c r="B87" s="4" t="s">
        <v>240</v>
      </c>
      <c r="C87" s="4" t="s">
        <v>241</v>
      </c>
      <c r="D87" s="12" t="s">
        <v>236</v>
      </c>
      <c r="E87" s="5" t="s">
        <v>34</v>
      </c>
      <c r="F87" s="5" t="s">
        <v>35</v>
      </c>
      <c r="G87" s="4" t="s">
        <v>242</v>
      </c>
      <c r="H87" s="7" t="s">
        <v>17</v>
      </c>
      <c r="I87" s="8" t="s">
        <v>18</v>
      </c>
      <c r="J87" s="14">
        <v>45692.0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 t="s">
        <v>285</v>
      </c>
      <c r="B88" s="4" t="s">
        <v>244</v>
      </c>
      <c r="C88" s="4" t="s">
        <v>245</v>
      </c>
      <c r="D88" s="12" t="s">
        <v>236</v>
      </c>
      <c r="E88" s="5" t="s">
        <v>34</v>
      </c>
      <c r="F88" s="5" t="s">
        <v>35</v>
      </c>
      <c r="G88" s="4" t="s">
        <v>246</v>
      </c>
      <c r="H88" s="7" t="s">
        <v>17</v>
      </c>
      <c r="I88" s="8" t="s">
        <v>18</v>
      </c>
      <c r="J88" s="14">
        <v>45692.0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286</v>
      </c>
      <c r="B89" s="4" t="s">
        <v>248</v>
      </c>
      <c r="C89" s="4" t="s">
        <v>249</v>
      </c>
      <c r="D89" s="12" t="s">
        <v>236</v>
      </c>
      <c r="E89" s="5" t="s">
        <v>34</v>
      </c>
      <c r="F89" s="5" t="s">
        <v>35</v>
      </c>
      <c r="G89" s="4" t="s">
        <v>250</v>
      </c>
      <c r="H89" s="7" t="s">
        <v>17</v>
      </c>
      <c r="I89" s="8" t="s">
        <v>18</v>
      </c>
      <c r="J89" s="14">
        <v>45692.0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 t="s">
        <v>287</v>
      </c>
      <c r="B90" s="4" t="s">
        <v>252</v>
      </c>
      <c r="C90" s="4" t="s">
        <v>253</v>
      </c>
      <c r="D90" s="12" t="s">
        <v>236</v>
      </c>
      <c r="E90" s="5" t="s">
        <v>34</v>
      </c>
      <c r="F90" s="5" t="s">
        <v>35</v>
      </c>
      <c r="G90" s="4" t="s">
        <v>254</v>
      </c>
      <c r="H90" s="7" t="s">
        <v>17</v>
      </c>
      <c r="I90" s="8" t="s">
        <v>18</v>
      </c>
      <c r="J90" s="14">
        <v>45692.0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 t="s">
        <v>288</v>
      </c>
      <c r="B91" s="4" t="s">
        <v>256</v>
      </c>
      <c r="C91" s="4" t="s">
        <v>257</v>
      </c>
      <c r="D91" s="12" t="s">
        <v>236</v>
      </c>
      <c r="E91" s="5" t="s">
        <v>34</v>
      </c>
      <c r="F91" s="5" t="s">
        <v>35</v>
      </c>
      <c r="G91" s="4" t="s">
        <v>258</v>
      </c>
      <c r="H91" s="7" t="s">
        <v>17</v>
      </c>
      <c r="I91" s="8" t="s">
        <v>18</v>
      </c>
      <c r="J91" s="14">
        <v>45692.0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 t="s">
        <v>289</v>
      </c>
      <c r="B92" s="4" t="s">
        <v>260</v>
      </c>
      <c r="C92" s="4" t="s">
        <v>261</v>
      </c>
      <c r="D92" s="12" t="s">
        <v>236</v>
      </c>
      <c r="E92" s="5" t="s">
        <v>34</v>
      </c>
      <c r="F92" s="5" t="s">
        <v>35</v>
      </c>
      <c r="G92" s="4" t="s">
        <v>262</v>
      </c>
      <c r="H92" s="7" t="s">
        <v>17</v>
      </c>
      <c r="I92" s="8" t="s">
        <v>18</v>
      </c>
      <c r="J92" s="14">
        <v>45692.0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290</v>
      </c>
      <c r="B93" s="4" t="s">
        <v>264</v>
      </c>
      <c r="C93" s="4" t="s">
        <v>265</v>
      </c>
      <c r="D93" s="12" t="s">
        <v>236</v>
      </c>
      <c r="E93" s="5" t="s">
        <v>34</v>
      </c>
      <c r="F93" s="5" t="s">
        <v>35</v>
      </c>
      <c r="G93" s="4" t="s">
        <v>266</v>
      </c>
      <c r="H93" s="7" t="s">
        <v>17</v>
      </c>
      <c r="I93" s="8" t="s">
        <v>18</v>
      </c>
      <c r="J93" s="14">
        <v>45692.0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291</v>
      </c>
      <c r="B94" s="4" t="s">
        <v>185</v>
      </c>
      <c r="C94" s="4" t="s">
        <v>268</v>
      </c>
      <c r="D94" s="12" t="s">
        <v>236</v>
      </c>
      <c r="E94" s="5" t="s">
        <v>34</v>
      </c>
      <c r="F94" s="5" t="s">
        <v>35</v>
      </c>
      <c r="G94" s="4" t="s">
        <v>187</v>
      </c>
      <c r="H94" s="7" t="s">
        <v>17</v>
      </c>
      <c r="I94" s="8" t="s">
        <v>18</v>
      </c>
      <c r="J94" s="14">
        <v>45692.0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 t="s">
        <v>292</v>
      </c>
      <c r="B95" s="4" t="s">
        <v>270</v>
      </c>
      <c r="C95" s="4" t="s">
        <v>271</v>
      </c>
      <c r="D95" s="12" t="s">
        <v>236</v>
      </c>
      <c r="E95" s="5" t="s">
        <v>34</v>
      </c>
      <c r="F95" s="5" t="s">
        <v>35</v>
      </c>
      <c r="G95" s="4" t="s">
        <v>272</v>
      </c>
      <c r="H95" s="7" t="s">
        <v>17</v>
      </c>
      <c r="I95" s="8" t="s">
        <v>18</v>
      </c>
      <c r="J95" s="14">
        <v>45692.0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293</v>
      </c>
      <c r="B96" s="4" t="s">
        <v>274</v>
      </c>
      <c r="C96" s="4" t="s">
        <v>275</v>
      </c>
      <c r="D96" s="12" t="s">
        <v>236</v>
      </c>
      <c r="E96" s="5" t="s">
        <v>34</v>
      </c>
      <c r="F96" s="5" t="s">
        <v>35</v>
      </c>
      <c r="G96" s="4" t="s">
        <v>276</v>
      </c>
      <c r="H96" s="7" t="s">
        <v>17</v>
      </c>
      <c r="I96" s="8" t="s">
        <v>18</v>
      </c>
      <c r="J96" s="14">
        <v>45692.0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294</v>
      </c>
      <c r="B97" s="4" t="s">
        <v>207</v>
      </c>
      <c r="C97" s="4" t="s">
        <v>278</v>
      </c>
      <c r="D97" s="12" t="s">
        <v>236</v>
      </c>
      <c r="E97" s="5" t="s">
        <v>34</v>
      </c>
      <c r="F97" s="5" t="s">
        <v>35</v>
      </c>
      <c r="G97" s="4" t="s">
        <v>279</v>
      </c>
      <c r="H97" s="7" t="s">
        <v>17</v>
      </c>
      <c r="I97" s="8" t="s">
        <v>18</v>
      </c>
      <c r="J97" s="14">
        <v>45692.0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 t="s">
        <v>295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296</v>
      </c>
      <c r="B99" s="4" t="s">
        <v>169</v>
      </c>
      <c r="C99" s="4" t="s">
        <v>297</v>
      </c>
      <c r="D99" s="10" t="s">
        <v>13</v>
      </c>
      <c r="E99" s="4" t="s">
        <v>76</v>
      </c>
      <c r="F99" s="5" t="s">
        <v>35</v>
      </c>
      <c r="G99" s="4" t="s">
        <v>298</v>
      </c>
      <c r="H99" s="7" t="s">
        <v>17</v>
      </c>
      <c r="I99" s="8" t="s">
        <v>18</v>
      </c>
      <c r="J99" s="14">
        <v>45692.0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299</v>
      </c>
      <c r="B100" s="4" t="s">
        <v>173</v>
      </c>
      <c r="C100" s="4" t="s">
        <v>300</v>
      </c>
      <c r="D100" s="10" t="s">
        <v>13</v>
      </c>
      <c r="E100" s="4" t="s">
        <v>76</v>
      </c>
      <c r="F100" s="5" t="s">
        <v>35</v>
      </c>
      <c r="G100" s="4" t="s">
        <v>301</v>
      </c>
      <c r="H100" s="7" t="s">
        <v>17</v>
      </c>
      <c r="I100" s="8" t="s">
        <v>18</v>
      </c>
      <c r="J100" s="14">
        <v>45692.0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 t="s">
        <v>302</v>
      </c>
      <c r="B101" s="4" t="s">
        <v>177</v>
      </c>
      <c r="C101" s="4" t="s">
        <v>303</v>
      </c>
      <c r="D101" s="10" t="s">
        <v>13</v>
      </c>
      <c r="E101" s="4" t="s">
        <v>76</v>
      </c>
      <c r="F101" s="5" t="s">
        <v>35</v>
      </c>
      <c r="G101" s="4" t="s">
        <v>304</v>
      </c>
      <c r="H101" s="7" t="s">
        <v>17</v>
      </c>
      <c r="I101" s="8" t="s">
        <v>18</v>
      </c>
      <c r="J101" s="14">
        <v>45692.0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305</v>
      </c>
      <c r="B102" s="4" t="s">
        <v>306</v>
      </c>
      <c r="C102" s="4" t="s">
        <v>307</v>
      </c>
      <c r="D102" s="10" t="s">
        <v>13</v>
      </c>
      <c r="E102" s="4" t="s">
        <v>76</v>
      </c>
      <c r="F102" s="5" t="s">
        <v>35</v>
      </c>
      <c r="G102" s="4" t="s">
        <v>308</v>
      </c>
      <c r="H102" s="7" t="s">
        <v>17</v>
      </c>
      <c r="I102" s="8" t="s">
        <v>18</v>
      </c>
      <c r="J102" s="14">
        <v>45692.0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309</v>
      </c>
      <c r="B103" s="4" t="s">
        <v>207</v>
      </c>
      <c r="C103" s="4" t="s">
        <v>310</v>
      </c>
      <c r="D103" s="10" t="s">
        <v>13</v>
      </c>
      <c r="E103" s="4" t="s">
        <v>76</v>
      </c>
      <c r="F103" s="5" t="s">
        <v>35</v>
      </c>
      <c r="G103" s="4" t="s">
        <v>311</v>
      </c>
      <c r="H103" s="7" t="s">
        <v>17</v>
      </c>
      <c r="I103" s="8" t="s">
        <v>18</v>
      </c>
      <c r="J103" s="14">
        <v>45692.0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 t="s">
        <v>312</v>
      </c>
      <c r="B104" s="4" t="s">
        <v>211</v>
      </c>
      <c r="C104" s="4" t="s">
        <v>313</v>
      </c>
      <c r="D104" s="10" t="s">
        <v>13</v>
      </c>
      <c r="E104" s="4" t="s">
        <v>76</v>
      </c>
      <c r="F104" s="5" t="s">
        <v>35</v>
      </c>
      <c r="G104" s="4" t="s">
        <v>314</v>
      </c>
      <c r="H104" s="7" t="s">
        <v>17</v>
      </c>
      <c r="I104" s="8" t="s">
        <v>18</v>
      </c>
      <c r="J104" s="14">
        <v>45692.0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 t="s">
        <v>315</v>
      </c>
      <c r="B105" s="4" t="s">
        <v>215</v>
      </c>
      <c r="C105" s="4" t="s">
        <v>316</v>
      </c>
      <c r="D105" s="10" t="s">
        <v>13</v>
      </c>
      <c r="E105" s="4" t="s">
        <v>76</v>
      </c>
      <c r="F105" s="5" t="s">
        <v>35</v>
      </c>
      <c r="G105" s="4" t="s">
        <v>317</v>
      </c>
      <c r="H105" s="7" t="s">
        <v>17</v>
      </c>
      <c r="I105" s="8" t="s">
        <v>18</v>
      </c>
      <c r="J105" s="14">
        <v>45692.0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318</v>
      </c>
      <c r="B106" s="4" t="s">
        <v>219</v>
      </c>
      <c r="C106" s="4" t="s">
        <v>319</v>
      </c>
      <c r="D106" s="10" t="s">
        <v>13</v>
      </c>
      <c r="E106" s="4" t="s">
        <v>76</v>
      </c>
      <c r="F106" s="5" t="s">
        <v>35</v>
      </c>
      <c r="G106" s="4" t="s">
        <v>320</v>
      </c>
      <c r="H106" s="7" t="s">
        <v>17</v>
      </c>
      <c r="I106" s="8" t="s">
        <v>18</v>
      </c>
      <c r="J106" s="14">
        <v>45692.0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321</v>
      </c>
      <c r="B107" s="4" t="s">
        <v>223</v>
      </c>
      <c r="C107" s="4" t="s">
        <v>322</v>
      </c>
      <c r="D107" s="10" t="s">
        <v>13</v>
      </c>
      <c r="E107" s="4" t="s">
        <v>76</v>
      </c>
      <c r="F107" s="5" t="s">
        <v>35</v>
      </c>
      <c r="G107" s="4" t="s">
        <v>323</v>
      </c>
      <c r="H107" s="7" t="s">
        <v>17</v>
      </c>
      <c r="I107" s="8" t="s">
        <v>18</v>
      </c>
      <c r="J107" s="14">
        <v>45692.0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 t="s">
        <v>324</v>
      </c>
      <c r="B108" s="4" t="s">
        <v>227</v>
      </c>
      <c r="C108" s="4" t="s">
        <v>325</v>
      </c>
      <c r="D108" s="10" t="s">
        <v>13</v>
      </c>
      <c r="E108" s="4" t="s">
        <v>76</v>
      </c>
      <c r="F108" s="5" t="s">
        <v>35</v>
      </c>
      <c r="G108" s="4" t="s">
        <v>326</v>
      </c>
      <c r="H108" s="7" t="s">
        <v>17</v>
      </c>
      <c r="I108" s="8" t="s">
        <v>18</v>
      </c>
      <c r="J108" s="14">
        <v>45692.0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 t="s">
        <v>327</v>
      </c>
      <c r="B109" s="4" t="s">
        <v>231</v>
      </c>
      <c r="C109" s="4" t="s">
        <v>328</v>
      </c>
      <c r="D109" s="10" t="s">
        <v>13</v>
      </c>
      <c r="E109" s="4" t="s">
        <v>76</v>
      </c>
      <c r="F109" s="5" t="s">
        <v>35</v>
      </c>
      <c r="G109" s="4" t="s">
        <v>329</v>
      </c>
      <c r="H109" s="7" t="s">
        <v>17</v>
      </c>
      <c r="I109" s="8" t="s">
        <v>18</v>
      </c>
      <c r="J109" s="14">
        <v>45692.0</v>
      </c>
      <c r="K109" s="13"/>
      <c r="U109" s="3"/>
      <c r="V109" s="3"/>
      <c r="W109" s="3"/>
      <c r="X109" s="3"/>
      <c r="Y109" s="3"/>
      <c r="Z109" s="3"/>
    </row>
    <row r="110">
      <c r="A110" s="15" t="s">
        <v>234</v>
      </c>
      <c r="B110" s="16"/>
      <c r="C110" s="3"/>
      <c r="D110" s="3"/>
      <c r="E110" s="3"/>
      <c r="F110" s="3"/>
      <c r="G110" s="3"/>
      <c r="H110" s="3"/>
      <c r="I110" s="3"/>
      <c r="J110" s="1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 t="s">
        <v>330</v>
      </c>
      <c r="B111" s="4" t="s">
        <v>215</v>
      </c>
      <c r="C111" s="4" t="s">
        <v>331</v>
      </c>
      <c r="D111" s="12" t="s">
        <v>236</v>
      </c>
      <c r="E111" s="4" t="s">
        <v>332</v>
      </c>
      <c r="F111" s="5" t="s">
        <v>35</v>
      </c>
      <c r="G111" s="7" t="s">
        <v>333</v>
      </c>
      <c r="H111" s="7" t="s">
        <v>17</v>
      </c>
      <c r="I111" s="8" t="s">
        <v>18</v>
      </c>
      <c r="J111" s="14">
        <v>45692.0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 t="s">
        <v>334</v>
      </c>
      <c r="B112" s="4" t="s">
        <v>219</v>
      </c>
      <c r="C112" s="4" t="s">
        <v>335</v>
      </c>
      <c r="D112" s="12" t="s">
        <v>236</v>
      </c>
      <c r="E112" s="4" t="s">
        <v>332</v>
      </c>
      <c r="F112" s="5" t="s">
        <v>35</v>
      </c>
      <c r="G112" s="7" t="s">
        <v>336</v>
      </c>
      <c r="H112" s="7" t="s">
        <v>17</v>
      </c>
      <c r="I112" s="8" t="s">
        <v>18</v>
      </c>
      <c r="J112" s="14">
        <v>45692.0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 t="s">
        <v>337</v>
      </c>
      <c r="B113" s="4" t="s">
        <v>223</v>
      </c>
      <c r="C113" s="4" t="s">
        <v>338</v>
      </c>
      <c r="D113" s="12" t="s">
        <v>236</v>
      </c>
      <c r="E113" s="4" t="s">
        <v>332</v>
      </c>
      <c r="F113" s="5" t="s">
        <v>35</v>
      </c>
      <c r="G113" s="4" t="s">
        <v>323</v>
      </c>
      <c r="H113" s="7" t="s">
        <v>17</v>
      </c>
      <c r="I113" s="8" t="s">
        <v>18</v>
      </c>
      <c r="J113" s="14">
        <v>45692.0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 t="s">
        <v>339</v>
      </c>
      <c r="B114" s="4" t="s">
        <v>240</v>
      </c>
      <c r="C114" s="4" t="s">
        <v>340</v>
      </c>
      <c r="D114" s="12" t="s">
        <v>236</v>
      </c>
      <c r="E114" s="4" t="s">
        <v>332</v>
      </c>
      <c r="F114" s="5" t="s">
        <v>35</v>
      </c>
      <c r="G114" s="7" t="s">
        <v>341</v>
      </c>
      <c r="H114" s="7" t="s">
        <v>17</v>
      </c>
      <c r="I114" s="8" t="s">
        <v>18</v>
      </c>
      <c r="J114" s="14">
        <v>45692.0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 t="s">
        <v>342</v>
      </c>
      <c r="B115" s="4" t="s">
        <v>244</v>
      </c>
      <c r="C115" s="4" t="s">
        <v>343</v>
      </c>
      <c r="D115" s="12" t="s">
        <v>236</v>
      </c>
      <c r="E115" s="4" t="s">
        <v>332</v>
      </c>
      <c r="F115" s="5" t="s">
        <v>35</v>
      </c>
      <c r="G115" s="7" t="s">
        <v>344</v>
      </c>
      <c r="H115" s="7" t="s">
        <v>17</v>
      </c>
      <c r="I115" s="8" t="s">
        <v>18</v>
      </c>
      <c r="J115" s="14">
        <v>45692.0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 t="s">
        <v>345</v>
      </c>
      <c r="B116" s="4" t="s">
        <v>248</v>
      </c>
      <c r="C116" s="4" t="s">
        <v>343</v>
      </c>
      <c r="D116" s="12" t="s">
        <v>236</v>
      </c>
      <c r="E116" s="4" t="s">
        <v>332</v>
      </c>
      <c r="F116" s="5" t="s">
        <v>35</v>
      </c>
      <c r="G116" s="7" t="s">
        <v>344</v>
      </c>
      <c r="H116" s="7" t="s">
        <v>17</v>
      </c>
      <c r="I116" s="8" t="s">
        <v>18</v>
      </c>
      <c r="J116" s="14">
        <v>45692.0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346</v>
      </c>
      <c r="B117" s="4" t="s">
        <v>252</v>
      </c>
      <c r="C117" s="4" t="s">
        <v>347</v>
      </c>
      <c r="D117" s="12" t="s">
        <v>236</v>
      </c>
      <c r="E117" s="4" t="s">
        <v>332</v>
      </c>
      <c r="F117" s="5" t="s">
        <v>35</v>
      </c>
      <c r="G117" s="7" t="s">
        <v>348</v>
      </c>
      <c r="H117" s="7" t="s">
        <v>17</v>
      </c>
      <c r="I117" s="8" t="s">
        <v>18</v>
      </c>
      <c r="J117" s="14">
        <v>45692.0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 t="s">
        <v>349</v>
      </c>
      <c r="B118" s="4" t="s">
        <v>256</v>
      </c>
      <c r="C118" s="4" t="s">
        <v>343</v>
      </c>
      <c r="D118" s="12" t="s">
        <v>236</v>
      </c>
      <c r="E118" s="4" t="s">
        <v>332</v>
      </c>
      <c r="F118" s="5" t="s">
        <v>35</v>
      </c>
      <c r="G118" s="7" t="s">
        <v>344</v>
      </c>
      <c r="H118" s="7" t="s">
        <v>17</v>
      </c>
      <c r="I118" s="8" t="s">
        <v>18</v>
      </c>
      <c r="J118" s="14">
        <v>45692.0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350</v>
      </c>
      <c r="B119" s="4" t="s">
        <v>260</v>
      </c>
      <c r="C119" s="4" t="s">
        <v>351</v>
      </c>
      <c r="D119" s="12" t="s">
        <v>236</v>
      </c>
      <c r="E119" s="4" t="s">
        <v>332</v>
      </c>
      <c r="F119" s="5" t="s">
        <v>35</v>
      </c>
      <c r="G119" s="4" t="s">
        <v>352</v>
      </c>
      <c r="H119" s="7" t="s">
        <v>17</v>
      </c>
      <c r="I119" s="8" t="s">
        <v>18</v>
      </c>
      <c r="J119" s="14">
        <v>45692.0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 t="s">
        <v>353</v>
      </c>
      <c r="B120" s="4" t="s">
        <v>264</v>
      </c>
      <c r="C120" s="4" t="s">
        <v>354</v>
      </c>
      <c r="D120" s="12" t="s">
        <v>236</v>
      </c>
      <c r="E120" s="4" t="s">
        <v>332</v>
      </c>
      <c r="F120" s="5" t="s">
        <v>35</v>
      </c>
      <c r="G120" s="7" t="s">
        <v>355</v>
      </c>
      <c r="H120" s="7" t="s">
        <v>17</v>
      </c>
      <c r="I120" s="8" t="s">
        <v>18</v>
      </c>
      <c r="J120" s="14">
        <v>45692.0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 t="s">
        <v>356</v>
      </c>
      <c r="B121" s="4" t="s">
        <v>185</v>
      </c>
      <c r="C121" s="4" t="s">
        <v>357</v>
      </c>
      <c r="D121" s="12" t="s">
        <v>236</v>
      </c>
      <c r="E121" s="4" t="s">
        <v>332</v>
      </c>
      <c r="F121" s="5" t="s">
        <v>35</v>
      </c>
      <c r="G121" s="7" t="s">
        <v>358</v>
      </c>
      <c r="H121" s="7" t="s">
        <v>17</v>
      </c>
      <c r="I121" s="8" t="s">
        <v>18</v>
      </c>
      <c r="J121" s="14">
        <v>45692.0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 t="s">
        <v>359</v>
      </c>
      <c r="B122" s="4" t="s">
        <v>270</v>
      </c>
      <c r="C122" s="4" t="s">
        <v>360</v>
      </c>
      <c r="D122" s="12" t="s">
        <v>236</v>
      </c>
      <c r="E122" s="4" t="s">
        <v>332</v>
      </c>
      <c r="F122" s="5" t="s">
        <v>35</v>
      </c>
      <c r="G122" s="7" t="s">
        <v>361</v>
      </c>
      <c r="H122" s="7" t="s">
        <v>17</v>
      </c>
      <c r="I122" s="8" t="s">
        <v>18</v>
      </c>
      <c r="J122" s="14">
        <v>45692.0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 t="s">
        <v>362</v>
      </c>
      <c r="B123" s="4" t="s">
        <v>274</v>
      </c>
      <c r="C123" s="4" t="s">
        <v>363</v>
      </c>
      <c r="D123" s="12" t="s">
        <v>236</v>
      </c>
      <c r="E123" s="4" t="s">
        <v>332</v>
      </c>
      <c r="F123" s="5" t="s">
        <v>35</v>
      </c>
      <c r="G123" s="7" t="s">
        <v>364</v>
      </c>
      <c r="H123" s="7" t="s">
        <v>17</v>
      </c>
      <c r="I123" s="8" t="s">
        <v>18</v>
      </c>
      <c r="J123" s="14">
        <v>45692.0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 t="s">
        <v>365</v>
      </c>
      <c r="B124" s="4" t="s">
        <v>366</v>
      </c>
      <c r="C124" s="4" t="s">
        <v>367</v>
      </c>
      <c r="D124" s="12" t="s">
        <v>236</v>
      </c>
      <c r="E124" s="4" t="s">
        <v>332</v>
      </c>
      <c r="F124" s="5" t="s">
        <v>35</v>
      </c>
      <c r="G124" s="4" t="s">
        <v>311</v>
      </c>
      <c r="H124" s="7" t="s">
        <v>17</v>
      </c>
      <c r="I124" s="8" t="s">
        <v>18</v>
      </c>
      <c r="J124" s="14">
        <v>45692.0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5" t="s">
        <v>280</v>
      </c>
      <c r="B125" s="3"/>
      <c r="C125" s="3"/>
      <c r="D125" s="17"/>
      <c r="E125" s="5"/>
      <c r="F125" s="5"/>
      <c r="G125" s="3"/>
      <c r="H125" s="3"/>
      <c r="I125" s="3"/>
      <c r="J125" s="1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 t="s">
        <v>368</v>
      </c>
      <c r="B126" s="4" t="s">
        <v>215</v>
      </c>
      <c r="C126" s="4" t="s">
        <v>331</v>
      </c>
      <c r="D126" s="12" t="s">
        <v>236</v>
      </c>
      <c r="E126" s="4" t="s">
        <v>76</v>
      </c>
      <c r="F126" s="5" t="s">
        <v>35</v>
      </c>
      <c r="G126" s="7" t="s">
        <v>333</v>
      </c>
      <c r="H126" s="7" t="s">
        <v>17</v>
      </c>
      <c r="I126" s="8" t="s">
        <v>18</v>
      </c>
      <c r="J126" s="14">
        <v>45692.0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 t="s">
        <v>369</v>
      </c>
      <c r="B127" s="4" t="s">
        <v>219</v>
      </c>
      <c r="C127" s="4" t="s">
        <v>335</v>
      </c>
      <c r="D127" s="12" t="s">
        <v>236</v>
      </c>
      <c r="E127" s="4" t="s">
        <v>76</v>
      </c>
      <c r="F127" s="5" t="s">
        <v>35</v>
      </c>
      <c r="G127" s="7" t="s">
        <v>336</v>
      </c>
      <c r="H127" s="7" t="s">
        <v>17</v>
      </c>
      <c r="I127" s="8" t="s">
        <v>18</v>
      </c>
      <c r="J127" s="14">
        <v>45692.0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 t="s">
        <v>370</v>
      </c>
      <c r="B128" s="4" t="s">
        <v>223</v>
      </c>
      <c r="C128" s="4" t="s">
        <v>338</v>
      </c>
      <c r="D128" s="12" t="s">
        <v>236</v>
      </c>
      <c r="E128" s="4" t="s">
        <v>76</v>
      </c>
      <c r="F128" s="5" t="s">
        <v>35</v>
      </c>
      <c r="G128" s="4" t="s">
        <v>323</v>
      </c>
      <c r="H128" s="7" t="s">
        <v>17</v>
      </c>
      <c r="I128" s="8" t="s">
        <v>18</v>
      </c>
      <c r="J128" s="14">
        <v>45692.0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 t="s">
        <v>371</v>
      </c>
      <c r="B129" s="4" t="s">
        <v>240</v>
      </c>
      <c r="C129" s="4" t="s">
        <v>340</v>
      </c>
      <c r="D129" s="12" t="s">
        <v>236</v>
      </c>
      <c r="E129" s="4" t="s">
        <v>76</v>
      </c>
      <c r="F129" s="5" t="s">
        <v>35</v>
      </c>
      <c r="G129" s="7" t="s">
        <v>341</v>
      </c>
      <c r="H129" s="7" t="s">
        <v>17</v>
      </c>
      <c r="I129" s="8" t="s">
        <v>18</v>
      </c>
      <c r="J129" s="14">
        <v>45692.0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 t="s">
        <v>372</v>
      </c>
      <c r="B130" s="4" t="s">
        <v>244</v>
      </c>
      <c r="C130" s="4" t="s">
        <v>343</v>
      </c>
      <c r="D130" s="12" t="s">
        <v>236</v>
      </c>
      <c r="E130" s="4" t="s">
        <v>76</v>
      </c>
      <c r="F130" s="5" t="s">
        <v>35</v>
      </c>
      <c r="G130" s="7" t="s">
        <v>344</v>
      </c>
      <c r="H130" s="7" t="s">
        <v>17</v>
      </c>
      <c r="I130" s="8" t="s">
        <v>18</v>
      </c>
      <c r="J130" s="14">
        <v>45692.0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 t="s">
        <v>373</v>
      </c>
      <c r="B131" s="4" t="s">
        <v>248</v>
      </c>
      <c r="C131" s="4" t="s">
        <v>343</v>
      </c>
      <c r="D131" s="12" t="s">
        <v>236</v>
      </c>
      <c r="E131" s="4" t="s">
        <v>76</v>
      </c>
      <c r="F131" s="5" t="s">
        <v>35</v>
      </c>
      <c r="G131" s="7" t="s">
        <v>344</v>
      </c>
      <c r="H131" s="7" t="s">
        <v>17</v>
      </c>
      <c r="I131" s="8" t="s">
        <v>18</v>
      </c>
      <c r="J131" s="14">
        <v>45692.0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 t="s">
        <v>374</v>
      </c>
      <c r="B132" s="4" t="s">
        <v>252</v>
      </c>
      <c r="C132" s="4" t="s">
        <v>347</v>
      </c>
      <c r="D132" s="12" t="s">
        <v>236</v>
      </c>
      <c r="E132" s="4" t="s">
        <v>76</v>
      </c>
      <c r="F132" s="5" t="s">
        <v>35</v>
      </c>
      <c r="G132" s="7" t="s">
        <v>348</v>
      </c>
      <c r="H132" s="7" t="s">
        <v>17</v>
      </c>
      <c r="I132" s="8" t="s">
        <v>18</v>
      </c>
      <c r="J132" s="14">
        <v>45692.0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 t="s">
        <v>375</v>
      </c>
      <c r="B133" s="4" t="s">
        <v>256</v>
      </c>
      <c r="C133" s="4" t="s">
        <v>343</v>
      </c>
      <c r="D133" s="12" t="s">
        <v>236</v>
      </c>
      <c r="E133" s="4" t="s">
        <v>76</v>
      </c>
      <c r="F133" s="5" t="s">
        <v>35</v>
      </c>
      <c r="G133" s="7" t="s">
        <v>344</v>
      </c>
      <c r="H133" s="7" t="s">
        <v>17</v>
      </c>
      <c r="I133" s="8" t="s">
        <v>18</v>
      </c>
      <c r="J133" s="14">
        <v>45692.0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 t="s">
        <v>376</v>
      </c>
      <c r="B134" s="4" t="s">
        <v>260</v>
      </c>
      <c r="C134" s="4" t="s">
        <v>351</v>
      </c>
      <c r="D134" s="12" t="s">
        <v>236</v>
      </c>
      <c r="E134" s="4" t="s">
        <v>76</v>
      </c>
      <c r="F134" s="5" t="s">
        <v>35</v>
      </c>
      <c r="G134" s="4" t="s">
        <v>352</v>
      </c>
      <c r="H134" s="7" t="s">
        <v>17</v>
      </c>
      <c r="I134" s="8" t="s">
        <v>18</v>
      </c>
      <c r="J134" s="14">
        <v>45692.0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377</v>
      </c>
      <c r="B135" s="4" t="s">
        <v>264</v>
      </c>
      <c r="C135" s="4" t="s">
        <v>354</v>
      </c>
      <c r="D135" s="12" t="s">
        <v>236</v>
      </c>
      <c r="E135" s="4" t="s">
        <v>76</v>
      </c>
      <c r="F135" s="5" t="s">
        <v>35</v>
      </c>
      <c r="G135" s="7" t="s">
        <v>355</v>
      </c>
      <c r="H135" s="7" t="s">
        <v>17</v>
      </c>
      <c r="I135" s="8" t="s">
        <v>18</v>
      </c>
      <c r="J135" s="14">
        <v>45692.0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 t="s">
        <v>378</v>
      </c>
      <c r="B136" s="4" t="s">
        <v>185</v>
      </c>
      <c r="C136" s="4" t="s">
        <v>357</v>
      </c>
      <c r="D136" s="12" t="s">
        <v>236</v>
      </c>
      <c r="E136" s="4" t="s">
        <v>76</v>
      </c>
      <c r="F136" s="5" t="s">
        <v>35</v>
      </c>
      <c r="G136" s="7" t="s">
        <v>358</v>
      </c>
      <c r="H136" s="7" t="s">
        <v>17</v>
      </c>
      <c r="I136" s="8" t="s">
        <v>18</v>
      </c>
      <c r="J136" s="14">
        <v>45692.0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 t="s">
        <v>379</v>
      </c>
      <c r="B137" s="4" t="s">
        <v>270</v>
      </c>
      <c r="C137" s="4" t="s">
        <v>360</v>
      </c>
      <c r="D137" s="12" t="s">
        <v>236</v>
      </c>
      <c r="E137" s="4" t="s">
        <v>76</v>
      </c>
      <c r="F137" s="5" t="s">
        <v>35</v>
      </c>
      <c r="G137" s="7" t="s">
        <v>361</v>
      </c>
      <c r="H137" s="7" t="s">
        <v>17</v>
      </c>
      <c r="I137" s="8" t="s">
        <v>18</v>
      </c>
      <c r="J137" s="14">
        <v>45692.0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 t="s">
        <v>380</v>
      </c>
      <c r="B138" s="4" t="s">
        <v>274</v>
      </c>
      <c r="C138" s="4" t="s">
        <v>363</v>
      </c>
      <c r="D138" s="12" t="s">
        <v>236</v>
      </c>
      <c r="E138" s="4" t="s">
        <v>76</v>
      </c>
      <c r="F138" s="5" t="s">
        <v>35</v>
      </c>
      <c r="G138" s="7" t="s">
        <v>364</v>
      </c>
      <c r="H138" s="7" t="s">
        <v>17</v>
      </c>
      <c r="I138" s="8" t="s">
        <v>18</v>
      </c>
      <c r="J138" s="14">
        <v>45692.0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 t="s">
        <v>381</v>
      </c>
      <c r="B139" s="4" t="s">
        <v>366</v>
      </c>
      <c r="C139" s="4" t="s">
        <v>367</v>
      </c>
      <c r="D139" s="12" t="s">
        <v>236</v>
      </c>
      <c r="E139" s="4" t="s">
        <v>76</v>
      </c>
      <c r="F139" s="5" t="s">
        <v>35</v>
      </c>
      <c r="G139" s="4" t="s">
        <v>311</v>
      </c>
      <c r="H139" s="7" t="s">
        <v>17</v>
      </c>
      <c r="I139" s="8" t="s">
        <v>18</v>
      </c>
      <c r="J139" s="14">
        <v>45692.0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8" t="s">
        <v>382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 t="s">
        <v>383</v>
      </c>
      <c r="B141" s="4" t="s">
        <v>31</v>
      </c>
      <c r="C141" s="5" t="s">
        <v>32</v>
      </c>
      <c r="D141" s="10" t="s">
        <v>384</v>
      </c>
      <c r="E141" s="5" t="s">
        <v>34</v>
      </c>
      <c r="F141" s="5" t="s">
        <v>35</v>
      </c>
      <c r="G141" s="5" t="s">
        <v>36</v>
      </c>
      <c r="H141" s="7" t="s">
        <v>17</v>
      </c>
      <c r="I141" s="8" t="s">
        <v>18</v>
      </c>
      <c r="J141" s="14">
        <v>45692.0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 t="s">
        <v>385</v>
      </c>
      <c r="B142" s="4" t="s">
        <v>38</v>
      </c>
      <c r="C142" s="5" t="s">
        <v>39</v>
      </c>
      <c r="D142" s="10" t="s">
        <v>384</v>
      </c>
      <c r="E142" s="5" t="s">
        <v>34</v>
      </c>
      <c r="F142" s="5" t="s">
        <v>35</v>
      </c>
      <c r="G142" s="5" t="s">
        <v>40</v>
      </c>
      <c r="H142" s="7" t="s">
        <v>17</v>
      </c>
      <c r="I142" s="8" t="s">
        <v>18</v>
      </c>
      <c r="J142" s="14">
        <v>45692.0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 t="s">
        <v>386</v>
      </c>
      <c r="B143" s="4" t="s">
        <v>42</v>
      </c>
      <c r="C143" s="5" t="s">
        <v>43</v>
      </c>
      <c r="D143" s="10" t="s">
        <v>384</v>
      </c>
      <c r="E143" s="5" t="s">
        <v>34</v>
      </c>
      <c r="F143" s="5" t="s">
        <v>35</v>
      </c>
      <c r="G143" s="5" t="s">
        <v>44</v>
      </c>
      <c r="H143" s="7" t="s">
        <v>17</v>
      </c>
      <c r="I143" s="8" t="s">
        <v>18</v>
      </c>
      <c r="J143" s="14">
        <v>45692.0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 t="s">
        <v>387</v>
      </c>
      <c r="B144" s="4" t="s">
        <v>46</v>
      </c>
      <c r="C144" s="5" t="s">
        <v>47</v>
      </c>
      <c r="D144" s="10" t="s">
        <v>384</v>
      </c>
      <c r="E144" s="5" t="s">
        <v>34</v>
      </c>
      <c r="F144" s="5" t="s">
        <v>35</v>
      </c>
      <c r="G144" s="5" t="s">
        <v>48</v>
      </c>
      <c r="H144" s="7" t="s">
        <v>17</v>
      </c>
      <c r="I144" s="8" t="s">
        <v>18</v>
      </c>
      <c r="J144" s="14">
        <v>45692.0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 t="s">
        <v>388</v>
      </c>
      <c r="B145" s="4" t="s">
        <v>389</v>
      </c>
      <c r="C145" s="7" t="s">
        <v>390</v>
      </c>
      <c r="D145" s="10" t="s">
        <v>384</v>
      </c>
      <c r="E145" s="5" t="s">
        <v>34</v>
      </c>
      <c r="F145" s="5" t="s">
        <v>35</v>
      </c>
      <c r="G145" s="4" t="s">
        <v>391</v>
      </c>
      <c r="H145" s="7" t="s">
        <v>17</v>
      </c>
      <c r="I145" s="8" t="s">
        <v>18</v>
      </c>
      <c r="J145" s="14">
        <v>45692.0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 t="s">
        <v>392</v>
      </c>
      <c r="B146" s="4" t="s">
        <v>393</v>
      </c>
      <c r="C146" s="7" t="s">
        <v>394</v>
      </c>
      <c r="D146" s="10" t="s">
        <v>384</v>
      </c>
      <c r="E146" s="5" t="s">
        <v>34</v>
      </c>
      <c r="F146" s="5" t="s">
        <v>35</v>
      </c>
      <c r="G146" s="4" t="s">
        <v>395</v>
      </c>
      <c r="H146" s="7" t="s">
        <v>17</v>
      </c>
      <c r="I146" s="8" t="s">
        <v>18</v>
      </c>
      <c r="J146" s="14">
        <v>45692.0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 t="s">
        <v>396</v>
      </c>
      <c r="B147" s="4" t="s">
        <v>397</v>
      </c>
      <c r="C147" s="7" t="s">
        <v>398</v>
      </c>
      <c r="D147" s="10" t="s">
        <v>384</v>
      </c>
      <c r="E147" s="5" t="s">
        <v>34</v>
      </c>
      <c r="F147" s="5" t="s">
        <v>35</v>
      </c>
      <c r="G147" s="4" t="s">
        <v>399</v>
      </c>
      <c r="H147" s="7" t="s">
        <v>17</v>
      </c>
      <c r="I147" s="8" t="s">
        <v>18</v>
      </c>
      <c r="J147" s="14">
        <v>45692.0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 t="s">
        <v>400</v>
      </c>
      <c r="B148" s="4" t="s">
        <v>401</v>
      </c>
      <c r="C148" s="7" t="s">
        <v>402</v>
      </c>
      <c r="D148" s="10" t="s">
        <v>384</v>
      </c>
      <c r="E148" s="5" t="s">
        <v>34</v>
      </c>
      <c r="F148" s="5" t="s">
        <v>35</v>
      </c>
      <c r="G148" s="4" t="s">
        <v>403</v>
      </c>
      <c r="H148" s="7" t="s">
        <v>17</v>
      </c>
      <c r="I148" s="8" t="s">
        <v>18</v>
      </c>
      <c r="J148" s="14">
        <v>45692.0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 t="s">
        <v>404</v>
      </c>
      <c r="B149" s="4" t="s">
        <v>405</v>
      </c>
      <c r="C149" s="7" t="s">
        <v>406</v>
      </c>
      <c r="D149" s="10" t="s">
        <v>384</v>
      </c>
      <c r="E149" s="5" t="s">
        <v>34</v>
      </c>
      <c r="F149" s="5" t="s">
        <v>35</v>
      </c>
      <c r="G149" s="4" t="s">
        <v>407</v>
      </c>
      <c r="H149" s="7" t="s">
        <v>17</v>
      </c>
      <c r="I149" s="8" t="s">
        <v>18</v>
      </c>
      <c r="J149" s="14">
        <v>45692.0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 t="s">
        <v>408</v>
      </c>
      <c r="B150" s="4" t="s">
        <v>409</v>
      </c>
      <c r="C150" s="7" t="s">
        <v>410</v>
      </c>
      <c r="D150" s="10" t="s">
        <v>384</v>
      </c>
      <c r="E150" s="5" t="s">
        <v>34</v>
      </c>
      <c r="F150" s="5" t="s">
        <v>35</v>
      </c>
      <c r="G150" s="4" t="s">
        <v>411</v>
      </c>
      <c r="H150" s="7" t="s">
        <v>17</v>
      </c>
      <c r="I150" s="8" t="s">
        <v>18</v>
      </c>
      <c r="J150" s="14">
        <v>45692.0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8" t="s">
        <v>412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 t="s">
        <v>413</v>
      </c>
      <c r="B152" s="4" t="s">
        <v>389</v>
      </c>
      <c r="C152" s="4" t="s">
        <v>414</v>
      </c>
      <c r="D152" s="10" t="s">
        <v>384</v>
      </c>
      <c r="E152" s="4" t="s">
        <v>76</v>
      </c>
      <c r="F152" s="5" t="s">
        <v>35</v>
      </c>
      <c r="G152" s="7" t="s">
        <v>415</v>
      </c>
      <c r="H152" s="7" t="s">
        <v>17</v>
      </c>
      <c r="I152" s="8" t="s">
        <v>18</v>
      </c>
      <c r="J152" s="14">
        <v>45692.0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 t="s">
        <v>416</v>
      </c>
      <c r="B153" s="4" t="s">
        <v>393</v>
      </c>
      <c r="C153" s="4" t="s">
        <v>417</v>
      </c>
      <c r="D153" s="10" t="s">
        <v>384</v>
      </c>
      <c r="E153" s="4" t="s">
        <v>76</v>
      </c>
      <c r="F153" s="5" t="s">
        <v>35</v>
      </c>
      <c r="G153" s="7" t="s">
        <v>418</v>
      </c>
      <c r="H153" s="7" t="s">
        <v>17</v>
      </c>
      <c r="I153" s="8" t="s">
        <v>18</v>
      </c>
      <c r="J153" s="14">
        <v>45692.0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 t="s">
        <v>419</v>
      </c>
      <c r="B154" s="4" t="s">
        <v>420</v>
      </c>
      <c r="C154" s="7" t="s">
        <v>421</v>
      </c>
      <c r="D154" s="10" t="s">
        <v>384</v>
      </c>
      <c r="E154" s="4" t="s">
        <v>76</v>
      </c>
      <c r="F154" s="5" t="s">
        <v>35</v>
      </c>
      <c r="G154" s="7" t="s">
        <v>422</v>
      </c>
      <c r="H154" s="7" t="s">
        <v>17</v>
      </c>
      <c r="I154" s="8" t="s">
        <v>18</v>
      </c>
      <c r="J154" s="14">
        <v>45692.0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 t="s">
        <v>423</v>
      </c>
      <c r="B155" s="4" t="s">
        <v>62</v>
      </c>
      <c r="C155" s="7" t="s">
        <v>424</v>
      </c>
      <c r="D155" s="10" t="s">
        <v>384</v>
      </c>
      <c r="E155" s="4" t="s">
        <v>76</v>
      </c>
      <c r="F155" s="5" t="s">
        <v>35</v>
      </c>
      <c r="G155" s="7" t="s">
        <v>425</v>
      </c>
      <c r="H155" s="7" t="s">
        <v>17</v>
      </c>
      <c r="I155" s="8" t="s">
        <v>18</v>
      </c>
      <c r="J155" s="14">
        <v>45692.0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 t="s">
        <v>426</v>
      </c>
      <c r="B156" s="4" t="s">
        <v>427</v>
      </c>
      <c r="C156" s="7" t="s">
        <v>428</v>
      </c>
      <c r="D156" s="10" t="s">
        <v>384</v>
      </c>
      <c r="E156" s="4" t="s">
        <v>76</v>
      </c>
      <c r="F156" s="5" t="s">
        <v>35</v>
      </c>
      <c r="G156" s="7" t="s">
        <v>429</v>
      </c>
      <c r="H156" s="7" t="s">
        <v>17</v>
      </c>
      <c r="I156" s="8" t="s">
        <v>18</v>
      </c>
      <c r="J156" s="14">
        <v>45692.0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 t="s">
        <v>430</v>
      </c>
      <c r="B157" s="4" t="s">
        <v>431</v>
      </c>
      <c r="C157" s="7" t="s">
        <v>432</v>
      </c>
      <c r="D157" s="10" t="s">
        <v>384</v>
      </c>
      <c r="E157" s="4" t="s">
        <v>76</v>
      </c>
      <c r="F157" s="5" t="s">
        <v>35</v>
      </c>
      <c r="G157" s="7" t="s">
        <v>433</v>
      </c>
      <c r="H157" s="7" t="s">
        <v>17</v>
      </c>
      <c r="I157" s="8" t="s">
        <v>18</v>
      </c>
      <c r="J157" s="14">
        <v>45692.0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 t="s">
        <v>434</v>
      </c>
      <c r="B158" s="4" t="s">
        <v>435</v>
      </c>
      <c r="C158" s="7" t="s">
        <v>436</v>
      </c>
      <c r="D158" s="10" t="s">
        <v>384</v>
      </c>
      <c r="E158" s="4" t="s">
        <v>76</v>
      </c>
      <c r="F158" s="5" t="s">
        <v>35</v>
      </c>
      <c r="G158" s="7" t="s">
        <v>437</v>
      </c>
      <c r="H158" s="7" t="s">
        <v>17</v>
      </c>
      <c r="I158" s="8" t="s">
        <v>18</v>
      </c>
      <c r="J158" s="14">
        <v>45692.0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 t="s">
        <v>438</v>
      </c>
      <c r="B159" s="4" t="s">
        <v>439</v>
      </c>
      <c r="C159" s="7" t="s">
        <v>440</v>
      </c>
      <c r="D159" s="10" t="s">
        <v>384</v>
      </c>
      <c r="E159" s="4" t="s">
        <v>76</v>
      </c>
      <c r="F159" s="5" t="s">
        <v>35</v>
      </c>
      <c r="G159" s="7" t="s">
        <v>441</v>
      </c>
      <c r="H159" s="7" t="s">
        <v>17</v>
      </c>
      <c r="I159" s="8" t="s">
        <v>18</v>
      </c>
      <c r="J159" s="14">
        <v>45692.0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 t="s">
        <v>442</v>
      </c>
      <c r="B160" s="4" t="s">
        <v>443</v>
      </c>
      <c r="C160" s="7" t="s">
        <v>444</v>
      </c>
      <c r="D160" s="10" t="s">
        <v>384</v>
      </c>
      <c r="E160" s="4" t="s">
        <v>76</v>
      </c>
      <c r="F160" s="5" t="s">
        <v>35</v>
      </c>
      <c r="G160" s="7" t="s">
        <v>445</v>
      </c>
      <c r="H160" s="7" t="s">
        <v>17</v>
      </c>
      <c r="I160" s="8" t="s">
        <v>18</v>
      </c>
      <c r="J160" s="14">
        <v>45692.0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 t="s">
        <v>446</v>
      </c>
      <c r="B161" s="4" t="s">
        <v>447</v>
      </c>
      <c r="C161" s="7" t="s">
        <v>436</v>
      </c>
      <c r="D161" s="10" t="s">
        <v>384</v>
      </c>
      <c r="E161" s="4" t="s">
        <v>76</v>
      </c>
      <c r="F161" s="5" t="s">
        <v>35</v>
      </c>
      <c r="G161" s="7" t="s">
        <v>437</v>
      </c>
      <c r="H161" s="7" t="s">
        <v>17</v>
      </c>
      <c r="I161" s="8" t="s">
        <v>18</v>
      </c>
      <c r="J161" s="14">
        <v>45692.0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 t="s">
        <v>448</v>
      </c>
      <c r="B162" s="4" t="s">
        <v>449</v>
      </c>
      <c r="C162" s="4" t="s">
        <v>450</v>
      </c>
      <c r="D162" s="10" t="s">
        <v>384</v>
      </c>
      <c r="E162" s="4" t="s">
        <v>76</v>
      </c>
      <c r="F162" s="5" t="s">
        <v>35</v>
      </c>
      <c r="G162" s="7" t="s">
        <v>451</v>
      </c>
      <c r="H162" s="7" t="s">
        <v>17</v>
      </c>
      <c r="I162" s="8" t="s">
        <v>18</v>
      </c>
      <c r="J162" s="14">
        <v>45692.0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 t="s">
        <v>452</v>
      </c>
      <c r="B163" s="4" t="s">
        <v>453</v>
      </c>
      <c r="C163" s="4" t="s">
        <v>454</v>
      </c>
      <c r="D163" s="10" t="s">
        <v>384</v>
      </c>
      <c r="E163" s="4" t="s">
        <v>76</v>
      </c>
      <c r="F163" s="5" t="s">
        <v>35</v>
      </c>
      <c r="G163" s="7" t="s">
        <v>451</v>
      </c>
      <c r="H163" s="7" t="s">
        <v>17</v>
      </c>
      <c r="I163" s="8" t="s">
        <v>18</v>
      </c>
      <c r="J163" s="14">
        <v>45692.0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 t="s">
        <v>455</v>
      </c>
      <c r="B164" s="4" t="s">
        <v>456</v>
      </c>
      <c r="C164" s="7" t="s">
        <v>457</v>
      </c>
      <c r="D164" s="10" t="s">
        <v>384</v>
      </c>
      <c r="E164" s="4" t="s">
        <v>76</v>
      </c>
      <c r="F164" s="5" t="s">
        <v>35</v>
      </c>
      <c r="G164" s="7" t="s">
        <v>458</v>
      </c>
      <c r="H164" s="7" t="s">
        <v>17</v>
      </c>
      <c r="I164" s="8" t="s">
        <v>18</v>
      </c>
      <c r="J164" s="14">
        <v>45692.0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 t="s">
        <v>459</v>
      </c>
      <c r="B165" s="4" t="s">
        <v>460</v>
      </c>
      <c r="C165" s="7" t="s">
        <v>461</v>
      </c>
      <c r="D165" s="10" t="s">
        <v>384</v>
      </c>
      <c r="E165" s="4" t="s">
        <v>76</v>
      </c>
      <c r="F165" s="5" t="s">
        <v>35</v>
      </c>
      <c r="G165" s="7" t="s">
        <v>462</v>
      </c>
      <c r="H165" s="7" t="s">
        <v>17</v>
      </c>
      <c r="I165" s="8" t="s">
        <v>18</v>
      </c>
      <c r="J165" s="14">
        <v>45692.0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 t="s">
        <v>463</v>
      </c>
      <c r="B166" s="4" t="s">
        <v>464</v>
      </c>
      <c r="C166" s="7" t="s">
        <v>436</v>
      </c>
      <c r="D166" s="10" t="s">
        <v>384</v>
      </c>
      <c r="E166" s="4" t="s">
        <v>76</v>
      </c>
      <c r="F166" s="5" t="s">
        <v>35</v>
      </c>
      <c r="G166" s="7" t="s">
        <v>437</v>
      </c>
      <c r="H166" s="7" t="s">
        <v>17</v>
      </c>
      <c r="I166" s="8" t="s">
        <v>18</v>
      </c>
      <c r="J166" s="14">
        <v>45692.0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 t="s">
        <v>465</v>
      </c>
      <c r="B167" s="4" t="s">
        <v>466</v>
      </c>
      <c r="C167" s="7" t="s">
        <v>467</v>
      </c>
      <c r="D167" s="10" t="s">
        <v>384</v>
      </c>
      <c r="E167" s="4" t="s">
        <v>76</v>
      </c>
      <c r="F167" s="5" t="s">
        <v>35</v>
      </c>
      <c r="G167" s="7" t="s">
        <v>468</v>
      </c>
      <c r="H167" s="7" t="s">
        <v>17</v>
      </c>
      <c r="I167" s="8" t="s">
        <v>18</v>
      </c>
      <c r="J167" s="14">
        <v>45692.0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 t="s">
        <v>469</v>
      </c>
      <c r="B168" s="4" t="s">
        <v>470</v>
      </c>
      <c r="C168" s="7" t="s">
        <v>471</v>
      </c>
      <c r="D168" s="10" t="s">
        <v>384</v>
      </c>
      <c r="E168" s="4" t="s">
        <v>76</v>
      </c>
      <c r="F168" s="5" t="s">
        <v>35</v>
      </c>
      <c r="G168" s="7" t="s">
        <v>472</v>
      </c>
      <c r="H168" s="7" t="s">
        <v>17</v>
      </c>
      <c r="I168" s="8" t="s">
        <v>18</v>
      </c>
      <c r="J168" s="14">
        <v>45692.0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 t="s">
        <v>473</v>
      </c>
      <c r="B169" s="4" t="s">
        <v>474</v>
      </c>
      <c r="C169" s="7" t="s">
        <v>471</v>
      </c>
      <c r="D169" s="10" t="s">
        <v>384</v>
      </c>
      <c r="E169" s="4" t="s">
        <v>76</v>
      </c>
      <c r="F169" s="5" t="s">
        <v>35</v>
      </c>
      <c r="G169" s="7" t="s">
        <v>472</v>
      </c>
      <c r="H169" s="7" t="s">
        <v>17</v>
      </c>
      <c r="I169" s="8" t="s">
        <v>18</v>
      </c>
      <c r="J169" s="14">
        <v>45692.0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 t="s">
        <v>475</v>
      </c>
      <c r="B170" s="4" t="s">
        <v>476</v>
      </c>
      <c r="C170" s="7" t="s">
        <v>477</v>
      </c>
      <c r="D170" s="10" t="s">
        <v>384</v>
      </c>
      <c r="E170" s="4" t="s">
        <v>76</v>
      </c>
      <c r="F170" s="5" t="s">
        <v>35</v>
      </c>
      <c r="G170" s="7" t="s">
        <v>472</v>
      </c>
      <c r="H170" s="7" t="s">
        <v>17</v>
      </c>
      <c r="I170" s="8" t="s">
        <v>18</v>
      </c>
      <c r="J170" s="14">
        <v>45692.0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</sheetData>
  <mergeCells count="9">
    <mergeCell ref="A140:J140"/>
    <mergeCell ref="A151:J151"/>
    <mergeCell ref="A5:J5"/>
    <mergeCell ref="A16:J16"/>
    <mergeCell ref="A25:J25"/>
    <mergeCell ref="A35:J35"/>
    <mergeCell ref="A45:J45"/>
    <mergeCell ref="A98:J98"/>
    <mergeCell ref="K109:T109"/>
  </mergeCells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6"/>
    <hyperlink r:id="rId41" ref="D47"/>
    <hyperlink r:id="rId42" ref="D48"/>
    <hyperlink r:id="rId43" ref="D49"/>
    <hyperlink r:id="rId44" ref="D50"/>
    <hyperlink r:id="rId45" ref="D51"/>
    <hyperlink r:id="rId46" ref="D52"/>
    <hyperlink r:id="rId47" ref="D53"/>
    <hyperlink r:id="rId48" ref="D54"/>
    <hyperlink r:id="rId49" ref="D55"/>
    <hyperlink r:id="rId50" ref="D56"/>
    <hyperlink r:id="rId51" ref="D57"/>
    <hyperlink r:id="rId52" ref="D58"/>
    <hyperlink r:id="rId53" ref="D59"/>
    <hyperlink r:id="rId54" ref="D60"/>
    <hyperlink r:id="rId55" ref="D61"/>
    <hyperlink r:id="rId56" ref="D62"/>
    <hyperlink r:id="rId57" ref="D63"/>
    <hyperlink r:id="rId58" ref="D64"/>
    <hyperlink r:id="rId59" ref="D65"/>
    <hyperlink r:id="rId60" ref="D66"/>
    <hyperlink r:id="rId61" ref="D67"/>
    <hyperlink r:id="rId62" ref="D69"/>
    <hyperlink r:id="rId63" ref="D70"/>
    <hyperlink r:id="rId64" ref="D71"/>
    <hyperlink r:id="rId65" ref="D72"/>
    <hyperlink r:id="rId66" ref="D73"/>
    <hyperlink r:id="rId67" ref="D74"/>
    <hyperlink r:id="rId68" ref="D75"/>
    <hyperlink r:id="rId69" ref="D76"/>
    <hyperlink r:id="rId70" ref="D77"/>
    <hyperlink r:id="rId71" ref="D78"/>
    <hyperlink r:id="rId72" ref="D79"/>
    <hyperlink r:id="rId73" ref="D80"/>
    <hyperlink r:id="rId74" ref="D81"/>
    <hyperlink r:id="rId75" ref="D82"/>
    <hyperlink r:id="rId76" ref="D84"/>
    <hyperlink r:id="rId77" ref="D85"/>
    <hyperlink r:id="rId78" ref="D86"/>
    <hyperlink r:id="rId79" ref="D87"/>
    <hyperlink r:id="rId80" ref="D88"/>
    <hyperlink r:id="rId81" ref="D89"/>
    <hyperlink r:id="rId82" ref="D90"/>
    <hyperlink r:id="rId83" ref="D91"/>
    <hyperlink r:id="rId84" ref="D92"/>
    <hyperlink r:id="rId85" ref="D93"/>
    <hyperlink r:id="rId86" ref="D94"/>
    <hyperlink r:id="rId87" ref="D95"/>
    <hyperlink r:id="rId88" ref="D96"/>
    <hyperlink r:id="rId89" ref="D97"/>
    <hyperlink r:id="rId90" ref="D99"/>
    <hyperlink r:id="rId91" ref="D100"/>
    <hyperlink r:id="rId92" ref="D101"/>
    <hyperlink r:id="rId93" ref="D102"/>
    <hyperlink r:id="rId94" ref="D103"/>
    <hyperlink r:id="rId95" ref="D104"/>
    <hyperlink r:id="rId96" ref="D105"/>
    <hyperlink r:id="rId97" ref="D106"/>
    <hyperlink r:id="rId98" ref="D107"/>
    <hyperlink r:id="rId99" ref="D108"/>
    <hyperlink r:id="rId100" ref="D109"/>
    <hyperlink r:id="rId101" ref="D111"/>
    <hyperlink r:id="rId102" ref="D112"/>
    <hyperlink r:id="rId103" ref="D113"/>
    <hyperlink r:id="rId104" ref="D114"/>
    <hyperlink r:id="rId105" ref="D115"/>
    <hyperlink r:id="rId106" ref="D116"/>
    <hyperlink r:id="rId107" ref="D117"/>
    <hyperlink r:id="rId108" ref="D118"/>
    <hyperlink r:id="rId109" ref="D119"/>
    <hyperlink r:id="rId110" ref="D120"/>
    <hyperlink r:id="rId111" ref="D121"/>
    <hyperlink r:id="rId112" ref="D122"/>
    <hyperlink r:id="rId113" ref="D123"/>
    <hyperlink r:id="rId114" ref="D124"/>
    <hyperlink r:id="rId115" ref="D126"/>
    <hyperlink r:id="rId116" ref="D127"/>
    <hyperlink r:id="rId117" ref="D128"/>
    <hyperlink r:id="rId118" ref="D129"/>
    <hyperlink r:id="rId119" ref="D130"/>
    <hyperlink r:id="rId120" ref="D131"/>
    <hyperlink r:id="rId121" ref="D132"/>
    <hyperlink r:id="rId122" ref="D133"/>
    <hyperlink r:id="rId123" ref="D134"/>
    <hyperlink r:id="rId124" ref="D135"/>
    <hyperlink r:id="rId125" ref="D136"/>
    <hyperlink r:id="rId126" ref="D137"/>
    <hyperlink r:id="rId127" ref="D138"/>
    <hyperlink r:id="rId128" ref="D139"/>
    <hyperlink r:id="rId129" ref="D141"/>
    <hyperlink r:id="rId130" ref="D142"/>
    <hyperlink r:id="rId131" ref="D143"/>
    <hyperlink r:id="rId132" ref="D144"/>
    <hyperlink r:id="rId133" ref="D145"/>
    <hyperlink r:id="rId134" ref="D146"/>
    <hyperlink r:id="rId135" ref="D147"/>
    <hyperlink r:id="rId136" ref="D148"/>
    <hyperlink r:id="rId137" ref="D149"/>
    <hyperlink r:id="rId138" ref="D150"/>
    <hyperlink r:id="rId139" ref="D152"/>
    <hyperlink r:id="rId140" ref="D153"/>
    <hyperlink r:id="rId141" ref="D154"/>
    <hyperlink r:id="rId142" ref="D155"/>
    <hyperlink r:id="rId143" ref="D156"/>
    <hyperlink r:id="rId144" ref="D157"/>
    <hyperlink r:id="rId145" ref="D158"/>
    <hyperlink r:id="rId146" ref="D159"/>
    <hyperlink r:id="rId147" ref="D160"/>
    <hyperlink r:id="rId148" ref="D161"/>
    <hyperlink r:id="rId149" ref="D162"/>
    <hyperlink r:id="rId150" ref="D163"/>
    <hyperlink r:id="rId151" ref="D164"/>
    <hyperlink r:id="rId152" ref="D165"/>
    <hyperlink r:id="rId153" ref="D166"/>
    <hyperlink r:id="rId154" ref="D167"/>
    <hyperlink r:id="rId155" ref="D168"/>
    <hyperlink r:id="rId156" ref="D169"/>
    <hyperlink r:id="rId157" ref="D170"/>
  </hyperlinks>
  <drawing r:id="rId1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38"/>
    <col customWidth="1" min="3" max="3" width="20.0"/>
    <col customWidth="1" min="4" max="4" width="22.25"/>
    <col customWidth="1" min="5" max="5" width="16.25"/>
    <col customWidth="1" min="7" max="7" width="16.75"/>
    <col customWidth="1" min="8" max="8" width="17.88"/>
  </cols>
  <sheetData>
    <row r="1">
      <c r="A1" s="19" t="s">
        <v>478</v>
      </c>
      <c r="B1" s="20" t="s">
        <v>479</v>
      </c>
      <c r="C1" s="20" t="s">
        <v>480</v>
      </c>
      <c r="D1" s="20" t="s">
        <v>481</v>
      </c>
      <c r="E1" s="20" t="s">
        <v>482</v>
      </c>
      <c r="F1" s="20" t="s">
        <v>483</v>
      </c>
      <c r="G1" s="20" t="s">
        <v>484</v>
      </c>
      <c r="H1" s="20" t="s">
        <v>485</v>
      </c>
      <c r="I1" s="21" t="s">
        <v>486</v>
      </c>
      <c r="J1" s="19" t="s">
        <v>487</v>
      </c>
      <c r="K1" s="20" t="s">
        <v>488</v>
      </c>
      <c r="L1" s="20" t="s">
        <v>489</v>
      </c>
      <c r="M1" s="22" t="s">
        <v>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3"/>
      <c r="C2" s="4" t="s">
        <v>490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3"/>
      <c r="C3" s="4" t="s">
        <v>491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3"/>
      <c r="C4" s="4" t="s">
        <v>492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3"/>
      <c r="C5" s="4" t="s">
        <v>493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3"/>
      <c r="C6" s="4" t="s">
        <v>494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3" max="3" width="19.25"/>
    <col customWidth="1" min="4" max="4" width="16.0"/>
    <col customWidth="1" min="5" max="5" width="15.13"/>
    <col customWidth="1" min="7" max="7" width="18.63"/>
    <col customWidth="1" min="8" max="8" width="18.0"/>
  </cols>
  <sheetData>
    <row r="1" ht="43.5" customHeight="1">
      <c r="A1" s="23" t="s">
        <v>495</v>
      </c>
      <c r="C1" s="24"/>
      <c r="D1" s="24"/>
      <c r="E1" s="24"/>
      <c r="F1" s="24"/>
      <c r="G1" s="24"/>
      <c r="H1" s="24"/>
      <c r="I1" s="25"/>
      <c r="J1" s="24"/>
      <c r="K1" s="24"/>
      <c r="L1" s="24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9" t="s">
        <v>478</v>
      </c>
      <c r="B2" s="20" t="s">
        <v>479</v>
      </c>
      <c r="C2" s="20" t="s">
        <v>480</v>
      </c>
      <c r="D2" s="20" t="s">
        <v>481</v>
      </c>
      <c r="E2" s="20" t="s">
        <v>482</v>
      </c>
      <c r="F2" s="20" t="s">
        <v>483</v>
      </c>
      <c r="G2" s="20" t="s">
        <v>484</v>
      </c>
      <c r="H2" s="20" t="s">
        <v>485</v>
      </c>
      <c r="I2" s="21" t="s">
        <v>486</v>
      </c>
      <c r="J2" s="19" t="s">
        <v>487</v>
      </c>
      <c r="K2" s="20" t="s">
        <v>488</v>
      </c>
      <c r="L2" s="20" t="s">
        <v>489</v>
      </c>
      <c r="M2" s="22" t="s">
        <v>9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 t="s">
        <v>496</v>
      </c>
      <c r="B3" s="29" t="s">
        <v>132</v>
      </c>
      <c r="C3" s="29" t="s">
        <v>497</v>
      </c>
      <c r="D3" s="7" t="s">
        <v>498</v>
      </c>
      <c r="E3" s="29" t="s">
        <v>499</v>
      </c>
      <c r="F3" s="30" t="s">
        <v>500</v>
      </c>
      <c r="G3" s="29" t="s">
        <v>501</v>
      </c>
      <c r="H3" s="29" t="s">
        <v>502</v>
      </c>
      <c r="I3" s="5" t="s">
        <v>503</v>
      </c>
      <c r="J3" s="5"/>
      <c r="K3" s="31" t="s">
        <v>504</v>
      </c>
      <c r="L3" s="31" t="s">
        <v>505</v>
      </c>
      <c r="M3" s="7" t="s">
        <v>506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9" t="s">
        <v>507</v>
      </c>
      <c r="B4" s="29" t="s">
        <v>132</v>
      </c>
      <c r="C4" s="29" t="s">
        <v>508</v>
      </c>
      <c r="D4" s="7" t="s">
        <v>498</v>
      </c>
      <c r="E4" s="29" t="s">
        <v>499</v>
      </c>
      <c r="F4" s="30" t="s">
        <v>500</v>
      </c>
      <c r="G4" s="29" t="s">
        <v>501</v>
      </c>
      <c r="H4" s="29" t="s">
        <v>509</v>
      </c>
      <c r="I4" s="5" t="s">
        <v>503</v>
      </c>
      <c r="J4" s="28"/>
      <c r="K4" s="31" t="s">
        <v>504</v>
      </c>
      <c r="L4" s="31" t="s">
        <v>505</v>
      </c>
      <c r="M4" s="7" t="s">
        <v>506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9" t="s">
        <v>510</v>
      </c>
      <c r="B5" s="29" t="s">
        <v>132</v>
      </c>
      <c r="C5" s="29" t="s">
        <v>511</v>
      </c>
      <c r="D5" s="7" t="s">
        <v>498</v>
      </c>
      <c r="E5" s="29" t="s">
        <v>499</v>
      </c>
      <c r="F5" s="32" t="s">
        <v>500</v>
      </c>
      <c r="G5" s="29" t="s">
        <v>501</v>
      </c>
      <c r="H5" s="29" t="s">
        <v>512</v>
      </c>
      <c r="I5" s="5" t="s">
        <v>503</v>
      </c>
      <c r="J5" s="28"/>
      <c r="K5" s="31" t="s">
        <v>504</v>
      </c>
      <c r="L5" s="31" t="s">
        <v>505</v>
      </c>
      <c r="M5" s="7" t="s">
        <v>506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9" t="s">
        <v>513</v>
      </c>
      <c r="B6" s="29" t="s">
        <v>137</v>
      </c>
      <c r="C6" s="29" t="s">
        <v>497</v>
      </c>
      <c r="D6" s="7" t="s">
        <v>498</v>
      </c>
      <c r="E6" s="29" t="s">
        <v>499</v>
      </c>
      <c r="F6" s="30" t="s">
        <v>500</v>
      </c>
      <c r="G6" s="29" t="s">
        <v>501</v>
      </c>
      <c r="H6" s="29" t="s">
        <v>514</v>
      </c>
      <c r="I6" s="5" t="s">
        <v>503</v>
      </c>
      <c r="J6" s="28"/>
      <c r="K6" s="31" t="s">
        <v>504</v>
      </c>
      <c r="L6" s="31" t="s">
        <v>505</v>
      </c>
      <c r="M6" s="7" t="s">
        <v>506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9" t="s">
        <v>515</v>
      </c>
      <c r="B7" s="29" t="s">
        <v>137</v>
      </c>
      <c r="C7" s="29" t="s">
        <v>516</v>
      </c>
      <c r="D7" s="7" t="s">
        <v>498</v>
      </c>
      <c r="E7" s="29" t="s">
        <v>499</v>
      </c>
      <c r="F7" s="30" t="s">
        <v>500</v>
      </c>
      <c r="G7" s="29" t="s">
        <v>501</v>
      </c>
      <c r="H7" s="33" t="s">
        <v>517</v>
      </c>
      <c r="I7" s="5" t="s">
        <v>503</v>
      </c>
      <c r="J7" s="28"/>
      <c r="K7" s="31" t="s">
        <v>504</v>
      </c>
      <c r="L7" s="31" t="s">
        <v>505</v>
      </c>
      <c r="M7" s="7" t="s">
        <v>506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9" t="s">
        <v>518</v>
      </c>
      <c r="B8" s="29" t="s">
        <v>140</v>
      </c>
      <c r="C8" s="29" t="s">
        <v>516</v>
      </c>
      <c r="D8" s="7" t="s">
        <v>498</v>
      </c>
      <c r="E8" s="29" t="s">
        <v>499</v>
      </c>
      <c r="F8" s="30" t="s">
        <v>500</v>
      </c>
      <c r="G8" s="29" t="s">
        <v>501</v>
      </c>
      <c r="H8" s="33" t="s">
        <v>519</v>
      </c>
      <c r="I8" s="5" t="s">
        <v>503</v>
      </c>
      <c r="J8" s="28"/>
      <c r="K8" s="31" t="s">
        <v>504</v>
      </c>
      <c r="L8" s="31" t="s">
        <v>505</v>
      </c>
      <c r="M8" s="7" t="s">
        <v>506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9" t="s">
        <v>520</v>
      </c>
      <c r="B9" s="29" t="s">
        <v>141</v>
      </c>
      <c r="C9" s="29" t="s">
        <v>497</v>
      </c>
      <c r="D9" s="7" t="s">
        <v>498</v>
      </c>
      <c r="E9" s="29" t="s">
        <v>499</v>
      </c>
      <c r="F9" s="30" t="s">
        <v>500</v>
      </c>
      <c r="G9" s="29" t="s">
        <v>501</v>
      </c>
      <c r="H9" s="29" t="s">
        <v>521</v>
      </c>
      <c r="I9" s="5" t="s">
        <v>503</v>
      </c>
      <c r="J9" s="28"/>
      <c r="K9" s="31" t="s">
        <v>504</v>
      </c>
      <c r="L9" s="31" t="s">
        <v>505</v>
      </c>
      <c r="M9" s="7" t="s">
        <v>522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9" t="s">
        <v>523</v>
      </c>
      <c r="B10" s="29" t="s">
        <v>141</v>
      </c>
      <c r="C10" s="29" t="s">
        <v>524</v>
      </c>
      <c r="D10" s="7" t="s">
        <v>498</v>
      </c>
      <c r="E10" s="29" t="s">
        <v>499</v>
      </c>
      <c r="F10" s="30" t="s">
        <v>500</v>
      </c>
      <c r="G10" s="29" t="s">
        <v>501</v>
      </c>
      <c r="H10" s="33" t="s">
        <v>525</v>
      </c>
      <c r="I10" s="5" t="s">
        <v>503</v>
      </c>
      <c r="J10" s="28"/>
      <c r="K10" s="31" t="s">
        <v>504</v>
      </c>
      <c r="L10" s="31" t="s">
        <v>505</v>
      </c>
      <c r="M10" s="7" t="s">
        <v>522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9" t="s">
        <v>526</v>
      </c>
      <c r="B11" s="29" t="s">
        <v>144</v>
      </c>
      <c r="C11" s="29" t="s">
        <v>516</v>
      </c>
      <c r="D11" s="7" t="s">
        <v>498</v>
      </c>
      <c r="E11" s="29" t="s">
        <v>499</v>
      </c>
      <c r="F11" s="30" t="s">
        <v>500</v>
      </c>
      <c r="G11" s="29" t="s">
        <v>501</v>
      </c>
      <c r="H11" s="33" t="s">
        <v>527</v>
      </c>
      <c r="I11" s="5" t="s">
        <v>503</v>
      </c>
      <c r="J11" s="28"/>
      <c r="K11" s="31" t="s">
        <v>504</v>
      </c>
      <c r="L11" s="31" t="s">
        <v>505</v>
      </c>
      <c r="M11" s="7" t="s">
        <v>522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9" t="s">
        <v>528</v>
      </c>
      <c r="B12" s="29" t="s">
        <v>148</v>
      </c>
      <c r="C12" s="29" t="s">
        <v>497</v>
      </c>
      <c r="D12" s="7" t="s">
        <v>498</v>
      </c>
      <c r="E12" s="29" t="s">
        <v>499</v>
      </c>
      <c r="F12" s="30" t="s">
        <v>500</v>
      </c>
      <c r="G12" s="29" t="s">
        <v>501</v>
      </c>
      <c r="H12" s="29" t="s">
        <v>529</v>
      </c>
      <c r="I12" s="5" t="s">
        <v>503</v>
      </c>
      <c r="J12" s="28"/>
      <c r="K12" s="31" t="s">
        <v>504</v>
      </c>
      <c r="L12" s="31" t="s">
        <v>505</v>
      </c>
      <c r="M12" s="7" t="s">
        <v>522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9" t="s">
        <v>530</v>
      </c>
      <c r="B13" s="29" t="s">
        <v>148</v>
      </c>
      <c r="C13" s="29" t="s">
        <v>524</v>
      </c>
      <c r="D13" s="7" t="s">
        <v>498</v>
      </c>
      <c r="E13" s="29" t="s">
        <v>499</v>
      </c>
      <c r="F13" s="30" t="s">
        <v>500</v>
      </c>
      <c r="G13" s="29" t="s">
        <v>501</v>
      </c>
      <c r="H13" s="33" t="s">
        <v>531</v>
      </c>
      <c r="I13" s="5" t="s">
        <v>503</v>
      </c>
      <c r="J13" s="28"/>
      <c r="K13" s="31" t="s">
        <v>504</v>
      </c>
      <c r="L13" s="31" t="s">
        <v>505</v>
      </c>
      <c r="M13" s="7" t="s">
        <v>522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9" t="s">
        <v>532</v>
      </c>
      <c r="B14" s="29" t="s">
        <v>148</v>
      </c>
      <c r="C14" s="29" t="s">
        <v>533</v>
      </c>
      <c r="D14" s="7" t="s">
        <v>498</v>
      </c>
      <c r="E14" s="29" t="s">
        <v>499</v>
      </c>
      <c r="F14" s="30" t="s">
        <v>500</v>
      </c>
      <c r="G14" s="29" t="s">
        <v>501</v>
      </c>
      <c r="H14" s="33" t="s">
        <v>534</v>
      </c>
      <c r="I14" s="5" t="s">
        <v>503</v>
      </c>
      <c r="J14" s="28"/>
      <c r="K14" s="31" t="s">
        <v>504</v>
      </c>
      <c r="L14" s="31" t="s">
        <v>505</v>
      </c>
      <c r="M14" s="7" t="s">
        <v>522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9" t="s">
        <v>535</v>
      </c>
      <c r="B15" s="29" t="s">
        <v>151</v>
      </c>
      <c r="C15" s="29" t="s">
        <v>524</v>
      </c>
      <c r="D15" s="7" t="s">
        <v>498</v>
      </c>
      <c r="E15" s="29" t="s">
        <v>499</v>
      </c>
      <c r="F15" s="30" t="s">
        <v>500</v>
      </c>
      <c r="G15" s="29" t="s">
        <v>501</v>
      </c>
      <c r="H15" s="33" t="s">
        <v>536</v>
      </c>
      <c r="I15" s="5" t="s">
        <v>503</v>
      </c>
      <c r="J15" s="28"/>
      <c r="K15" s="31" t="s">
        <v>504</v>
      </c>
      <c r="L15" s="31" t="s">
        <v>505</v>
      </c>
      <c r="M15" s="7" t="s">
        <v>522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9" t="s">
        <v>537</v>
      </c>
      <c r="B16" s="29" t="s">
        <v>151</v>
      </c>
      <c r="C16" s="29" t="s">
        <v>538</v>
      </c>
      <c r="D16" s="7" t="s">
        <v>498</v>
      </c>
      <c r="E16" s="29" t="s">
        <v>499</v>
      </c>
      <c r="F16" s="30" t="s">
        <v>500</v>
      </c>
      <c r="G16" s="29" t="s">
        <v>501</v>
      </c>
      <c r="H16" s="34" t="s">
        <v>539</v>
      </c>
      <c r="I16" s="5" t="s">
        <v>503</v>
      </c>
      <c r="J16" s="28"/>
      <c r="K16" s="31" t="s">
        <v>504</v>
      </c>
      <c r="L16" s="31" t="s">
        <v>505</v>
      </c>
      <c r="M16" s="7" t="s">
        <v>522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9" t="s">
        <v>540</v>
      </c>
      <c r="B17" s="29" t="s">
        <v>151</v>
      </c>
      <c r="C17" s="29" t="s">
        <v>541</v>
      </c>
      <c r="D17" s="7" t="s">
        <v>498</v>
      </c>
      <c r="E17" s="29" t="s">
        <v>499</v>
      </c>
      <c r="F17" s="30" t="s">
        <v>500</v>
      </c>
      <c r="G17" s="29" t="s">
        <v>501</v>
      </c>
      <c r="H17" s="33" t="s">
        <v>542</v>
      </c>
      <c r="I17" s="5" t="s">
        <v>503</v>
      </c>
      <c r="J17" s="28"/>
      <c r="K17" s="31" t="s">
        <v>504</v>
      </c>
      <c r="L17" s="31" t="s">
        <v>505</v>
      </c>
      <c r="M17" s="7" t="s">
        <v>522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9" t="s">
        <v>543</v>
      </c>
      <c r="B18" s="29" t="s">
        <v>154</v>
      </c>
      <c r="C18" s="29" t="s">
        <v>524</v>
      </c>
      <c r="D18" s="7" t="s">
        <v>498</v>
      </c>
      <c r="E18" s="29" t="s">
        <v>499</v>
      </c>
      <c r="F18" s="30" t="s">
        <v>500</v>
      </c>
      <c r="G18" s="29" t="s">
        <v>501</v>
      </c>
      <c r="H18" s="33" t="s">
        <v>544</v>
      </c>
      <c r="I18" s="5" t="s">
        <v>503</v>
      </c>
      <c r="J18" s="28"/>
      <c r="K18" s="31" t="s">
        <v>504</v>
      </c>
      <c r="L18" s="31" t="s">
        <v>505</v>
      </c>
      <c r="M18" s="7" t="s">
        <v>522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9" t="s">
        <v>545</v>
      </c>
      <c r="B19" s="29" t="s">
        <v>154</v>
      </c>
      <c r="C19" s="29" t="s">
        <v>546</v>
      </c>
      <c r="D19" s="7" t="s">
        <v>498</v>
      </c>
      <c r="E19" s="29" t="s">
        <v>499</v>
      </c>
      <c r="F19" s="30" t="s">
        <v>500</v>
      </c>
      <c r="G19" s="29" t="s">
        <v>501</v>
      </c>
      <c r="H19" s="29" t="s">
        <v>547</v>
      </c>
      <c r="I19" s="5" t="s">
        <v>503</v>
      </c>
      <c r="J19" s="28"/>
      <c r="K19" s="31" t="s">
        <v>504</v>
      </c>
      <c r="L19" s="31" t="s">
        <v>505</v>
      </c>
      <c r="M19" s="7" t="s">
        <v>522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9" t="s">
        <v>548</v>
      </c>
      <c r="B20" s="29" t="s">
        <v>154</v>
      </c>
      <c r="C20" s="29" t="s">
        <v>549</v>
      </c>
      <c r="D20" s="7" t="s">
        <v>498</v>
      </c>
      <c r="E20" s="29" t="s">
        <v>499</v>
      </c>
      <c r="F20" s="30" t="s">
        <v>500</v>
      </c>
      <c r="G20" s="29" t="s">
        <v>501</v>
      </c>
      <c r="H20" s="35" t="s">
        <v>550</v>
      </c>
      <c r="I20" s="5" t="s">
        <v>503</v>
      </c>
      <c r="J20" s="28"/>
      <c r="K20" s="31" t="s">
        <v>504</v>
      </c>
      <c r="L20" s="31" t="s">
        <v>505</v>
      </c>
      <c r="M20" s="7" t="s">
        <v>522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9" t="s">
        <v>551</v>
      </c>
      <c r="B21" s="29" t="s">
        <v>157</v>
      </c>
      <c r="C21" s="29" t="s">
        <v>497</v>
      </c>
      <c r="D21" s="7" t="s">
        <v>498</v>
      </c>
      <c r="E21" s="29" t="s">
        <v>499</v>
      </c>
      <c r="F21" s="30" t="s">
        <v>500</v>
      </c>
      <c r="G21" s="29" t="s">
        <v>501</v>
      </c>
      <c r="H21" s="29" t="s">
        <v>552</v>
      </c>
      <c r="I21" s="5" t="s">
        <v>503</v>
      </c>
      <c r="J21" s="28"/>
      <c r="K21" s="31" t="s">
        <v>504</v>
      </c>
      <c r="L21" s="31" t="s">
        <v>505</v>
      </c>
      <c r="M21" s="7" t="s">
        <v>522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9" t="s">
        <v>553</v>
      </c>
      <c r="B22" s="29" t="s">
        <v>157</v>
      </c>
      <c r="C22" s="29" t="s">
        <v>524</v>
      </c>
      <c r="D22" s="7" t="s">
        <v>498</v>
      </c>
      <c r="E22" s="29" t="s">
        <v>499</v>
      </c>
      <c r="F22" s="30" t="s">
        <v>500</v>
      </c>
      <c r="G22" s="29" t="s">
        <v>501</v>
      </c>
      <c r="H22" s="33" t="s">
        <v>554</v>
      </c>
      <c r="I22" s="5" t="s">
        <v>503</v>
      </c>
      <c r="J22" s="28"/>
      <c r="K22" s="31" t="s">
        <v>504</v>
      </c>
      <c r="L22" s="31" t="s">
        <v>505</v>
      </c>
      <c r="M22" s="7" t="s">
        <v>522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9" t="s">
        <v>555</v>
      </c>
      <c r="B23" s="29" t="s">
        <v>157</v>
      </c>
      <c r="C23" s="29" t="s">
        <v>556</v>
      </c>
      <c r="D23" s="7" t="s">
        <v>498</v>
      </c>
      <c r="E23" s="29" t="s">
        <v>499</v>
      </c>
      <c r="F23" s="30" t="s">
        <v>500</v>
      </c>
      <c r="G23" s="29" t="s">
        <v>501</v>
      </c>
      <c r="H23" s="29" t="s">
        <v>557</v>
      </c>
      <c r="I23" s="5" t="s">
        <v>503</v>
      </c>
      <c r="J23" s="28"/>
      <c r="K23" s="31" t="s">
        <v>504</v>
      </c>
      <c r="L23" s="31" t="s">
        <v>505</v>
      </c>
      <c r="M23" s="7" t="s">
        <v>522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9" t="s">
        <v>558</v>
      </c>
      <c r="B24" s="29" t="s">
        <v>160</v>
      </c>
      <c r="C24" s="29" t="s">
        <v>497</v>
      </c>
      <c r="D24" s="7" t="s">
        <v>498</v>
      </c>
      <c r="E24" s="29" t="s">
        <v>499</v>
      </c>
      <c r="F24" s="30" t="s">
        <v>559</v>
      </c>
      <c r="G24" s="29" t="s">
        <v>501</v>
      </c>
      <c r="H24" s="29" t="s">
        <v>560</v>
      </c>
      <c r="I24" s="5" t="s">
        <v>503</v>
      </c>
      <c r="J24" s="28"/>
      <c r="K24" s="31" t="s">
        <v>504</v>
      </c>
      <c r="L24" s="31" t="s">
        <v>505</v>
      </c>
      <c r="M24" s="7" t="s">
        <v>561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9" t="s">
        <v>562</v>
      </c>
      <c r="B25" s="29" t="s">
        <v>160</v>
      </c>
      <c r="C25" s="29" t="s">
        <v>516</v>
      </c>
      <c r="D25" s="7" t="s">
        <v>498</v>
      </c>
      <c r="E25" s="29" t="s">
        <v>499</v>
      </c>
      <c r="F25" s="30" t="s">
        <v>559</v>
      </c>
      <c r="G25" s="29" t="s">
        <v>501</v>
      </c>
      <c r="H25" s="33" t="s">
        <v>563</v>
      </c>
      <c r="I25" s="5" t="s">
        <v>503</v>
      </c>
      <c r="J25" s="28"/>
      <c r="K25" s="31" t="s">
        <v>504</v>
      </c>
      <c r="L25" s="31" t="s">
        <v>505</v>
      </c>
      <c r="M25" s="7" t="s">
        <v>561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9" t="s">
        <v>564</v>
      </c>
      <c r="B26" s="29" t="s">
        <v>160</v>
      </c>
      <c r="C26" s="29" t="s">
        <v>565</v>
      </c>
      <c r="D26" s="7" t="s">
        <v>498</v>
      </c>
      <c r="E26" s="29" t="s">
        <v>499</v>
      </c>
      <c r="F26" s="30" t="s">
        <v>559</v>
      </c>
      <c r="G26" s="29" t="s">
        <v>501</v>
      </c>
      <c r="H26" s="29" t="s">
        <v>566</v>
      </c>
      <c r="I26" s="5" t="s">
        <v>503</v>
      </c>
      <c r="J26" s="28"/>
      <c r="K26" s="31" t="s">
        <v>504</v>
      </c>
      <c r="L26" s="31" t="s">
        <v>505</v>
      </c>
      <c r="M26" s="7" t="s">
        <v>561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9" t="s">
        <v>567</v>
      </c>
      <c r="B27" s="29" t="s">
        <v>164</v>
      </c>
      <c r="C27" s="29" t="s">
        <v>524</v>
      </c>
      <c r="D27" s="7" t="s">
        <v>498</v>
      </c>
      <c r="E27" s="29" t="s">
        <v>499</v>
      </c>
      <c r="F27" s="30" t="s">
        <v>559</v>
      </c>
      <c r="G27" s="29" t="s">
        <v>501</v>
      </c>
      <c r="H27" s="33" t="s">
        <v>568</v>
      </c>
      <c r="I27" s="5" t="s">
        <v>503</v>
      </c>
      <c r="J27" s="28"/>
      <c r="K27" s="31" t="s">
        <v>504</v>
      </c>
      <c r="L27" s="31" t="s">
        <v>505</v>
      </c>
      <c r="M27" s="7" t="s">
        <v>561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9" t="s">
        <v>569</v>
      </c>
      <c r="B28" s="29" t="s">
        <v>164</v>
      </c>
      <c r="C28" s="36" t="s">
        <v>570</v>
      </c>
      <c r="D28" s="7" t="s">
        <v>498</v>
      </c>
      <c r="E28" s="29" t="s">
        <v>499</v>
      </c>
      <c r="F28" s="30" t="s">
        <v>559</v>
      </c>
      <c r="G28" s="29" t="s">
        <v>501</v>
      </c>
      <c r="H28" s="29" t="s">
        <v>571</v>
      </c>
      <c r="I28" s="5" t="s">
        <v>503</v>
      </c>
      <c r="J28" s="28"/>
      <c r="K28" s="31" t="s">
        <v>504</v>
      </c>
      <c r="L28" s="31" t="s">
        <v>505</v>
      </c>
      <c r="M28" s="7" t="s">
        <v>561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9" t="s">
        <v>572</v>
      </c>
      <c r="B29" s="29" t="s">
        <v>164</v>
      </c>
      <c r="C29" s="36" t="s">
        <v>573</v>
      </c>
      <c r="D29" s="7" t="s">
        <v>498</v>
      </c>
      <c r="E29" s="29" t="s">
        <v>499</v>
      </c>
      <c r="F29" s="30" t="s">
        <v>559</v>
      </c>
      <c r="G29" s="29" t="s">
        <v>501</v>
      </c>
      <c r="H29" s="37" t="s">
        <v>574</v>
      </c>
      <c r="I29" s="5" t="s">
        <v>503</v>
      </c>
      <c r="J29" s="28"/>
      <c r="K29" s="31" t="s">
        <v>504</v>
      </c>
      <c r="L29" s="31" t="s">
        <v>505</v>
      </c>
      <c r="M29" s="7" t="s">
        <v>561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9" t="s">
        <v>575</v>
      </c>
      <c r="B30" s="29" t="s">
        <v>165</v>
      </c>
      <c r="C30" s="29" t="s">
        <v>576</v>
      </c>
      <c r="D30" s="7" t="s">
        <v>498</v>
      </c>
      <c r="E30" s="29" t="s">
        <v>499</v>
      </c>
      <c r="F30" s="30" t="s">
        <v>559</v>
      </c>
      <c r="G30" s="29" t="s">
        <v>501</v>
      </c>
      <c r="H30" s="29" t="s">
        <v>577</v>
      </c>
      <c r="I30" s="5" t="s">
        <v>503</v>
      </c>
      <c r="J30" s="28"/>
      <c r="K30" s="31" t="s">
        <v>504</v>
      </c>
      <c r="L30" s="31" t="s">
        <v>505</v>
      </c>
      <c r="M30" s="7" t="s">
        <v>561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9" t="s">
        <v>578</v>
      </c>
      <c r="B31" s="29" t="s">
        <v>165</v>
      </c>
      <c r="C31" s="36" t="s">
        <v>579</v>
      </c>
      <c r="D31" s="7" t="s">
        <v>498</v>
      </c>
      <c r="E31" s="29" t="s">
        <v>499</v>
      </c>
      <c r="F31" s="30" t="s">
        <v>559</v>
      </c>
      <c r="G31" s="29" t="s">
        <v>501</v>
      </c>
      <c r="H31" s="29" t="s">
        <v>580</v>
      </c>
      <c r="I31" s="5" t="s">
        <v>503</v>
      </c>
      <c r="J31" s="28"/>
      <c r="K31" s="31" t="s">
        <v>504</v>
      </c>
      <c r="L31" s="31" t="s">
        <v>505</v>
      </c>
      <c r="M31" s="7" t="s">
        <v>561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9" t="s">
        <v>581</v>
      </c>
      <c r="B32" s="29" t="s">
        <v>165</v>
      </c>
      <c r="C32" s="29" t="s">
        <v>582</v>
      </c>
      <c r="D32" s="7" t="s">
        <v>498</v>
      </c>
      <c r="E32" s="29" t="s">
        <v>499</v>
      </c>
      <c r="F32" s="30" t="s">
        <v>559</v>
      </c>
      <c r="G32" s="29" t="s">
        <v>501</v>
      </c>
      <c r="H32" s="29" t="s">
        <v>583</v>
      </c>
      <c r="I32" s="5" t="s">
        <v>503</v>
      </c>
      <c r="J32" s="28"/>
      <c r="K32" s="31" t="s">
        <v>504</v>
      </c>
      <c r="L32" s="31" t="s">
        <v>505</v>
      </c>
      <c r="M32" s="7" t="s">
        <v>561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9" t="s">
        <v>584</v>
      </c>
      <c r="B33" s="29" t="s">
        <v>166</v>
      </c>
      <c r="C33" s="29" t="s">
        <v>497</v>
      </c>
      <c r="D33" s="7" t="s">
        <v>498</v>
      </c>
      <c r="E33" s="29" t="s">
        <v>499</v>
      </c>
      <c r="F33" s="30" t="s">
        <v>559</v>
      </c>
      <c r="G33" s="29" t="s">
        <v>501</v>
      </c>
      <c r="H33" s="29" t="s">
        <v>585</v>
      </c>
      <c r="I33" s="5" t="s">
        <v>503</v>
      </c>
      <c r="J33" s="28"/>
      <c r="K33" s="31" t="s">
        <v>504</v>
      </c>
      <c r="L33" s="31" t="s">
        <v>505</v>
      </c>
      <c r="M33" s="7" t="s">
        <v>561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9" t="s">
        <v>586</v>
      </c>
      <c r="B34" s="29" t="s">
        <v>166</v>
      </c>
      <c r="C34" s="29" t="s">
        <v>533</v>
      </c>
      <c r="D34" s="7" t="s">
        <v>498</v>
      </c>
      <c r="E34" s="29" t="s">
        <v>499</v>
      </c>
      <c r="F34" s="30" t="s">
        <v>559</v>
      </c>
      <c r="G34" s="29" t="s">
        <v>501</v>
      </c>
      <c r="H34" s="33" t="s">
        <v>587</v>
      </c>
      <c r="I34" s="5" t="s">
        <v>503</v>
      </c>
      <c r="J34" s="28"/>
      <c r="K34" s="31" t="s">
        <v>504</v>
      </c>
      <c r="L34" s="31" t="s">
        <v>505</v>
      </c>
      <c r="M34" s="7" t="s">
        <v>561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9" t="s">
        <v>588</v>
      </c>
      <c r="B35" s="29" t="s">
        <v>167</v>
      </c>
      <c r="C35" s="29" t="s">
        <v>589</v>
      </c>
      <c r="D35" s="7" t="s">
        <v>498</v>
      </c>
      <c r="E35" s="29" t="s">
        <v>499</v>
      </c>
      <c r="F35" s="30" t="s">
        <v>559</v>
      </c>
      <c r="G35" s="29" t="s">
        <v>501</v>
      </c>
      <c r="H35" s="29" t="s">
        <v>590</v>
      </c>
      <c r="I35" s="5" t="s">
        <v>503</v>
      </c>
      <c r="J35" s="28"/>
      <c r="K35" s="31" t="s">
        <v>504</v>
      </c>
      <c r="L35" s="31" t="s">
        <v>505</v>
      </c>
      <c r="M35" s="7" t="s">
        <v>561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9" t="s">
        <v>591</v>
      </c>
      <c r="B36" s="29" t="s">
        <v>167</v>
      </c>
      <c r="C36" s="29" t="s">
        <v>592</v>
      </c>
      <c r="D36" s="7" t="s">
        <v>498</v>
      </c>
      <c r="E36" s="29" t="s">
        <v>499</v>
      </c>
      <c r="F36" s="30" t="s">
        <v>559</v>
      </c>
      <c r="G36" s="29" t="s">
        <v>501</v>
      </c>
      <c r="H36" s="29" t="s">
        <v>593</v>
      </c>
      <c r="I36" s="5" t="s">
        <v>503</v>
      </c>
      <c r="J36" s="28"/>
      <c r="K36" s="31" t="s">
        <v>504</v>
      </c>
      <c r="L36" s="31" t="s">
        <v>505</v>
      </c>
      <c r="M36" s="7" t="s">
        <v>561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9" t="s">
        <v>594</v>
      </c>
      <c r="B37" s="29" t="s">
        <v>167</v>
      </c>
      <c r="C37" s="29" t="s">
        <v>595</v>
      </c>
      <c r="D37" s="7" t="s">
        <v>498</v>
      </c>
      <c r="E37" s="29" t="s">
        <v>499</v>
      </c>
      <c r="F37" s="30" t="s">
        <v>559</v>
      </c>
      <c r="G37" s="29" t="s">
        <v>501</v>
      </c>
      <c r="H37" s="29" t="s">
        <v>596</v>
      </c>
      <c r="I37" s="5" t="s">
        <v>503</v>
      </c>
      <c r="J37" s="28"/>
      <c r="K37" s="31" t="s">
        <v>504</v>
      </c>
      <c r="L37" s="31" t="s">
        <v>505</v>
      </c>
      <c r="M37" s="7" t="s">
        <v>561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9" t="s">
        <v>597</v>
      </c>
      <c r="B38" s="29" t="s">
        <v>168</v>
      </c>
      <c r="C38" s="29" t="s">
        <v>497</v>
      </c>
      <c r="D38" s="7" t="s">
        <v>498</v>
      </c>
      <c r="E38" s="29" t="s">
        <v>499</v>
      </c>
      <c r="F38" s="30" t="s">
        <v>598</v>
      </c>
      <c r="G38" s="29" t="s">
        <v>501</v>
      </c>
      <c r="H38" s="29" t="s">
        <v>599</v>
      </c>
      <c r="I38" s="5" t="s">
        <v>503</v>
      </c>
      <c r="J38" s="28"/>
      <c r="K38" s="31" t="s">
        <v>504</v>
      </c>
      <c r="L38" s="31" t="s">
        <v>505</v>
      </c>
      <c r="M38" s="7" t="s">
        <v>600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9" t="s">
        <v>601</v>
      </c>
      <c r="B39" s="29" t="s">
        <v>168</v>
      </c>
      <c r="C39" s="29" t="s">
        <v>602</v>
      </c>
      <c r="D39" s="7" t="s">
        <v>498</v>
      </c>
      <c r="E39" s="29" t="s">
        <v>499</v>
      </c>
      <c r="F39" s="30" t="s">
        <v>598</v>
      </c>
      <c r="G39" s="29" t="s">
        <v>501</v>
      </c>
      <c r="H39" s="37" t="s">
        <v>603</v>
      </c>
      <c r="I39" s="5" t="s">
        <v>503</v>
      </c>
      <c r="J39" s="28"/>
      <c r="K39" s="31" t="s">
        <v>504</v>
      </c>
      <c r="L39" s="31" t="s">
        <v>505</v>
      </c>
      <c r="M39" s="7" t="s">
        <v>600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237.75" customHeight="1">
      <c r="A40" s="29" t="s">
        <v>604</v>
      </c>
      <c r="B40" s="29" t="s">
        <v>168</v>
      </c>
      <c r="C40" s="29" t="s">
        <v>605</v>
      </c>
      <c r="D40" s="7" t="s">
        <v>498</v>
      </c>
      <c r="E40" s="29" t="s">
        <v>499</v>
      </c>
      <c r="F40" s="30" t="s">
        <v>598</v>
      </c>
      <c r="G40" s="29" t="s">
        <v>501</v>
      </c>
      <c r="H40" s="38" t="s">
        <v>606</v>
      </c>
      <c r="I40" s="5" t="s">
        <v>503</v>
      </c>
      <c r="J40" s="28"/>
      <c r="K40" s="31" t="s">
        <v>504</v>
      </c>
      <c r="L40" s="31" t="s">
        <v>505</v>
      </c>
      <c r="M40" s="7" t="s">
        <v>600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9" t="s">
        <v>607</v>
      </c>
      <c r="B41" s="29" t="s">
        <v>172</v>
      </c>
      <c r="C41" s="29" t="s">
        <v>497</v>
      </c>
      <c r="D41" s="7" t="s">
        <v>498</v>
      </c>
      <c r="E41" s="29" t="s">
        <v>499</v>
      </c>
      <c r="F41" s="30" t="s">
        <v>598</v>
      </c>
      <c r="G41" s="29" t="s">
        <v>501</v>
      </c>
      <c r="H41" s="29" t="s">
        <v>608</v>
      </c>
      <c r="I41" s="5" t="s">
        <v>503</v>
      </c>
      <c r="J41" s="28"/>
      <c r="K41" s="31" t="s">
        <v>504</v>
      </c>
      <c r="L41" s="31" t="s">
        <v>505</v>
      </c>
      <c r="M41" s="7" t="s">
        <v>609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9" t="s">
        <v>610</v>
      </c>
      <c r="B42" s="29" t="s">
        <v>172</v>
      </c>
      <c r="C42" s="36" t="s">
        <v>611</v>
      </c>
      <c r="D42" s="7" t="s">
        <v>498</v>
      </c>
      <c r="E42" s="29" t="s">
        <v>499</v>
      </c>
      <c r="F42" s="30" t="s">
        <v>598</v>
      </c>
      <c r="G42" s="29" t="s">
        <v>501</v>
      </c>
      <c r="H42" s="37" t="s">
        <v>612</v>
      </c>
      <c r="I42" s="5" t="s">
        <v>503</v>
      </c>
      <c r="J42" s="28"/>
      <c r="K42" s="31" t="s">
        <v>504</v>
      </c>
      <c r="L42" s="31" t="s">
        <v>505</v>
      </c>
      <c r="M42" s="7" t="s">
        <v>609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9" t="s">
        <v>613</v>
      </c>
      <c r="B43" s="29" t="s">
        <v>172</v>
      </c>
      <c r="C43" s="29" t="s">
        <v>614</v>
      </c>
      <c r="D43" s="7" t="s">
        <v>498</v>
      </c>
      <c r="E43" s="29" t="s">
        <v>499</v>
      </c>
      <c r="F43" s="30" t="s">
        <v>598</v>
      </c>
      <c r="G43" s="29" t="s">
        <v>501</v>
      </c>
      <c r="H43" s="29" t="s">
        <v>615</v>
      </c>
      <c r="I43" s="5" t="s">
        <v>503</v>
      </c>
      <c r="J43" s="28"/>
      <c r="K43" s="31" t="s">
        <v>504</v>
      </c>
      <c r="L43" s="31" t="s">
        <v>505</v>
      </c>
      <c r="M43" s="7" t="s">
        <v>609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9" t="s">
        <v>616</v>
      </c>
      <c r="B44" s="29" t="s">
        <v>172</v>
      </c>
      <c r="C44" s="29" t="s">
        <v>617</v>
      </c>
      <c r="D44" s="7" t="s">
        <v>498</v>
      </c>
      <c r="E44" s="29" t="s">
        <v>499</v>
      </c>
      <c r="F44" s="30" t="s">
        <v>598</v>
      </c>
      <c r="G44" s="29" t="s">
        <v>501</v>
      </c>
      <c r="H44" s="37" t="s">
        <v>618</v>
      </c>
      <c r="I44" s="5" t="s">
        <v>503</v>
      </c>
      <c r="J44" s="28"/>
      <c r="K44" s="31" t="s">
        <v>504</v>
      </c>
      <c r="L44" s="31" t="s">
        <v>505</v>
      </c>
      <c r="M44" s="7" t="s">
        <v>609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9" t="s">
        <v>619</v>
      </c>
      <c r="B45" s="29" t="s">
        <v>176</v>
      </c>
      <c r="C45" s="29" t="s">
        <v>497</v>
      </c>
      <c r="D45" s="7" t="s">
        <v>498</v>
      </c>
      <c r="E45" s="29" t="s">
        <v>499</v>
      </c>
      <c r="F45" s="30" t="s">
        <v>598</v>
      </c>
      <c r="G45" s="29" t="s">
        <v>501</v>
      </c>
      <c r="H45" s="29" t="s">
        <v>620</v>
      </c>
      <c r="I45" s="5" t="s">
        <v>503</v>
      </c>
      <c r="J45" s="28"/>
      <c r="K45" s="31" t="s">
        <v>504</v>
      </c>
      <c r="L45" s="31" t="s">
        <v>505</v>
      </c>
      <c r="M45" s="7" t="s">
        <v>609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9" t="s">
        <v>621</v>
      </c>
      <c r="B46" s="29" t="s">
        <v>176</v>
      </c>
      <c r="C46" s="29" t="s">
        <v>524</v>
      </c>
      <c r="D46" s="7" t="s">
        <v>498</v>
      </c>
      <c r="E46" s="29" t="s">
        <v>499</v>
      </c>
      <c r="F46" s="30" t="s">
        <v>598</v>
      </c>
      <c r="G46" s="29" t="s">
        <v>501</v>
      </c>
      <c r="H46" s="29" t="s">
        <v>622</v>
      </c>
      <c r="I46" s="5" t="s">
        <v>503</v>
      </c>
      <c r="J46" s="28"/>
      <c r="K46" s="31" t="s">
        <v>504</v>
      </c>
      <c r="L46" s="31" t="s">
        <v>505</v>
      </c>
      <c r="M46" s="7" t="s">
        <v>609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9" t="s">
        <v>623</v>
      </c>
      <c r="B47" s="29" t="s">
        <v>176</v>
      </c>
      <c r="C47" s="29" t="s">
        <v>624</v>
      </c>
      <c r="D47" s="7" t="s">
        <v>498</v>
      </c>
      <c r="E47" s="29" t="s">
        <v>499</v>
      </c>
      <c r="F47" s="30" t="s">
        <v>598</v>
      </c>
      <c r="G47" s="29" t="s">
        <v>501</v>
      </c>
      <c r="H47" s="29" t="s">
        <v>625</v>
      </c>
      <c r="I47" s="5" t="s">
        <v>503</v>
      </c>
      <c r="J47" s="28"/>
      <c r="K47" s="31" t="s">
        <v>504</v>
      </c>
      <c r="L47" s="31" t="s">
        <v>505</v>
      </c>
      <c r="M47" s="7" t="s">
        <v>609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9" t="s">
        <v>626</v>
      </c>
      <c r="B48" s="29" t="s">
        <v>180</v>
      </c>
      <c r="C48" s="29" t="s">
        <v>497</v>
      </c>
      <c r="D48" s="7" t="s">
        <v>498</v>
      </c>
      <c r="E48" s="29" t="s">
        <v>499</v>
      </c>
      <c r="F48" s="30" t="s">
        <v>598</v>
      </c>
      <c r="G48" s="29" t="s">
        <v>501</v>
      </c>
      <c r="H48" s="29" t="s">
        <v>627</v>
      </c>
      <c r="I48" s="5" t="s">
        <v>503</v>
      </c>
      <c r="J48" s="28"/>
      <c r="K48" s="31" t="s">
        <v>504</v>
      </c>
      <c r="L48" s="31" t="s">
        <v>505</v>
      </c>
      <c r="M48" s="7" t="s">
        <v>609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9" t="s">
        <v>628</v>
      </c>
      <c r="B49" s="29" t="s">
        <v>180</v>
      </c>
      <c r="C49" s="29" t="s">
        <v>629</v>
      </c>
      <c r="D49" s="7" t="s">
        <v>498</v>
      </c>
      <c r="E49" s="29" t="s">
        <v>499</v>
      </c>
      <c r="F49" s="30" t="s">
        <v>598</v>
      </c>
      <c r="G49" s="29" t="s">
        <v>501</v>
      </c>
      <c r="H49" s="39" t="s">
        <v>630</v>
      </c>
      <c r="I49" s="5" t="s">
        <v>503</v>
      </c>
      <c r="J49" s="28"/>
      <c r="K49" s="31" t="s">
        <v>504</v>
      </c>
      <c r="L49" s="31" t="s">
        <v>505</v>
      </c>
      <c r="M49" s="7" t="s">
        <v>609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9" t="s">
        <v>631</v>
      </c>
      <c r="B50" s="29" t="s">
        <v>180</v>
      </c>
      <c r="C50" s="29" t="s">
        <v>632</v>
      </c>
      <c r="D50" s="7" t="s">
        <v>498</v>
      </c>
      <c r="E50" s="29" t="s">
        <v>499</v>
      </c>
      <c r="F50" s="30" t="s">
        <v>598</v>
      </c>
      <c r="G50" s="29" t="s">
        <v>501</v>
      </c>
      <c r="H50" s="39" t="s">
        <v>633</v>
      </c>
      <c r="I50" s="5" t="s">
        <v>503</v>
      </c>
      <c r="J50" s="28"/>
      <c r="K50" s="31" t="s">
        <v>504</v>
      </c>
      <c r="L50" s="31" t="s">
        <v>505</v>
      </c>
      <c r="M50" s="7" t="s">
        <v>609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9" t="s">
        <v>634</v>
      </c>
      <c r="B51" s="29" t="s">
        <v>180</v>
      </c>
      <c r="C51" s="29" t="s">
        <v>635</v>
      </c>
      <c r="D51" s="7" t="s">
        <v>498</v>
      </c>
      <c r="E51" s="29" t="s">
        <v>499</v>
      </c>
      <c r="F51" s="30" t="s">
        <v>598</v>
      </c>
      <c r="G51" s="29" t="s">
        <v>501</v>
      </c>
      <c r="H51" s="39" t="s">
        <v>636</v>
      </c>
      <c r="I51" s="5" t="s">
        <v>503</v>
      </c>
      <c r="J51" s="28"/>
      <c r="K51" s="31" t="s">
        <v>504</v>
      </c>
      <c r="L51" s="31" t="s">
        <v>505</v>
      </c>
      <c r="M51" s="7" t="s">
        <v>609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9" t="s">
        <v>637</v>
      </c>
      <c r="B52" s="29" t="s">
        <v>184</v>
      </c>
      <c r="C52" s="29" t="s">
        <v>497</v>
      </c>
      <c r="D52" s="7" t="s">
        <v>498</v>
      </c>
      <c r="E52" s="29" t="s">
        <v>499</v>
      </c>
      <c r="F52" s="30" t="s">
        <v>598</v>
      </c>
      <c r="G52" s="29" t="s">
        <v>501</v>
      </c>
      <c r="H52" s="29" t="s">
        <v>638</v>
      </c>
      <c r="I52" s="5" t="s">
        <v>503</v>
      </c>
      <c r="J52" s="28"/>
      <c r="K52" s="31" t="s">
        <v>504</v>
      </c>
      <c r="L52" s="31" t="s">
        <v>505</v>
      </c>
      <c r="M52" s="7" t="s">
        <v>609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9" t="s">
        <v>639</v>
      </c>
      <c r="B53" s="29" t="s">
        <v>184</v>
      </c>
      <c r="C53" s="29" t="s">
        <v>640</v>
      </c>
      <c r="D53" s="7" t="s">
        <v>498</v>
      </c>
      <c r="E53" s="29" t="s">
        <v>499</v>
      </c>
      <c r="F53" s="30" t="s">
        <v>559</v>
      </c>
      <c r="G53" s="29" t="s">
        <v>501</v>
      </c>
      <c r="H53" s="40" t="s">
        <v>641</v>
      </c>
      <c r="I53" s="5" t="s">
        <v>503</v>
      </c>
      <c r="J53" s="41"/>
      <c r="K53" s="31" t="s">
        <v>504</v>
      </c>
      <c r="L53" s="31" t="s">
        <v>505</v>
      </c>
      <c r="M53" s="7" t="s">
        <v>642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9" t="s">
        <v>643</v>
      </c>
      <c r="B54" s="29" t="s">
        <v>184</v>
      </c>
      <c r="C54" s="29" t="s">
        <v>640</v>
      </c>
      <c r="D54" s="7" t="s">
        <v>498</v>
      </c>
      <c r="E54" s="29" t="s">
        <v>499</v>
      </c>
      <c r="F54" s="30" t="s">
        <v>559</v>
      </c>
      <c r="G54" s="29" t="s">
        <v>501</v>
      </c>
      <c r="H54" s="29" t="s">
        <v>644</v>
      </c>
      <c r="I54" s="5" t="s">
        <v>503</v>
      </c>
      <c r="J54" s="28"/>
      <c r="K54" s="31" t="s">
        <v>504</v>
      </c>
      <c r="L54" s="31" t="s">
        <v>505</v>
      </c>
      <c r="M54" s="7" t="s">
        <v>642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9" t="s">
        <v>645</v>
      </c>
      <c r="B55" s="29" t="s">
        <v>184</v>
      </c>
      <c r="C55" s="29" t="s">
        <v>646</v>
      </c>
      <c r="D55" s="7" t="s">
        <v>498</v>
      </c>
      <c r="E55" s="29" t="s">
        <v>499</v>
      </c>
      <c r="F55" s="30" t="s">
        <v>559</v>
      </c>
      <c r="G55" s="29" t="s">
        <v>501</v>
      </c>
      <c r="H55" s="29" t="s">
        <v>647</v>
      </c>
      <c r="I55" s="5" t="s">
        <v>503</v>
      </c>
      <c r="J55" s="28"/>
      <c r="K55" s="31" t="s">
        <v>504</v>
      </c>
      <c r="L55" s="31" t="s">
        <v>505</v>
      </c>
      <c r="M55" s="7" t="s">
        <v>642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9" t="s">
        <v>648</v>
      </c>
      <c r="B56" s="29" t="s">
        <v>184</v>
      </c>
      <c r="C56" s="29" t="s">
        <v>649</v>
      </c>
      <c r="D56" s="7" t="s">
        <v>498</v>
      </c>
      <c r="E56" s="29" t="s">
        <v>499</v>
      </c>
      <c r="F56" s="30" t="s">
        <v>559</v>
      </c>
      <c r="G56" s="29" t="s">
        <v>501</v>
      </c>
      <c r="H56" s="29" t="s">
        <v>650</v>
      </c>
      <c r="I56" s="5" t="s">
        <v>503</v>
      </c>
      <c r="J56" s="28"/>
      <c r="K56" s="31" t="s">
        <v>504</v>
      </c>
      <c r="L56" s="31" t="s">
        <v>505</v>
      </c>
      <c r="M56" s="7" t="s">
        <v>642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9" t="s">
        <v>651</v>
      </c>
      <c r="B57" s="29" t="s">
        <v>188</v>
      </c>
      <c r="C57" s="29" t="s">
        <v>652</v>
      </c>
      <c r="D57" s="7" t="s">
        <v>498</v>
      </c>
      <c r="E57" s="29" t="s">
        <v>499</v>
      </c>
      <c r="F57" s="30" t="s">
        <v>559</v>
      </c>
      <c r="G57" s="29" t="s">
        <v>501</v>
      </c>
      <c r="H57" s="29" t="s">
        <v>653</v>
      </c>
      <c r="I57" s="5" t="s">
        <v>503</v>
      </c>
      <c r="J57" s="28"/>
      <c r="K57" s="31" t="s">
        <v>504</v>
      </c>
      <c r="L57" s="31" t="s">
        <v>505</v>
      </c>
      <c r="M57" s="7" t="s">
        <v>642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9" t="s">
        <v>654</v>
      </c>
      <c r="B58" s="29" t="s">
        <v>188</v>
      </c>
      <c r="C58" s="29" t="s">
        <v>655</v>
      </c>
      <c r="D58" s="7" t="s">
        <v>498</v>
      </c>
      <c r="E58" s="29" t="s">
        <v>499</v>
      </c>
      <c r="F58" s="30" t="s">
        <v>559</v>
      </c>
      <c r="G58" s="29" t="s">
        <v>501</v>
      </c>
      <c r="H58" s="33" t="s">
        <v>656</v>
      </c>
      <c r="I58" s="5" t="s">
        <v>503</v>
      </c>
      <c r="J58" s="28"/>
      <c r="K58" s="31" t="s">
        <v>504</v>
      </c>
      <c r="L58" s="31" t="s">
        <v>505</v>
      </c>
      <c r="M58" s="7" t="s">
        <v>642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9" t="s">
        <v>657</v>
      </c>
      <c r="B59" s="29" t="s">
        <v>188</v>
      </c>
      <c r="C59" s="29" t="s">
        <v>658</v>
      </c>
      <c r="D59" s="7" t="s">
        <v>498</v>
      </c>
      <c r="E59" s="29" t="s">
        <v>499</v>
      </c>
      <c r="F59" s="30" t="s">
        <v>559</v>
      </c>
      <c r="G59" s="29" t="s">
        <v>501</v>
      </c>
      <c r="H59" s="29" t="s">
        <v>659</v>
      </c>
      <c r="I59" s="5" t="s">
        <v>503</v>
      </c>
      <c r="J59" s="28"/>
      <c r="K59" s="31" t="s">
        <v>504</v>
      </c>
      <c r="L59" s="31" t="s">
        <v>505</v>
      </c>
      <c r="M59" s="7" t="s">
        <v>642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9" t="s">
        <v>660</v>
      </c>
      <c r="B60" s="29" t="s">
        <v>188</v>
      </c>
      <c r="C60" s="29" t="s">
        <v>661</v>
      </c>
      <c r="D60" s="7" t="s">
        <v>498</v>
      </c>
      <c r="E60" s="29" t="s">
        <v>499</v>
      </c>
      <c r="F60" s="30" t="s">
        <v>559</v>
      </c>
      <c r="G60" s="29" t="s">
        <v>501</v>
      </c>
      <c r="H60" s="33" t="s">
        <v>662</v>
      </c>
      <c r="I60" s="5" t="s">
        <v>503</v>
      </c>
      <c r="J60" s="28"/>
      <c r="K60" s="31" t="s">
        <v>504</v>
      </c>
      <c r="L60" s="31" t="s">
        <v>505</v>
      </c>
      <c r="M60" s="7" t="s">
        <v>642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9" t="s">
        <v>663</v>
      </c>
      <c r="B61" s="29" t="s">
        <v>188</v>
      </c>
      <c r="C61" s="29" t="s">
        <v>664</v>
      </c>
      <c r="D61" s="7" t="s">
        <v>498</v>
      </c>
      <c r="E61" s="29" t="s">
        <v>499</v>
      </c>
      <c r="F61" s="30" t="s">
        <v>559</v>
      </c>
      <c r="G61" s="29" t="s">
        <v>501</v>
      </c>
      <c r="H61" s="29" t="s">
        <v>665</v>
      </c>
      <c r="I61" s="5" t="s">
        <v>503</v>
      </c>
      <c r="J61" s="28"/>
      <c r="K61" s="31" t="s">
        <v>504</v>
      </c>
      <c r="L61" s="31" t="s">
        <v>505</v>
      </c>
      <c r="M61" s="7" t="s">
        <v>642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9" t="s">
        <v>666</v>
      </c>
      <c r="B62" s="29" t="s">
        <v>192</v>
      </c>
      <c r="C62" s="29" t="s">
        <v>667</v>
      </c>
      <c r="D62" s="7" t="s">
        <v>498</v>
      </c>
      <c r="E62" s="29" t="s">
        <v>499</v>
      </c>
      <c r="F62" s="30" t="s">
        <v>559</v>
      </c>
      <c r="G62" s="29" t="s">
        <v>501</v>
      </c>
      <c r="H62" s="29" t="s">
        <v>668</v>
      </c>
      <c r="I62" s="5" t="s">
        <v>503</v>
      </c>
      <c r="J62" s="28"/>
      <c r="K62" s="31" t="s">
        <v>504</v>
      </c>
      <c r="L62" s="31" t="s">
        <v>505</v>
      </c>
      <c r="M62" s="7" t="s">
        <v>642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9" t="s">
        <v>669</v>
      </c>
      <c r="B63" s="29" t="s">
        <v>192</v>
      </c>
      <c r="C63" s="29" t="s">
        <v>661</v>
      </c>
      <c r="D63" s="7" t="s">
        <v>498</v>
      </c>
      <c r="E63" s="29" t="s">
        <v>499</v>
      </c>
      <c r="F63" s="30" t="s">
        <v>559</v>
      </c>
      <c r="G63" s="29" t="s">
        <v>501</v>
      </c>
      <c r="H63" s="33" t="s">
        <v>670</v>
      </c>
      <c r="I63" s="5" t="s">
        <v>503</v>
      </c>
      <c r="J63" s="28"/>
      <c r="K63" s="31" t="s">
        <v>504</v>
      </c>
      <c r="L63" s="31" t="s">
        <v>505</v>
      </c>
      <c r="M63" s="7" t="s">
        <v>642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9" t="s">
        <v>671</v>
      </c>
      <c r="B64" s="29" t="s">
        <v>192</v>
      </c>
      <c r="C64" s="29" t="s">
        <v>672</v>
      </c>
      <c r="D64" s="7" t="s">
        <v>498</v>
      </c>
      <c r="E64" s="29" t="s">
        <v>499</v>
      </c>
      <c r="F64" s="30" t="s">
        <v>559</v>
      </c>
      <c r="G64" s="29" t="s">
        <v>501</v>
      </c>
      <c r="H64" s="33" t="s">
        <v>673</v>
      </c>
      <c r="I64" s="5" t="s">
        <v>503</v>
      </c>
      <c r="J64" s="28"/>
      <c r="K64" s="31" t="s">
        <v>504</v>
      </c>
      <c r="L64" s="31" t="s">
        <v>505</v>
      </c>
      <c r="M64" s="7" t="s">
        <v>642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9" t="s">
        <v>674</v>
      </c>
      <c r="B65" s="29" t="s">
        <v>192</v>
      </c>
      <c r="C65" s="29" t="s">
        <v>675</v>
      </c>
      <c r="D65" s="7" t="s">
        <v>498</v>
      </c>
      <c r="E65" s="29" t="s">
        <v>499</v>
      </c>
      <c r="F65" s="30" t="s">
        <v>559</v>
      </c>
      <c r="G65" s="29" t="s">
        <v>501</v>
      </c>
      <c r="H65" s="33" t="s">
        <v>676</v>
      </c>
      <c r="I65" s="5" t="s">
        <v>503</v>
      </c>
      <c r="J65" s="28"/>
      <c r="K65" s="31" t="s">
        <v>504</v>
      </c>
      <c r="L65" s="31" t="s">
        <v>505</v>
      </c>
      <c r="M65" s="7" t="s">
        <v>642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9" t="s">
        <v>677</v>
      </c>
      <c r="B66" s="29" t="s">
        <v>196</v>
      </c>
      <c r="C66" s="29" t="s">
        <v>497</v>
      </c>
      <c r="D66" s="7" t="s">
        <v>498</v>
      </c>
      <c r="E66" s="29" t="s">
        <v>499</v>
      </c>
      <c r="F66" s="30" t="s">
        <v>559</v>
      </c>
      <c r="G66" s="29" t="s">
        <v>501</v>
      </c>
      <c r="H66" s="29" t="s">
        <v>678</v>
      </c>
      <c r="I66" s="5" t="s">
        <v>503</v>
      </c>
      <c r="J66" s="28"/>
      <c r="K66" s="31" t="s">
        <v>504</v>
      </c>
      <c r="L66" s="31" t="s">
        <v>505</v>
      </c>
      <c r="M66" s="7" t="s">
        <v>642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9" t="s">
        <v>679</v>
      </c>
      <c r="B67" s="29" t="s">
        <v>196</v>
      </c>
      <c r="C67" s="29" t="s">
        <v>680</v>
      </c>
      <c r="D67" s="7" t="s">
        <v>498</v>
      </c>
      <c r="E67" s="29" t="s">
        <v>499</v>
      </c>
      <c r="F67" s="30" t="s">
        <v>559</v>
      </c>
      <c r="G67" s="29" t="s">
        <v>501</v>
      </c>
      <c r="H67" s="33" t="s">
        <v>681</v>
      </c>
      <c r="I67" s="5" t="s">
        <v>503</v>
      </c>
      <c r="J67" s="28"/>
      <c r="K67" s="31" t="s">
        <v>504</v>
      </c>
      <c r="L67" s="31" t="s">
        <v>505</v>
      </c>
      <c r="M67" s="7" t="s">
        <v>642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9" t="s">
        <v>682</v>
      </c>
      <c r="B68" s="29" t="s">
        <v>196</v>
      </c>
      <c r="C68" s="29" t="s">
        <v>683</v>
      </c>
      <c r="D68" s="7" t="s">
        <v>498</v>
      </c>
      <c r="E68" s="29" t="s">
        <v>499</v>
      </c>
      <c r="F68" s="30" t="s">
        <v>559</v>
      </c>
      <c r="G68" s="29" t="s">
        <v>501</v>
      </c>
      <c r="H68" s="33" t="s">
        <v>684</v>
      </c>
      <c r="I68" s="5" t="s">
        <v>503</v>
      </c>
      <c r="J68" s="28"/>
      <c r="K68" s="31" t="s">
        <v>504</v>
      </c>
      <c r="L68" s="31" t="s">
        <v>505</v>
      </c>
      <c r="M68" s="7" t="s">
        <v>642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9" t="s">
        <v>685</v>
      </c>
      <c r="B69" s="29" t="s">
        <v>196</v>
      </c>
      <c r="C69" s="29" t="s">
        <v>686</v>
      </c>
      <c r="D69" s="7" t="s">
        <v>498</v>
      </c>
      <c r="E69" s="29" t="s">
        <v>499</v>
      </c>
      <c r="F69" s="30" t="s">
        <v>559</v>
      </c>
      <c r="G69" s="29" t="s">
        <v>501</v>
      </c>
      <c r="H69" s="33" t="s">
        <v>687</v>
      </c>
      <c r="I69" s="5" t="s">
        <v>503</v>
      </c>
      <c r="J69" s="28"/>
      <c r="K69" s="31" t="s">
        <v>504</v>
      </c>
      <c r="L69" s="31" t="s">
        <v>505</v>
      </c>
      <c r="M69" s="7" t="s">
        <v>642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9" t="s">
        <v>688</v>
      </c>
      <c r="B70" s="29" t="s">
        <v>196</v>
      </c>
      <c r="C70" s="29" t="s">
        <v>689</v>
      </c>
      <c r="D70" s="7" t="s">
        <v>498</v>
      </c>
      <c r="E70" s="29" t="s">
        <v>499</v>
      </c>
      <c r="F70" s="30" t="s">
        <v>559</v>
      </c>
      <c r="G70" s="29" t="s">
        <v>501</v>
      </c>
      <c r="H70" s="33" t="s">
        <v>690</v>
      </c>
      <c r="I70" s="5" t="s">
        <v>503</v>
      </c>
      <c r="J70" s="28"/>
      <c r="K70" s="31" t="s">
        <v>504</v>
      </c>
      <c r="L70" s="31" t="s">
        <v>505</v>
      </c>
      <c r="M70" s="7" t="s">
        <v>642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9" t="s">
        <v>691</v>
      </c>
      <c r="B71" s="29" t="s">
        <v>200</v>
      </c>
      <c r="C71" s="29" t="s">
        <v>692</v>
      </c>
      <c r="D71" s="7" t="s">
        <v>498</v>
      </c>
      <c r="E71" s="29" t="s">
        <v>499</v>
      </c>
      <c r="F71" s="30" t="s">
        <v>693</v>
      </c>
      <c r="G71" s="29" t="s">
        <v>501</v>
      </c>
      <c r="H71" s="29" t="s">
        <v>694</v>
      </c>
      <c r="I71" s="5" t="s">
        <v>503</v>
      </c>
      <c r="J71" s="28"/>
      <c r="K71" s="31" t="s">
        <v>504</v>
      </c>
      <c r="L71" s="31" t="s">
        <v>505</v>
      </c>
      <c r="M71" s="7" t="s">
        <v>695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9" t="s">
        <v>696</v>
      </c>
      <c r="B72" s="29" t="s">
        <v>200</v>
      </c>
      <c r="C72" s="29" t="s">
        <v>697</v>
      </c>
      <c r="D72" s="7" t="s">
        <v>498</v>
      </c>
      <c r="E72" s="29" t="s">
        <v>499</v>
      </c>
      <c r="F72" s="30" t="s">
        <v>693</v>
      </c>
      <c r="G72" s="29" t="s">
        <v>501</v>
      </c>
      <c r="H72" s="33" t="s">
        <v>698</v>
      </c>
      <c r="I72" s="5" t="s">
        <v>503</v>
      </c>
      <c r="J72" s="28"/>
      <c r="K72" s="31" t="s">
        <v>504</v>
      </c>
      <c r="L72" s="31" t="s">
        <v>505</v>
      </c>
      <c r="M72" s="7" t="s">
        <v>695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9" t="s">
        <v>699</v>
      </c>
      <c r="B73" s="29" t="s">
        <v>200</v>
      </c>
      <c r="C73" s="29" t="s">
        <v>700</v>
      </c>
      <c r="D73" s="7" t="s">
        <v>498</v>
      </c>
      <c r="E73" s="29" t="s">
        <v>499</v>
      </c>
      <c r="F73" s="30" t="s">
        <v>693</v>
      </c>
      <c r="G73" s="29" t="s">
        <v>501</v>
      </c>
      <c r="H73" s="33" t="s">
        <v>701</v>
      </c>
      <c r="I73" s="5" t="s">
        <v>503</v>
      </c>
      <c r="J73" s="28"/>
      <c r="K73" s="31" t="s">
        <v>504</v>
      </c>
      <c r="L73" s="31" t="s">
        <v>505</v>
      </c>
      <c r="M73" s="7" t="s">
        <v>695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9" t="s">
        <v>702</v>
      </c>
      <c r="B74" s="29" t="s">
        <v>200</v>
      </c>
      <c r="C74" s="29" t="s">
        <v>703</v>
      </c>
      <c r="D74" s="7" t="s">
        <v>498</v>
      </c>
      <c r="E74" s="29" t="s">
        <v>499</v>
      </c>
      <c r="F74" s="30" t="s">
        <v>693</v>
      </c>
      <c r="G74" s="29" t="s">
        <v>501</v>
      </c>
      <c r="H74" s="33" t="s">
        <v>704</v>
      </c>
      <c r="I74" s="5" t="s">
        <v>503</v>
      </c>
      <c r="J74" s="28"/>
      <c r="K74" s="31" t="s">
        <v>504</v>
      </c>
      <c r="L74" s="31" t="s">
        <v>505</v>
      </c>
      <c r="M74" s="7" t="s">
        <v>695</v>
      </c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9" t="s">
        <v>705</v>
      </c>
      <c r="B75" s="29" t="s">
        <v>200</v>
      </c>
      <c r="C75" s="29" t="s">
        <v>706</v>
      </c>
      <c r="D75" s="7" t="s">
        <v>498</v>
      </c>
      <c r="E75" s="29" t="s">
        <v>499</v>
      </c>
      <c r="F75" s="30" t="s">
        <v>693</v>
      </c>
      <c r="G75" s="29" t="s">
        <v>501</v>
      </c>
      <c r="H75" s="39" t="s">
        <v>707</v>
      </c>
      <c r="I75" s="5" t="s">
        <v>503</v>
      </c>
      <c r="J75" s="28"/>
      <c r="K75" s="31" t="s">
        <v>504</v>
      </c>
      <c r="L75" s="31" t="s">
        <v>505</v>
      </c>
      <c r="M75" s="7" t="s">
        <v>695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9" t="s">
        <v>708</v>
      </c>
      <c r="B76" s="29" t="s">
        <v>200</v>
      </c>
      <c r="C76" s="29" t="s">
        <v>709</v>
      </c>
      <c r="D76" s="7" t="s">
        <v>498</v>
      </c>
      <c r="E76" s="29" t="s">
        <v>499</v>
      </c>
      <c r="F76" s="30" t="s">
        <v>693</v>
      </c>
      <c r="G76" s="29" t="s">
        <v>501</v>
      </c>
      <c r="H76" s="29" t="s">
        <v>710</v>
      </c>
      <c r="I76" s="5" t="s">
        <v>503</v>
      </c>
      <c r="J76" s="28"/>
      <c r="K76" s="31" t="s">
        <v>504</v>
      </c>
      <c r="L76" s="31" t="s">
        <v>505</v>
      </c>
      <c r="M76" s="7" t="s">
        <v>695</v>
      </c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9" t="s">
        <v>711</v>
      </c>
      <c r="B77" s="29" t="s">
        <v>200</v>
      </c>
      <c r="C77" s="42" t="s">
        <v>712</v>
      </c>
      <c r="D77" s="7" t="s">
        <v>498</v>
      </c>
      <c r="E77" s="29" t="s">
        <v>499</v>
      </c>
      <c r="F77" s="30" t="s">
        <v>693</v>
      </c>
      <c r="G77" s="29" t="s">
        <v>501</v>
      </c>
      <c r="H77" s="33" t="s">
        <v>713</v>
      </c>
      <c r="I77" s="5" t="s">
        <v>503</v>
      </c>
      <c r="J77" s="28"/>
      <c r="K77" s="31" t="s">
        <v>504</v>
      </c>
      <c r="L77" s="31" t="s">
        <v>505</v>
      </c>
      <c r="M77" s="7" t="s">
        <v>695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9" t="s">
        <v>714</v>
      </c>
      <c r="B78" s="29" t="s">
        <v>200</v>
      </c>
      <c r="C78" s="29" t="s">
        <v>715</v>
      </c>
      <c r="D78" s="7" t="s">
        <v>498</v>
      </c>
      <c r="E78" s="29" t="s">
        <v>499</v>
      </c>
      <c r="F78" s="30" t="s">
        <v>693</v>
      </c>
      <c r="G78" s="29" t="s">
        <v>501</v>
      </c>
      <c r="H78" s="33" t="s">
        <v>716</v>
      </c>
      <c r="I78" s="5" t="s">
        <v>503</v>
      </c>
      <c r="J78" s="28"/>
      <c r="K78" s="31" t="s">
        <v>504</v>
      </c>
      <c r="L78" s="31" t="s">
        <v>505</v>
      </c>
      <c r="M78" s="7" t="s">
        <v>695</v>
      </c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9" t="s">
        <v>717</v>
      </c>
      <c r="B79" s="29" t="s">
        <v>200</v>
      </c>
      <c r="C79" s="29" t="s">
        <v>718</v>
      </c>
      <c r="D79" s="7" t="s">
        <v>498</v>
      </c>
      <c r="E79" s="29" t="s">
        <v>499</v>
      </c>
      <c r="F79" s="30" t="s">
        <v>693</v>
      </c>
      <c r="G79" s="29" t="s">
        <v>501</v>
      </c>
      <c r="H79" s="33" t="s">
        <v>719</v>
      </c>
      <c r="I79" s="5" t="s">
        <v>503</v>
      </c>
      <c r="J79" s="28"/>
      <c r="K79" s="31" t="s">
        <v>504</v>
      </c>
      <c r="L79" s="31" t="s">
        <v>505</v>
      </c>
      <c r="M79" s="7" t="s">
        <v>695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9" t="s">
        <v>720</v>
      </c>
      <c r="B80" s="29" t="s">
        <v>200</v>
      </c>
      <c r="C80" s="29" t="s">
        <v>721</v>
      </c>
      <c r="D80" s="7" t="s">
        <v>498</v>
      </c>
      <c r="E80" s="29" t="s">
        <v>499</v>
      </c>
      <c r="F80" s="30" t="s">
        <v>693</v>
      </c>
      <c r="G80" s="29" t="s">
        <v>501</v>
      </c>
      <c r="H80" s="33" t="s">
        <v>722</v>
      </c>
      <c r="I80" s="5" t="s">
        <v>503</v>
      </c>
      <c r="J80" s="28"/>
      <c r="K80" s="31" t="s">
        <v>504</v>
      </c>
      <c r="L80" s="31" t="s">
        <v>505</v>
      </c>
      <c r="M80" s="7" t="s">
        <v>695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9" t="s">
        <v>723</v>
      </c>
      <c r="B81" s="29" t="s">
        <v>204</v>
      </c>
      <c r="C81" s="29" t="s">
        <v>724</v>
      </c>
      <c r="D81" s="7" t="s">
        <v>498</v>
      </c>
      <c r="E81" s="29" t="s">
        <v>499</v>
      </c>
      <c r="F81" s="30" t="s">
        <v>693</v>
      </c>
      <c r="G81" s="29" t="s">
        <v>501</v>
      </c>
      <c r="H81" s="33" t="s">
        <v>725</v>
      </c>
      <c r="I81" s="5" t="s">
        <v>503</v>
      </c>
      <c r="J81" s="28"/>
      <c r="K81" s="31" t="s">
        <v>504</v>
      </c>
      <c r="L81" s="31" t="s">
        <v>505</v>
      </c>
      <c r="M81" s="7" t="s">
        <v>726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9" t="s">
        <v>727</v>
      </c>
      <c r="B82" s="29" t="s">
        <v>204</v>
      </c>
      <c r="C82" s="29" t="s">
        <v>728</v>
      </c>
      <c r="D82" s="7" t="s">
        <v>498</v>
      </c>
      <c r="E82" s="29" t="s">
        <v>499</v>
      </c>
      <c r="F82" s="30" t="s">
        <v>693</v>
      </c>
      <c r="G82" s="29" t="s">
        <v>501</v>
      </c>
      <c r="H82" s="33" t="s">
        <v>729</v>
      </c>
      <c r="I82" s="5" t="s">
        <v>503</v>
      </c>
      <c r="J82" s="28"/>
      <c r="K82" s="31" t="s">
        <v>504</v>
      </c>
      <c r="L82" s="31" t="s">
        <v>505</v>
      </c>
      <c r="M82" s="7" t="s">
        <v>726</v>
      </c>
      <c r="N82" s="5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9" t="s">
        <v>730</v>
      </c>
      <c r="B83" s="29" t="s">
        <v>204</v>
      </c>
      <c r="C83" s="29" t="s">
        <v>731</v>
      </c>
      <c r="D83" s="7" t="s">
        <v>498</v>
      </c>
      <c r="E83" s="29" t="s">
        <v>499</v>
      </c>
      <c r="F83" s="30" t="s">
        <v>693</v>
      </c>
      <c r="G83" s="29" t="s">
        <v>501</v>
      </c>
      <c r="H83" s="43" t="s">
        <v>732</v>
      </c>
      <c r="I83" s="5" t="s">
        <v>503</v>
      </c>
      <c r="J83" s="28"/>
      <c r="K83" s="31" t="s">
        <v>504</v>
      </c>
      <c r="L83" s="31" t="s">
        <v>505</v>
      </c>
      <c r="M83" s="7" t="s">
        <v>726</v>
      </c>
      <c r="N83" s="5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9" t="s">
        <v>733</v>
      </c>
      <c r="B84" s="29" t="s">
        <v>204</v>
      </c>
      <c r="C84" s="29" t="s">
        <v>731</v>
      </c>
      <c r="D84" s="7" t="s">
        <v>498</v>
      </c>
      <c r="E84" s="29" t="s">
        <v>499</v>
      </c>
      <c r="F84" s="30" t="s">
        <v>693</v>
      </c>
      <c r="G84" s="29" t="s">
        <v>501</v>
      </c>
      <c r="H84" s="33" t="s">
        <v>734</v>
      </c>
      <c r="I84" s="5" t="s">
        <v>503</v>
      </c>
      <c r="J84" s="28"/>
      <c r="K84" s="31" t="s">
        <v>504</v>
      </c>
      <c r="L84" s="31" t="s">
        <v>505</v>
      </c>
      <c r="M84" s="7" t="s">
        <v>726</v>
      </c>
      <c r="N84" s="5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9" t="s">
        <v>735</v>
      </c>
      <c r="B85" s="29" t="s">
        <v>205</v>
      </c>
      <c r="C85" s="29" t="s">
        <v>736</v>
      </c>
      <c r="D85" s="7" t="s">
        <v>498</v>
      </c>
      <c r="E85" s="29" t="s">
        <v>499</v>
      </c>
      <c r="F85" s="30" t="s">
        <v>693</v>
      </c>
      <c r="G85" s="29" t="s">
        <v>501</v>
      </c>
      <c r="H85" s="33" t="s">
        <v>737</v>
      </c>
      <c r="I85" s="5" t="s">
        <v>503</v>
      </c>
      <c r="J85" s="28"/>
      <c r="K85" s="31" t="s">
        <v>504</v>
      </c>
      <c r="L85" s="31" t="s">
        <v>505</v>
      </c>
      <c r="M85" s="7" t="s">
        <v>726</v>
      </c>
      <c r="N85" s="5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9" t="s">
        <v>738</v>
      </c>
      <c r="B86" s="29" t="s">
        <v>205</v>
      </c>
      <c r="C86" s="29" t="s">
        <v>724</v>
      </c>
      <c r="D86" s="7" t="s">
        <v>498</v>
      </c>
      <c r="E86" s="29" t="s">
        <v>499</v>
      </c>
      <c r="F86" s="30" t="s">
        <v>693</v>
      </c>
      <c r="G86" s="29" t="s">
        <v>501</v>
      </c>
      <c r="H86" s="29" t="s">
        <v>739</v>
      </c>
      <c r="I86" s="5" t="s">
        <v>503</v>
      </c>
      <c r="J86" s="28"/>
      <c r="K86" s="31" t="s">
        <v>504</v>
      </c>
      <c r="L86" s="31" t="s">
        <v>505</v>
      </c>
      <c r="M86" s="7" t="s">
        <v>726</v>
      </c>
      <c r="N86" s="5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9" t="s">
        <v>740</v>
      </c>
      <c r="B87" s="29" t="s">
        <v>205</v>
      </c>
      <c r="C87" s="29" t="s">
        <v>741</v>
      </c>
      <c r="D87" s="7" t="s">
        <v>498</v>
      </c>
      <c r="E87" s="29" t="s">
        <v>499</v>
      </c>
      <c r="F87" s="30" t="s">
        <v>693</v>
      </c>
      <c r="G87" s="29" t="s">
        <v>501</v>
      </c>
      <c r="H87" s="29" t="s">
        <v>742</v>
      </c>
      <c r="I87" s="5" t="s">
        <v>503</v>
      </c>
      <c r="J87" s="28"/>
      <c r="K87" s="31" t="s">
        <v>504</v>
      </c>
      <c r="L87" s="31" t="s">
        <v>505</v>
      </c>
      <c r="M87" s="7" t="s">
        <v>726</v>
      </c>
      <c r="N87" s="5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9" t="s">
        <v>743</v>
      </c>
      <c r="B88" s="29" t="s">
        <v>205</v>
      </c>
      <c r="C88" s="29" t="s">
        <v>744</v>
      </c>
      <c r="D88" s="7" t="s">
        <v>498</v>
      </c>
      <c r="E88" s="29" t="s">
        <v>499</v>
      </c>
      <c r="F88" s="30" t="s">
        <v>693</v>
      </c>
      <c r="G88" s="29" t="s">
        <v>501</v>
      </c>
      <c r="H88" s="29" t="s">
        <v>745</v>
      </c>
      <c r="I88" s="5" t="s">
        <v>503</v>
      </c>
      <c r="J88" s="28"/>
      <c r="K88" s="31" t="s">
        <v>504</v>
      </c>
      <c r="L88" s="31" t="s">
        <v>505</v>
      </c>
      <c r="M88" s="7" t="s">
        <v>726</v>
      </c>
      <c r="N88" s="5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9" t="s">
        <v>746</v>
      </c>
      <c r="B89" s="29" t="s">
        <v>206</v>
      </c>
      <c r="C89" s="29" t="s">
        <v>724</v>
      </c>
      <c r="D89" s="7" t="s">
        <v>498</v>
      </c>
      <c r="E89" s="29" t="s">
        <v>499</v>
      </c>
      <c r="F89" s="30" t="s">
        <v>693</v>
      </c>
      <c r="G89" s="29" t="s">
        <v>501</v>
      </c>
      <c r="H89" s="33" t="s">
        <v>747</v>
      </c>
      <c r="I89" s="5" t="s">
        <v>503</v>
      </c>
      <c r="J89" s="28"/>
      <c r="K89" s="31" t="s">
        <v>504</v>
      </c>
      <c r="L89" s="31" t="s">
        <v>505</v>
      </c>
      <c r="M89" s="7" t="s">
        <v>726</v>
      </c>
      <c r="N89" s="5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9" t="s">
        <v>748</v>
      </c>
      <c r="B90" s="29" t="s">
        <v>206</v>
      </c>
      <c r="C90" s="29" t="s">
        <v>724</v>
      </c>
      <c r="D90" s="7" t="s">
        <v>498</v>
      </c>
      <c r="E90" s="29" t="s">
        <v>499</v>
      </c>
      <c r="F90" s="30" t="s">
        <v>693</v>
      </c>
      <c r="G90" s="29" t="s">
        <v>501</v>
      </c>
      <c r="H90" s="29" t="s">
        <v>749</v>
      </c>
      <c r="I90" s="5" t="s">
        <v>503</v>
      </c>
      <c r="J90" s="28"/>
      <c r="K90" s="31" t="s">
        <v>504</v>
      </c>
      <c r="L90" s="31" t="s">
        <v>505</v>
      </c>
      <c r="M90" s="7" t="s">
        <v>726</v>
      </c>
      <c r="N90" s="5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9" t="s">
        <v>750</v>
      </c>
      <c r="B91" s="29" t="s">
        <v>206</v>
      </c>
      <c r="C91" s="29" t="s">
        <v>751</v>
      </c>
      <c r="D91" s="7" t="s">
        <v>498</v>
      </c>
      <c r="E91" s="29" t="s">
        <v>499</v>
      </c>
      <c r="F91" s="30" t="s">
        <v>693</v>
      </c>
      <c r="G91" s="29" t="s">
        <v>501</v>
      </c>
      <c r="H91" s="29" t="s">
        <v>752</v>
      </c>
      <c r="I91" s="5" t="s">
        <v>503</v>
      </c>
      <c r="J91" s="28"/>
      <c r="K91" s="31" t="s">
        <v>504</v>
      </c>
      <c r="L91" s="31" t="s">
        <v>505</v>
      </c>
      <c r="M91" s="7" t="s">
        <v>726</v>
      </c>
      <c r="N91" s="5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9" t="s">
        <v>753</v>
      </c>
      <c r="B92" s="29" t="s">
        <v>206</v>
      </c>
      <c r="C92" s="29" t="s">
        <v>754</v>
      </c>
      <c r="D92" s="7" t="s">
        <v>498</v>
      </c>
      <c r="E92" s="29" t="s">
        <v>499</v>
      </c>
      <c r="F92" s="30" t="s">
        <v>693</v>
      </c>
      <c r="G92" s="29" t="s">
        <v>501</v>
      </c>
      <c r="H92" s="33" t="s">
        <v>755</v>
      </c>
      <c r="I92" s="5" t="s">
        <v>503</v>
      </c>
      <c r="J92" s="28"/>
      <c r="K92" s="31" t="s">
        <v>504</v>
      </c>
      <c r="L92" s="31" t="s">
        <v>505</v>
      </c>
      <c r="M92" s="7" t="s">
        <v>726</v>
      </c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9" t="s">
        <v>756</v>
      </c>
      <c r="B93" s="29" t="s">
        <v>206</v>
      </c>
      <c r="C93" s="29" t="s">
        <v>757</v>
      </c>
      <c r="D93" s="7" t="s">
        <v>498</v>
      </c>
      <c r="E93" s="29" t="s">
        <v>499</v>
      </c>
      <c r="F93" s="30" t="s">
        <v>693</v>
      </c>
      <c r="G93" s="29" t="s">
        <v>501</v>
      </c>
      <c r="H93" s="33" t="s">
        <v>758</v>
      </c>
      <c r="I93" s="5" t="s">
        <v>503</v>
      </c>
      <c r="J93" s="28"/>
      <c r="K93" s="31" t="s">
        <v>504</v>
      </c>
      <c r="L93" s="31" t="s">
        <v>505</v>
      </c>
      <c r="M93" s="7" t="s">
        <v>726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9" t="s">
        <v>759</v>
      </c>
      <c r="B94" s="29" t="s">
        <v>206</v>
      </c>
      <c r="C94" s="29" t="s">
        <v>744</v>
      </c>
      <c r="D94" s="7" t="s">
        <v>498</v>
      </c>
      <c r="E94" s="29" t="s">
        <v>499</v>
      </c>
      <c r="F94" s="30" t="s">
        <v>693</v>
      </c>
      <c r="G94" s="29" t="s">
        <v>501</v>
      </c>
      <c r="H94" s="33" t="s">
        <v>760</v>
      </c>
      <c r="I94" s="5" t="s">
        <v>503</v>
      </c>
      <c r="J94" s="28"/>
      <c r="K94" s="31" t="s">
        <v>504</v>
      </c>
      <c r="L94" s="31" t="s">
        <v>505</v>
      </c>
      <c r="M94" s="7" t="s">
        <v>726</v>
      </c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9" t="s">
        <v>761</v>
      </c>
      <c r="B95" s="29" t="s">
        <v>206</v>
      </c>
      <c r="C95" s="29" t="s">
        <v>762</v>
      </c>
      <c r="D95" s="7" t="s">
        <v>498</v>
      </c>
      <c r="E95" s="29" t="s">
        <v>499</v>
      </c>
      <c r="F95" s="30" t="s">
        <v>693</v>
      </c>
      <c r="G95" s="29" t="s">
        <v>501</v>
      </c>
      <c r="H95" s="33" t="s">
        <v>763</v>
      </c>
      <c r="I95" s="5" t="s">
        <v>503</v>
      </c>
      <c r="J95" s="28"/>
      <c r="K95" s="31" t="s">
        <v>504</v>
      </c>
      <c r="L95" s="31" t="s">
        <v>505</v>
      </c>
      <c r="M95" s="7" t="s">
        <v>726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9" t="s">
        <v>764</v>
      </c>
      <c r="B96" s="29" t="s">
        <v>210</v>
      </c>
      <c r="C96" s="29" t="s">
        <v>724</v>
      </c>
      <c r="D96" s="7" t="s">
        <v>498</v>
      </c>
      <c r="E96" s="29" t="s">
        <v>499</v>
      </c>
      <c r="F96" s="30" t="s">
        <v>693</v>
      </c>
      <c r="G96" s="29" t="s">
        <v>501</v>
      </c>
      <c r="H96" s="29" t="s">
        <v>765</v>
      </c>
      <c r="I96" s="5" t="s">
        <v>503</v>
      </c>
      <c r="J96" s="28"/>
      <c r="K96" s="31" t="s">
        <v>504</v>
      </c>
      <c r="L96" s="31" t="s">
        <v>505</v>
      </c>
      <c r="M96" s="7" t="s">
        <v>726</v>
      </c>
      <c r="N96" s="7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9" t="s">
        <v>766</v>
      </c>
      <c r="B97" s="29" t="s">
        <v>210</v>
      </c>
      <c r="C97" s="29" t="s">
        <v>767</v>
      </c>
      <c r="D97" s="7" t="s">
        <v>498</v>
      </c>
      <c r="E97" s="29" t="s">
        <v>499</v>
      </c>
      <c r="F97" s="30" t="s">
        <v>693</v>
      </c>
      <c r="G97" s="29" t="s">
        <v>501</v>
      </c>
      <c r="H97" s="29" t="s">
        <v>768</v>
      </c>
      <c r="I97" s="5" t="s">
        <v>503</v>
      </c>
      <c r="J97" s="28"/>
      <c r="K97" s="31" t="s">
        <v>504</v>
      </c>
      <c r="L97" s="31" t="s">
        <v>505</v>
      </c>
      <c r="M97" s="7" t="s">
        <v>726</v>
      </c>
      <c r="N97" s="7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9" t="s">
        <v>769</v>
      </c>
      <c r="B98" s="29" t="s">
        <v>210</v>
      </c>
      <c r="C98" s="29" t="s">
        <v>770</v>
      </c>
      <c r="D98" s="7" t="s">
        <v>498</v>
      </c>
      <c r="E98" s="29" t="s">
        <v>499</v>
      </c>
      <c r="F98" s="30" t="s">
        <v>693</v>
      </c>
      <c r="G98" s="29" t="s">
        <v>501</v>
      </c>
      <c r="H98" s="33" t="s">
        <v>771</v>
      </c>
      <c r="I98" s="5" t="s">
        <v>503</v>
      </c>
      <c r="J98" s="28"/>
      <c r="K98" s="31" t="s">
        <v>504</v>
      </c>
      <c r="L98" s="31" t="s">
        <v>505</v>
      </c>
      <c r="M98" s="7" t="s">
        <v>726</v>
      </c>
      <c r="N98" s="7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9" t="s">
        <v>772</v>
      </c>
      <c r="B99" s="29" t="s">
        <v>214</v>
      </c>
      <c r="C99" s="29" t="s">
        <v>773</v>
      </c>
      <c r="D99" s="7" t="s">
        <v>498</v>
      </c>
      <c r="E99" s="29" t="s">
        <v>499</v>
      </c>
      <c r="F99" s="30" t="s">
        <v>693</v>
      </c>
      <c r="G99" s="29" t="s">
        <v>501</v>
      </c>
      <c r="H99" s="33" t="s">
        <v>774</v>
      </c>
      <c r="I99" s="5" t="s">
        <v>503</v>
      </c>
      <c r="J99" s="28"/>
      <c r="K99" s="31" t="s">
        <v>504</v>
      </c>
      <c r="L99" s="31" t="s">
        <v>505</v>
      </c>
      <c r="M99" s="44">
        <v>45693.0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9" t="s">
        <v>775</v>
      </c>
      <c r="B100" s="29" t="s">
        <v>214</v>
      </c>
      <c r="C100" s="29" t="s">
        <v>776</v>
      </c>
      <c r="D100" s="7" t="s">
        <v>498</v>
      </c>
      <c r="E100" s="29" t="s">
        <v>499</v>
      </c>
      <c r="F100" s="30" t="s">
        <v>693</v>
      </c>
      <c r="G100" s="29" t="s">
        <v>501</v>
      </c>
      <c r="H100" s="33" t="s">
        <v>777</v>
      </c>
      <c r="I100" s="5" t="s">
        <v>503</v>
      </c>
      <c r="J100" s="28"/>
      <c r="K100" s="31" t="s">
        <v>504</v>
      </c>
      <c r="L100" s="31" t="s">
        <v>505</v>
      </c>
      <c r="M100" s="44">
        <v>45693.0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9" t="s">
        <v>778</v>
      </c>
      <c r="B101" s="29" t="s">
        <v>218</v>
      </c>
      <c r="C101" s="29" t="s">
        <v>779</v>
      </c>
      <c r="D101" s="7" t="s">
        <v>498</v>
      </c>
      <c r="E101" s="29" t="s">
        <v>499</v>
      </c>
      <c r="F101" s="30" t="s">
        <v>693</v>
      </c>
      <c r="G101" s="29" t="s">
        <v>501</v>
      </c>
      <c r="H101" s="33" t="s">
        <v>780</v>
      </c>
      <c r="I101" s="5" t="s">
        <v>503</v>
      </c>
      <c r="J101" s="28"/>
      <c r="K101" s="31" t="s">
        <v>504</v>
      </c>
      <c r="L101" s="31" t="s">
        <v>505</v>
      </c>
      <c r="M101" s="44">
        <v>45693.0</v>
      </c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9" t="s">
        <v>781</v>
      </c>
      <c r="B102" s="29" t="s">
        <v>218</v>
      </c>
      <c r="C102" s="29" t="s">
        <v>782</v>
      </c>
      <c r="D102" s="7" t="s">
        <v>498</v>
      </c>
      <c r="E102" s="29" t="s">
        <v>499</v>
      </c>
      <c r="F102" s="30" t="s">
        <v>693</v>
      </c>
      <c r="G102" s="29" t="s">
        <v>501</v>
      </c>
      <c r="H102" s="33" t="s">
        <v>783</v>
      </c>
      <c r="I102" s="5" t="s">
        <v>503</v>
      </c>
      <c r="J102" s="28"/>
      <c r="K102" s="31" t="s">
        <v>504</v>
      </c>
      <c r="L102" s="31" t="s">
        <v>505</v>
      </c>
      <c r="M102" s="44">
        <v>45693.0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9" t="s">
        <v>784</v>
      </c>
      <c r="B103" s="29" t="s">
        <v>218</v>
      </c>
      <c r="C103" s="29" t="s">
        <v>785</v>
      </c>
      <c r="D103" s="7" t="s">
        <v>498</v>
      </c>
      <c r="E103" s="29" t="s">
        <v>499</v>
      </c>
      <c r="F103" s="30" t="s">
        <v>693</v>
      </c>
      <c r="G103" s="29" t="s">
        <v>501</v>
      </c>
      <c r="H103" s="33" t="s">
        <v>786</v>
      </c>
      <c r="I103" s="5" t="s">
        <v>503</v>
      </c>
      <c r="J103" s="28"/>
      <c r="K103" s="31" t="s">
        <v>504</v>
      </c>
      <c r="L103" s="31" t="s">
        <v>505</v>
      </c>
      <c r="M103" s="44">
        <v>45693.0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9" t="s">
        <v>787</v>
      </c>
      <c r="B104" s="29" t="s">
        <v>222</v>
      </c>
      <c r="C104" s="29" t="s">
        <v>524</v>
      </c>
      <c r="D104" s="7" t="s">
        <v>498</v>
      </c>
      <c r="E104" s="29" t="s">
        <v>499</v>
      </c>
      <c r="F104" s="32" t="s">
        <v>693</v>
      </c>
      <c r="G104" s="29" t="s">
        <v>501</v>
      </c>
      <c r="H104" s="33" t="s">
        <v>788</v>
      </c>
      <c r="I104" s="5" t="s">
        <v>503</v>
      </c>
      <c r="J104" s="28"/>
      <c r="K104" s="31" t="s">
        <v>504</v>
      </c>
      <c r="L104" s="31" t="s">
        <v>505</v>
      </c>
      <c r="M104" s="44">
        <v>45693.0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9" t="s">
        <v>789</v>
      </c>
      <c r="B105" s="29" t="s">
        <v>222</v>
      </c>
      <c r="C105" s="29" t="s">
        <v>790</v>
      </c>
      <c r="D105" s="7" t="s">
        <v>498</v>
      </c>
      <c r="E105" s="29" t="s">
        <v>499</v>
      </c>
      <c r="F105" s="32" t="s">
        <v>693</v>
      </c>
      <c r="G105" s="29" t="s">
        <v>501</v>
      </c>
      <c r="H105" s="33" t="s">
        <v>791</v>
      </c>
      <c r="I105" s="5" t="s">
        <v>503</v>
      </c>
      <c r="J105" s="28"/>
      <c r="K105" s="31" t="s">
        <v>504</v>
      </c>
      <c r="L105" s="31" t="s">
        <v>505</v>
      </c>
      <c r="M105" s="44">
        <v>45693.0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9" t="s">
        <v>792</v>
      </c>
      <c r="B106" s="29" t="s">
        <v>222</v>
      </c>
      <c r="C106" s="29" t="s">
        <v>793</v>
      </c>
      <c r="D106" s="7" t="s">
        <v>498</v>
      </c>
      <c r="E106" s="29" t="s">
        <v>499</v>
      </c>
      <c r="F106" s="32" t="s">
        <v>693</v>
      </c>
      <c r="G106" s="29" t="s">
        <v>501</v>
      </c>
      <c r="H106" s="29" t="s">
        <v>794</v>
      </c>
      <c r="I106" s="5" t="s">
        <v>503</v>
      </c>
      <c r="J106" s="28"/>
      <c r="K106" s="31" t="s">
        <v>504</v>
      </c>
      <c r="L106" s="31" t="s">
        <v>505</v>
      </c>
      <c r="M106" s="44">
        <v>45693.0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9" t="s">
        <v>795</v>
      </c>
      <c r="B107" s="29" t="s">
        <v>226</v>
      </c>
      <c r="C107" s="29" t="s">
        <v>796</v>
      </c>
      <c r="D107" s="7" t="s">
        <v>498</v>
      </c>
      <c r="E107" s="29" t="s">
        <v>499</v>
      </c>
      <c r="F107" s="30" t="s">
        <v>693</v>
      </c>
      <c r="G107" s="29" t="s">
        <v>501</v>
      </c>
      <c r="H107" s="33" t="s">
        <v>797</v>
      </c>
      <c r="I107" s="5" t="s">
        <v>503</v>
      </c>
      <c r="J107" s="28"/>
      <c r="K107" s="31" t="s">
        <v>504</v>
      </c>
      <c r="L107" s="31" t="s">
        <v>505</v>
      </c>
      <c r="M107" s="44">
        <v>45693.0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9" t="s">
        <v>798</v>
      </c>
      <c r="B108" s="29" t="s">
        <v>226</v>
      </c>
      <c r="C108" s="29" t="s">
        <v>799</v>
      </c>
      <c r="D108" s="7" t="s">
        <v>498</v>
      </c>
      <c r="E108" s="29" t="s">
        <v>499</v>
      </c>
      <c r="F108" s="30" t="s">
        <v>693</v>
      </c>
      <c r="G108" s="29" t="s">
        <v>501</v>
      </c>
      <c r="H108" s="33" t="s">
        <v>800</v>
      </c>
      <c r="I108" s="5" t="s">
        <v>503</v>
      </c>
      <c r="J108" s="28"/>
      <c r="K108" s="31" t="s">
        <v>504</v>
      </c>
      <c r="L108" s="31" t="s">
        <v>505</v>
      </c>
      <c r="M108" s="44">
        <v>45693.0</v>
      </c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9" t="s">
        <v>801</v>
      </c>
      <c r="B109" s="29" t="s">
        <v>230</v>
      </c>
      <c r="C109" s="28"/>
      <c r="D109" s="7" t="s">
        <v>498</v>
      </c>
      <c r="E109" s="29" t="s">
        <v>499</v>
      </c>
      <c r="F109" s="32" t="s">
        <v>693</v>
      </c>
      <c r="G109" s="29" t="s">
        <v>501</v>
      </c>
      <c r="H109" s="29" t="s">
        <v>802</v>
      </c>
      <c r="I109" s="5" t="s">
        <v>503</v>
      </c>
      <c r="J109" s="28"/>
      <c r="K109" s="31" t="s">
        <v>504</v>
      </c>
      <c r="L109" s="31" t="s">
        <v>505</v>
      </c>
      <c r="M109" s="44">
        <v>45693.0</v>
      </c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9" t="s">
        <v>803</v>
      </c>
      <c r="B110" s="29" t="s">
        <v>230</v>
      </c>
      <c r="C110" s="29" t="s">
        <v>796</v>
      </c>
      <c r="D110" s="7" t="s">
        <v>498</v>
      </c>
      <c r="E110" s="29" t="s">
        <v>499</v>
      </c>
      <c r="F110" s="32" t="s">
        <v>693</v>
      </c>
      <c r="G110" s="29" t="s">
        <v>501</v>
      </c>
      <c r="H110" s="33" t="s">
        <v>804</v>
      </c>
      <c r="I110" s="5" t="s">
        <v>503</v>
      </c>
      <c r="J110" s="28"/>
      <c r="K110" s="31" t="s">
        <v>504</v>
      </c>
      <c r="L110" s="31" t="s">
        <v>505</v>
      </c>
      <c r="M110" s="44">
        <v>45693.0</v>
      </c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9" t="s">
        <v>805</v>
      </c>
      <c r="B111" s="29" t="s">
        <v>230</v>
      </c>
      <c r="C111" s="29" t="s">
        <v>806</v>
      </c>
      <c r="D111" s="7" t="s">
        <v>498</v>
      </c>
      <c r="E111" s="29" t="s">
        <v>499</v>
      </c>
      <c r="F111" s="32" t="s">
        <v>693</v>
      </c>
      <c r="G111" s="29" t="s">
        <v>501</v>
      </c>
      <c r="H111" s="43" t="s">
        <v>807</v>
      </c>
      <c r="I111" s="5" t="s">
        <v>503</v>
      </c>
      <c r="J111" s="28"/>
      <c r="K111" s="31" t="s">
        <v>504</v>
      </c>
      <c r="L111" s="31" t="s">
        <v>505</v>
      </c>
      <c r="M111" s="44">
        <v>45693.0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9" t="s">
        <v>808</v>
      </c>
      <c r="B112" s="29" t="s">
        <v>235</v>
      </c>
      <c r="C112" s="29" t="s">
        <v>809</v>
      </c>
      <c r="D112" s="7" t="s">
        <v>498</v>
      </c>
      <c r="E112" s="29" t="s">
        <v>499</v>
      </c>
      <c r="F112" s="30" t="s">
        <v>13</v>
      </c>
      <c r="G112" s="29" t="s">
        <v>501</v>
      </c>
      <c r="H112" s="33" t="s">
        <v>810</v>
      </c>
      <c r="I112" s="5" t="s">
        <v>503</v>
      </c>
      <c r="J112" s="28"/>
      <c r="K112" s="31" t="s">
        <v>504</v>
      </c>
      <c r="L112" s="31" t="s">
        <v>505</v>
      </c>
      <c r="M112" s="44">
        <v>45782.0</v>
      </c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9" t="s">
        <v>811</v>
      </c>
      <c r="B113" s="29" t="s">
        <v>237</v>
      </c>
      <c r="C113" s="29" t="s">
        <v>812</v>
      </c>
      <c r="D113" s="7" t="s">
        <v>498</v>
      </c>
      <c r="E113" s="29" t="s">
        <v>499</v>
      </c>
      <c r="F113" s="32" t="s">
        <v>693</v>
      </c>
      <c r="G113" s="29" t="s">
        <v>501</v>
      </c>
      <c r="H113" s="33" t="s">
        <v>813</v>
      </c>
      <c r="I113" s="5" t="s">
        <v>503</v>
      </c>
      <c r="J113" s="28"/>
      <c r="K113" s="31" t="s">
        <v>504</v>
      </c>
      <c r="L113" s="31" t="s">
        <v>505</v>
      </c>
      <c r="M113" s="44">
        <v>45782.0</v>
      </c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9" t="s">
        <v>814</v>
      </c>
      <c r="B114" s="29" t="s">
        <v>237</v>
      </c>
      <c r="C114" s="29" t="s">
        <v>812</v>
      </c>
      <c r="D114" s="7" t="s">
        <v>498</v>
      </c>
      <c r="E114" s="29" t="s">
        <v>499</v>
      </c>
      <c r="F114" s="32" t="s">
        <v>693</v>
      </c>
      <c r="G114" s="29" t="s">
        <v>501</v>
      </c>
      <c r="H114" s="33" t="s">
        <v>815</v>
      </c>
      <c r="I114" s="5" t="s">
        <v>503</v>
      </c>
      <c r="J114" s="28"/>
      <c r="K114" s="31" t="s">
        <v>504</v>
      </c>
      <c r="L114" s="31" t="s">
        <v>505</v>
      </c>
      <c r="M114" s="44">
        <v>45782.0</v>
      </c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9" t="s">
        <v>816</v>
      </c>
      <c r="B115" s="29" t="s">
        <v>237</v>
      </c>
      <c r="C115" s="29" t="s">
        <v>817</v>
      </c>
      <c r="D115" s="7" t="s">
        <v>498</v>
      </c>
      <c r="E115" s="29" t="s">
        <v>499</v>
      </c>
      <c r="F115" s="32" t="s">
        <v>693</v>
      </c>
      <c r="G115" s="29" t="s">
        <v>501</v>
      </c>
      <c r="H115" s="29" t="s">
        <v>818</v>
      </c>
      <c r="I115" s="5" t="s">
        <v>503</v>
      </c>
      <c r="J115" s="28"/>
      <c r="K115" s="31" t="s">
        <v>504</v>
      </c>
      <c r="L115" s="31" t="s">
        <v>505</v>
      </c>
      <c r="M115" s="44">
        <v>45782.0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9" t="s">
        <v>819</v>
      </c>
      <c r="B116" s="29" t="s">
        <v>237</v>
      </c>
      <c r="C116" s="29" t="s">
        <v>820</v>
      </c>
      <c r="D116" s="7" t="s">
        <v>498</v>
      </c>
      <c r="E116" s="29" t="s">
        <v>499</v>
      </c>
      <c r="F116" s="32" t="s">
        <v>693</v>
      </c>
      <c r="G116" s="29" t="s">
        <v>501</v>
      </c>
      <c r="H116" s="33" t="s">
        <v>821</v>
      </c>
      <c r="I116" s="5" t="s">
        <v>503</v>
      </c>
      <c r="J116" s="28"/>
      <c r="K116" s="31" t="s">
        <v>504</v>
      </c>
      <c r="L116" s="31" t="s">
        <v>505</v>
      </c>
      <c r="M116" s="44">
        <v>45782.0</v>
      </c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9" t="s">
        <v>822</v>
      </c>
      <c r="B117" s="29" t="s">
        <v>237</v>
      </c>
      <c r="C117" s="29" t="s">
        <v>823</v>
      </c>
      <c r="D117" s="7" t="s">
        <v>498</v>
      </c>
      <c r="E117" s="29" t="s">
        <v>499</v>
      </c>
      <c r="F117" s="32" t="s">
        <v>693</v>
      </c>
      <c r="G117" s="29" t="s">
        <v>501</v>
      </c>
      <c r="H117" s="33" t="s">
        <v>824</v>
      </c>
      <c r="I117" s="5" t="s">
        <v>503</v>
      </c>
      <c r="J117" s="28"/>
      <c r="K117" s="31" t="s">
        <v>504</v>
      </c>
      <c r="L117" s="31" t="s">
        <v>505</v>
      </c>
      <c r="M117" s="44">
        <v>45782.0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9" t="s">
        <v>825</v>
      </c>
      <c r="B118" s="29" t="s">
        <v>237</v>
      </c>
      <c r="C118" s="29" t="s">
        <v>826</v>
      </c>
      <c r="D118" s="7" t="s">
        <v>498</v>
      </c>
      <c r="E118" s="29" t="s">
        <v>499</v>
      </c>
      <c r="F118" s="32" t="s">
        <v>693</v>
      </c>
      <c r="G118" s="29" t="s">
        <v>501</v>
      </c>
      <c r="H118" s="33" t="s">
        <v>827</v>
      </c>
      <c r="I118" s="5" t="s">
        <v>503</v>
      </c>
      <c r="J118" s="28"/>
      <c r="K118" s="31" t="s">
        <v>504</v>
      </c>
      <c r="L118" s="31" t="s">
        <v>505</v>
      </c>
      <c r="M118" s="44">
        <v>45782.0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9" t="s">
        <v>828</v>
      </c>
      <c r="B119" s="29" t="s">
        <v>238</v>
      </c>
      <c r="C119" s="29" t="s">
        <v>823</v>
      </c>
      <c r="D119" s="7" t="s">
        <v>498</v>
      </c>
      <c r="E119" s="29" t="s">
        <v>499</v>
      </c>
      <c r="F119" s="30" t="s">
        <v>693</v>
      </c>
      <c r="G119" s="29" t="s">
        <v>501</v>
      </c>
      <c r="H119" s="33" t="s">
        <v>829</v>
      </c>
      <c r="I119" s="5" t="s">
        <v>503</v>
      </c>
      <c r="J119" s="28"/>
      <c r="K119" s="31" t="s">
        <v>504</v>
      </c>
      <c r="L119" s="31" t="s">
        <v>505</v>
      </c>
      <c r="M119" s="44">
        <v>45782.0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9" t="s">
        <v>830</v>
      </c>
      <c r="B120" s="29" t="s">
        <v>238</v>
      </c>
      <c r="C120" s="29" t="s">
        <v>831</v>
      </c>
      <c r="D120" s="7" t="s">
        <v>498</v>
      </c>
      <c r="E120" s="29" t="s">
        <v>499</v>
      </c>
      <c r="F120" s="30" t="s">
        <v>693</v>
      </c>
      <c r="G120" s="29" t="s">
        <v>501</v>
      </c>
      <c r="H120" s="29" t="s">
        <v>832</v>
      </c>
      <c r="I120" s="5" t="s">
        <v>503</v>
      </c>
      <c r="J120" s="28"/>
      <c r="K120" s="31" t="s">
        <v>504</v>
      </c>
      <c r="L120" s="31" t="s">
        <v>505</v>
      </c>
      <c r="M120" s="44">
        <v>45782.0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9" t="s">
        <v>833</v>
      </c>
      <c r="B121" s="29" t="s">
        <v>238</v>
      </c>
      <c r="C121" s="29" t="s">
        <v>834</v>
      </c>
      <c r="D121" s="7" t="s">
        <v>498</v>
      </c>
      <c r="E121" s="29" t="s">
        <v>499</v>
      </c>
      <c r="F121" s="30" t="s">
        <v>693</v>
      </c>
      <c r="G121" s="29" t="s">
        <v>501</v>
      </c>
      <c r="H121" s="33" t="s">
        <v>835</v>
      </c>
      <c r="I121" s="5" t="s">
        <v>503</v>
      </c>
      <c r="J121" s="28"/>
      <c r="K121" s="31" t="s">
        <v>504</v>
      </c>
      <c r="L121" s="31" t="s">
        <v>505</v>
      </c>
      <c r="M121" s="44">
        <v>45843.0</v>
      </c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9" t="s">
        <v>836</v>
      </c>
      <c r="B122" s="29" t="s">
        <v>239</v>
      </c>
      <c r="C122" s="29" t="s">
        <v>837</v>
      </c>
      <c r="D122" s="7" t="s">
        <v>498</v>
      </c>
      <c r="E122" s="29" t="s">
        <v>499</v>
      </c>
      <c r="F122" s="30" t="s">
        <v>693</v>
      </c>
      <c r="G122" s="29" t="s">
        <v>501</v>
      </c>
      <c r="H122" s="33" t="s">
        <v>838</v>
      </c>
      <c r="I122" s="5" t="s">
        <v>503</v>
      </c>
      <c r="J122" s="28"/>
      <c r="K122" s="31" t="s">
        <v>504</v>
      </c>
      <c r="L122" s="31" t="s">
        <v>505</v>
      </c>
      <c r="M122" s="44">
        <v>45843.0</v>
      </c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9" t="s">
        <v>839</v>
      </c>
      <c r="B123" s="29" t="s">
        <v>239</v>
      </c>
      <c r="C123" s="29" t="s">
        <v>840</v>
      </c>
      <c r="D123" s="7" t="s">
        <v>498</v>
      </c>
      <c r="E123" s="29" t="s">
        <v>499</v>
      </c>
      <c r="F123" s="30" t="s">
        <v>693</v>
      </c>
      <c r="G123" s="29" t="s">
        <v>501</v>
      </c>
      <c r="H123" s="33" t="s">
        <v>841</v>
      </c>
      <c r="I123" s="5" t="s">
        <v>503</v>
      </c>
      <c r="J123" s="28"/>
      <c r="K123" s="31" t="s">
        <v>504</v>
      </c>
      <c r="L123" s="31" t="s">
        <v>505</v>
      </c>
      <c r="M123" s="44">
        <v>45843.0</v>
      </c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9" t="s">
        <v>842</v>
      </c>
      <c r="B124" s="29" t="s">
        <v>239</v>
      </c>
      <c r="C124" s="29" t="s">
        <v>843</v>
      </c>
      <c r="D124" s="7" t="s">
        <v>498</v>
      </c>
      <c r="E124" s="29" t="s">
        <v>499</v>
      </c>
      <c r="F124" s="30" t="s">
        <v>693</v>
      </c>
      <c r="G124" s="29" t="s">
        <v>501</v>
      </c>
      <c r="H124" s="33" t="s">
        <v>844</v>
      </c>
      <c r="I124" s="5" t="s">
        <v>503</v>
      </c>
      <c r="J124" s="28"/>
      <c r="K124" s="31" t="s">
        <v>504</v>
      </c>
      <c r="L124" s="31" t="s">
        <v>505</v>
      </c>
      <c r="M124" s="44">
        <v>45843.0</v>
      </c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9" t="s">
        <v>845</v>
      </c>
      <c r="B125" s="29" t="s">
        <v>243</v>
      </c>
      <c r="C125" s="29" t="s">
        <v>843</v>
      </c>
      <c r="D125" s="7" t="s">
        <v>498</v>
      </c>
      <c r="E125" s="29" t="s">
        <v>499</v>
      </c>
      <c r="F125" s="32" t="s">
        <v>693</v>
      </c>
      <c r="G125" s="29" t="s">
        <v>501</v>
      </c>
      <c r="H125" s="33" t="s">
        <v>846</v>
      </c>
      <c r="I125" s="5" t="s">
        <v>503</v>
      </c>
      <c r="J125" s="28"/>
      <c r="K125" s="31" t="s">
        <v>504</v>
      </c>
      <c r="L125" s="31" t="s">
        <v>505</v>
      </c>
      <c r="M125" s="44">
        <v>45843.0</v>
      </c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9" t="s">
        <v>847</v>
      </c>
      <c r="B126" s="29" t="s">
        <v>243</v>
      </c>
      <c r="C126" s="29" t="s">
        <v>843</v>
      </c>
      <c r="D126" s="7" t="s">
        <v>498</v>
      </c>
      <c r="E126" s="29" t="s">
        <v>499</v>
      </c>
      <c r="F126" s="32" t="s">
        <v>693</v>
      </c>
      <c r="G126" s="29" t="s">
        <v>501</v>
      </c>
      <c r="H126" s="33" t="s">
        <v>848</v>
      </c>
      <c r="I126" s="5" t="s">
        <v>503</v>
      </c>
      <c r="J126" s="28"/>
      <c r="K126" s="31" t="s">
        <v>504</v>
      </c>
      <c r="L126" s="31" t="s">
        <v>505</v>
      </c>
      <c r="M126" s="44">
        <v>45874.0</v>
      </c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9" t="s">
        <v>849</v>
      </c>
      <c r="B127" s="29" t="s">
        <v>247</v>
      </c>
      <c r="C127" s="29" t="s">
        <v>837</v>
      </c>
      <c r="D127" s="7" t="s">
        <v>498</v>
      </c>
      <c r="E127" s="29" t="s">
        <v>499</v>
      </c>
      <c r="F127" s="30" t="s">
        <v>693</v>
      </c>
      <c r="G127" s="29" t="s">
        <v>501</v>
      </c>
      <c r="H127" s="33" t="s">
        <v>850</v>
      </c>
      <c r="I127" s="5" t="s">
        <v>503</v>
      </c>
      <c r="J127" s="28"/>
      <c r="K127" s="31" t="s">
        <v>504</v>
      </c>
      <c r="L127" s="31" t="s">
        <v>505</v>
      </c>
      <c r="M127" s="44">
        <v>45874.0</v>
      </c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9" t="s">
        <v>851</v>
      </c>
      <c r="B128" s="29" t="s">
        <v>247</v>
      </c>
      <c r="C128" s="29" t="s">
        <v>843</v>
      </c>
      <c r="D128" s="7" t="s">
        <v>498</v>
      </c>
      <c r="E128" s="29" t="s">
        <v>499</v>
      </c>
      <c r="F128" s="30" t="s">
        <v>693</v>
      </c>
      <c r="G128" s="29" t="s">
        <v>501</v>
      </c>
      <c r="H128" s="33" t="s">
        <v>852</v>
      </c>
      <c r="I128" s="5" t="s">
        <v>503</v>
      </c>
      <c r="J128" s="28"/>
      <c r="K128" s="31" t="s">
        <v>504</v>
      </c>
      <c r="L128" s="31" t="s">
        <v>505</v>
      </c>
      <c r="M128" s="44">
        <v>45874.0</v>
      </c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9" t="s">
        <v>853</v>
      </c>
      <c r="B129" s="29" t="s">
        <v>251</v>
      </c>
      <c r="C129" s="29" t="s">
        <v>837</v>
      </c>
      <c r="D129" s="7" t="s">
        <v>498</v>
      </c>
      <c r="E129" s="29" t="s">
        <v>499</v>
      </c>
      <c r="F129" s="30" t="s">
        <v>693</v>
      </c>
      <c r="G129" s="29" t="s">
        <v>501</v>
      </c>
      <c r="H129" s="33" t="s">
        <v>854</v>
      </c>
      <c r="I129" s="5" t="s">
        <v>503</v>
      </c>
      <c r="J129" s="28"/>
      <c r="K129" s="31" t="s">
        <v>504</v>
      </c>
      <c r="L129" s="31" t="s">
        <v>505</v>
      </c>
      <c r="M129" s="44">
        <v>45874.0</v>
      </c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9" t="s">
        <v>855</v>
      </c>
      <c r="B130" s="29" t="s">
        <v>251</v>
      </c>
      <c r="C130" s="29" t="s">
        <v>843</v>
      </c>
      <c r="D130" s="7" t="s">
        <v>498</v>
      </c>
      <c r="E130" s="29" t="s">
        <v>499</v>
      </c>
      <c r="F130" s="30" t="s">
        <v>693</v>
      </c>
      <c r="G130" s="29" t="s">
        <v>501</v>
      </c>
      <c r="H130" s="33" t="s">
        <v>856</v>
      </c>
      <c r="I130" s="5" t="s">
        <v>503</v>
      </c>
      <c r="J130" s="28"/>
      <c r="K130" s="31" t="s">
        <v>504</v>
      </c>
      <c r="L130" s="31" t="s">
        <v>505</v>
      </c>
      <c r="M130" s="44">
        <v>45874.0</v>
      </c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9" t="s">
        <v>857</v>
      </c>
      <c r="B131" s="29" t="s">
        <v>251</v>
      </c>
      <c r="C131" s="29" t="s">
        <v>858</v>
      </c>
      <c r="D131" s="7" t="s">
        <v>498</v>
      </c>
      <c r="E131" s="29" t="s">
        <v>499</v>
      </c>
      <c r="F131" s="30" t="s">
        <v>693</v>
      </c>
      <c r="G131" s="29" t="s">
        <v>501</v>
      </c>
      <c r="H131" s="33" t="s">
        <v>859</v>
      </c>
      <c r="I131" s="5" t="s">
        <v>503</v>
      </c>
      <c r="J131" s="28"/>
      <c r="K131" s="31" t="s">
        <v>504</v>
      </c>
      <c r="L131" s="31" t="s">
        <v>505</v>
      </c>
      <c r="M131" s="44">
        <v>45874.0</v>
      </c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9" t="s">
        <v>860</v>
      </c>
      <c r="B132" s="29" t="s">
        <v>251</v>
      </c>
      <c r="C132" s="29" t="s">
        <v>861</v>
      </c>
      <c r="D132" s="7" t="s">
        <v>498</v>
      </c>
      <c r="E132" s="29" t="s">
        <v>499</v>
      </c>
      <c r="F132" s="30" t="s">
        <v>693</v>
      </c>
      <c r="G132" s="29" t="s">
        <v>501</v>
      </c>
      <c r="H132" s="33" t="s">
        <v>862</v>
      </c>
      <c r="I132" s="5" t="s">
        <v>503</v>
      </c>
      <c r="J132" s="28"/>
      <c r="K132" s="31" t="s">
        <v>504</v>
      </c>
      <c r="L132" s="31" t="s">
        <v>505</v>
      </c>
      <c r="M132" s="44">
        <v>45874.0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9" t="s">
        <v>863</v>
      </c>
      <c r="B133" s="29" t="s">
        <v>255</v>
      </c>
      <c r="C133" s="5" t="s">
        <v>843</v>
      </c>
      <c r="D133" s="7" t="s">
        <v>498</v>
      </c>
      <c r="E133" s="29" t="s">
        <v>499</v>
      </c>
      <c r="F133" s="32" t="s">
        <v>693</v>
      </c>
      <c r="G133" s="29" t="s">
        <v>501</v>
      </c>
      <c r="H133" s="33" t="s">
        <v>864</v>
      </c>
      <c r="I133" s="5" t="s">
        <v>503</v>
      </c>
      <c r="J133" s="28"/>
      <c r="K133" s="31" t="s">
        <v>504</v>
      </c>
      <c r="L133" s="31" t="s">
        <v>505</v>
      </c>
      <c r="M133" s="44">
        <v>45874.0</v>
      </c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9" t="s">
        <v>865</v>
      </c>
      <c r="B134" s="29" t="s">
        <v>255</v>
      </c>
      <c r="C134" s="29" t="s">
        <v>866</v>
      </c>
      <c r="D134" s="7" t="s">
        <v>498</v>
      </c>
      <c r="E134" s="29" t="s">
        <v>499</v>
      </c>
      <c r="F134" s="32" t="s">
        <v>693</v>
      </c>
      <c r="G134" s="29" t="s">
        <v>501</v>
      </c>
      <c r="H134" s="33" t="s">
        <v>867</v>
      </c>
      <c r="I134" s="5" t="s">
        <v>503</v>
      </c>
      <c r="J134" s="28"/>
      <c r="K134" s="31" t="s">
        <v>504</v>
      </c>
      <c r="L134" s="31" t="s">
        <v>505</v>
      </c>
      <c r="M134" s="44">
        <v>45874.0</v>
      </c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9" t="s">
        <v>868</v>
      </c>
      <c r="B135" s="29" t="s">
        <v>255</v>
      </c>
      <c r="C135" s="29" t="s">
        <v>861</v>
      </c>
      <c r="D135" s="7" t="s">
        <v>498</v>
      </c>
      <c r="E135" s="29" t="s">
        <v>499</v>
      </c>
      <c r="F135" s="32" t="s">
        <v>693</v>
      </c>
      <c r="G135" s="29" t="s">
        <v>501</v>
      </c>
      <c r="H135" s="33" t="s">
        <v>869</v>
      </c>
      <c r="I135" s="5" t="s">
        <v>503</v>
      </c>
      <c r="J135" s="28"/>
      <c r="K135" s="31" t="s">
        <v>504</v>
      </c>
      <c r="L135" s="31" t="s">
        <v>505</v>
      </c>
      <c r="M135" s="44">
        <v>45874.0</v>
      </c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9" t="s">
        <v>870</v>
      </c>
      <c r="B136" s="29" t="s">
        <v>259</v>
      </c>
      <c r="C136" s="29" t="s">
        <v>871</v>
      </c>
      <c r="D136" s="7" t="s">
        <v>498</v>
      </c>
      <c r="E136" s="29" t="s">
        <v>499</v>
      </c>
      <c r="F136" s="30" t="s">
        <v>693</v>
      </c>
      <c r="G136" s="29" t="s">
        <v>501</v>
      </c>
      <c r="H136" s="29" t="s">
        <v>872</v>
      </c>
      <c r="I136" s="5" t="s">
        <v>503</v>
      </c>
      <c r="J136" s="28"/>
      <c r="K136" s="31" t="s">
        <v>504</v>
      </c>
      <c r="L136" s="31" t="s">
        <v>505</v>
      </c>
      <c r="M136" s="44">
        <v>45905.0</v>
      </c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9" t="s">
        <v>873</v>
      </c>
      <c r="B137" s="29" t="s">
        <v>259</v>
      </c>
      <c r="C137" s="7" t="s">
        <v>874</v>
      </c>
      <c r="D137" s="7" t="s">
        <v>498</v>
      </c>
      <c r="E137" s="29" t="s">
        <v>499</v>
      </c>
      <c r="F137" s="30" t="s">
        <v>693</v>
      </c>
      <c r="G137" s="29" t="s">
        <v>501</v>
      </c>
      <c r="H137" s="33" t="s">
        <v>875</v>
      </c>
      <c r="I137" s="5" t="s">
        <v>503</v>
      </c>
      <c r="J137" s="28"/>
      <c r="K137" s="31" t="s">
        <v>504</v>
      </c>
      <c r="L137" s="31" t="s">
        <v>505</v>
      </c>
      <c r="M137" s="44">
        <v>45905.0</v>
      </c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9" t="s">
        <v>876</v>
      </c>
      <c r="B138" s="29" t="s">
        <v>263</v>
      </c>
      <c r="C138" s="29" t="s">
        <v>877</v>
      </c>
      <c r="D138" s="7" t="s">
        <v>498</v>
      </c>
      <c r="E138" s="29" t="s">
        <v>499</v>
      </c>
      <c r="F138" s="32" t="s">
        <v>693</v>
      </c>
      <c r="G138" s="29" t="s">
        <v>501</v>
      </c>
      <c r="H138" s="33" t="s">
        <v>878</v>
      </c>
      <c r="I138" s="5" t="s">
        <v>503</v>
      </c>
      <c r="J138" s="28"/>
      <c r="K138" s="31" t="s">
        <v>504</v>
      </c>
      <c r="L138" s="31" t="s">
        <v>505</v>
      </c>
      <c r="M138" s="44">
        <v>45905.0</v>
      </c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9" t="s">
        <v>879</v>
      </c>
      <c r="B139" s="29" t="s">
        <v>263</v>
      </c>
      <c r="C139" s="29" t="s">
        <v>880</v>
      </c>
      <c r="D139" s="7" t="s">
        <v>498</v>
      </c>
      <c r="E139" s="29" t="s">
        <v>499</v>
      </c>
      <c r="F139" s="32" t="s">
        <v>693</v>
      </c>
      <c r="G139" s="29" t="s">
        <v>501</v>
      </c>
      <c r="H139" s="29" t="s">
        <v>881</v>
      </c>
      <c r="I139" s="5" t="s">
        <v>503</v>
      </c>
      <c r="J139" s="28"/>
      <c r="K139" s="31" t="s">
        <v>504</v>
      </c>
      <c r="L139" s="31" t="s">
        <v>505</v>
      </c>
      <c r="M139" s="44">
        <v>45905.0</v>
      </c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9" t="s">
        <v>882</v>
      </c>
      <c r="B140" s="29" t="s">
        <v>263</v>
      </c>
      <c r="C140" s="29" t="s">
        <v>861</v>
      </c>
      <c r="D140" s="7" t="s">
        <v>498</v>
      </c>
      <c r="E140" s="29" t="s">
        <v>499</v>
      </c>
      <c r="F140" s="32" t="s">
        <v>693</v>
      </c>
      <c r="G140" s="29" t="s">
        <v>501</v>
      </c>
      <c r="H140" s="33" t="s">
        <v>883</v>
      </c>
      <c r="I140" s="5" t="s">
        <v>503</v>
      </c>
      <c r="J140" s="28"/>
      <c r="K140" s="31" t="s">
        <v>504</v>
      </c>
      <c r="L140" s="31" t="s">
        <v>505</v>
      </c>
      <c r="M140" s="44">
        <v>45905.0</v>
      </c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9" t="s">
        <v>884</v>
      </c>
      <c r="B141" s="29" t="s">
        <v>267</v>
      </c>
      <c r="C141" s="29" t="s">
        <v>885</v>
      </c>
      <c r="D141" s="7" t="s">
        <v>498</v>
      </c>
      <c r="E141" s="29" t="s">
        <v>499</v>
      </c>
      <c r="F141" s="30" t="s">
        <v>693</v>
      </c>
      <c r="G141" s="29" t="s">
        <v>501</v>
      </c>
      <c r="H141" s="33" t="s">
        <v>886</v>
      </c>
      <c r="I141" s="5" t="s">
        <v>503</v>
      </c>
      <c r="J141" s="28"/>
      <c r="K141" s="31" t="s">
        <v>504</v>
      </c>
      <c r="L141" s="31" t="s">
        <v>505</v>
      </c>
      <c r="M141" s="44">
        <v>45905.0</v>
      </c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9" t="s">
        <v>887</v>
      </c>
      <c r="B142" s="29" t="s">
        <v>267</v>
      </c>
      <c r="C142" s="29" t="s">
        <v>888</v>
      </c>
      <c r="D142" s="7" t="s">
        <v>498</v>
      </c>
      <c r="E142" s="29" t="s">
        <v>499</v>
      </c>
      <c r="F142" s="30" t="s">
        <v>693</v>
      </c>
      <c r="G142" s="29" t="s">
        <v>501</v>
      </c>
      <c r="H142" s="33" t="s">
        <v>889</v>
      </c>
      <c r="I142" s="5" t="s">
        <v>503</v>
      </c>
      <c r="J142" s="28"/>
      <c r="K142" s="31" t="s">
        <v>504</v>
      </c>
      <c r="L142" s="31" t="s">
        <v>505</v>
      </c>
      <c r="M142" s="44">
        <v>45905.0</v>
      </c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9" t="s">
        <v>890</v>
      </c>
      <c r="B143" s="45" t="s">
        <v>269</v>
      </c>
      <c r="C143" s="46" t="s">
        <v>891</v>
      </c>
      <c r="D143" s="47"/>
      <c r="E143" s="48"/>
      <c r="F143" s="49"/>
      <c r="G143" s="45" t="s">
        <v>892</v>
      </c>
      <c r="H143" s="46" t="s">
        <v>893</v>
      </c>
      <c r="I143" s="50" t="s">
        <v>503</v>
      </c>
      <c r="J143" s="49"/>
      <c r="K143" s="47" t="s">
        <v>894</v>
      </c>
      <c r="L143" s="47" t="s">
        <v>894</v>
      </c>
      <c r="M143" s="51">
        <v>45905.0</v>
      </c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9" t="s">
        <v>895</v>
      </c>
      <c r="B144" s="29" t="s">
        <v>273</v>
      </c>
      <c r="C144" s="29" t="s">
        <v>896</v>
      </c>
      <c r="D144" s="7" t="s">
        <v>498</v>
      </c>
      <c r="E144" s="29" t="s">
        <v>499</v>
      </c>
      <c r="F144" s="30" t="s">
        <v>13</v>
      </c>
      <c r="G144" s="29" t="s">
        <v>501</v>
      </c>
      <c r="H144" s="33" t="s">
        <v>897</v>
      </c>
      <c r="I144" s="5" t="s">
        <v>503</v>
      </c>
      <c r="J144" s="28"/>
      <c r="K144" s="31" t="s">
        <v>504</v>
      </c>
      <c r="L144" s="31" t="s">
        <v>505</v>
      </c>
      <c r="M144" s="44">
        <v>45905.0</v>
      </c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9" t="s">
        <v>898</v>
      </c>
      <c r="B145" s="29" t="s">
        <v>273</v>
      </c>
      <c r="C145" s="29" t="s">
        <v>899</v>
      </c>
      <c r="D145" s="7" t="s">
        <v>498</v>
      </c>
      <c r="E145" s="29" t="s">
        <v>499</v>
      </c>
      <c r="F145" s="30" t="s">
        <v>13</v>
      </c>
      <c r="G145" s="29" t="s">
        <v>501</v>
      </c>
      <c r="H145" s="33" t="s">
        <v>900</v>
      </c>
      <c r="I145" s="5" t="s">
        <v>503</v>
      </c>
      <c r="J145" s="28"/>
      <c r="K145" s="31" t="s">
        <v>504</v>
      </c>
      <c r="L145" s="31" t="s">
        <v>505</v>
      </c>
      <c r="M145" s="44">
        <v>45905.0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9" t="s">
        <v>901</v>
      </c>
      <c r="B146" s="29" t="s">
        <v>273</v>
      </c>
      <c r="C146" s="29" t="s">
        <v>902</v>
      </c>
      <c r="D146" s="7" t="s">
        <v>498</v>
      </c>
      <c r="E146" s="29" t="s">
        <v>499</v>
      </c>
      <c r="F146" s="30" t="s">
        <v>13</v>
      </c>
      <c r="G146" s="29" t="s">
        <v>501</v>
      </c>
      <c r="H146" s="33" t="s">
        <v>903</v>
      </c>
      <c r="I146" s="5" t="s">
        <v>503</v>
      </c>
      <c r="J146" s="28"/>
      <c r="K146" s="31" t="s">
        <v>504</v>
      </c>
      <c r="L146" s="31" t="s">
        <v>505</v>
      </c>
      <c r="M146" s="44">
        <v>45905.0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9" t="s">
        <v>904</v>
      </c>
      <c r="B147" s="29" t="s">
        <v>273</v>
      </c>
      <c r="C147" s="29" t="s">
        <v>905</v>
      </c>
      <c r="D147" s="7" t="s">
        <v>498</v>
      </c>
      <c r="E147" s="29" t="s">
        <v>499</v>
      </c>
      <c r="F147" s="30" t="s">
        <v>13</v>
      </c>
      <c r="G147" s="29" t="s">
        <v>501</v>
      </c>
      <c r="H147" s="33" t="s">
        <v>906</v>
      </c>
      <c r="I147" s="5" t="s">
        <v>503</v>
      </c>
      <c r="J147" s="28"/>
      <c r="K147" s="31" t="s">
        <v>504</v>
      </c>
      <c r="L147" s="31" t="s">
        <v>505</v>
      </c>
      <c r="M147" s="44">
        <v>45905.0</v>
      </c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9" t="s">
        <v>907</v>
      </c>
      <c r="B148" s="29" t="s">
        <v>277</v>
      </c>
      <c r="C148" s="29" t="s">
        <v>908</v>
      </c>
      <c r="D148" s="7" t="s">
        <v>498</v>
      </c>
      <c r="E148" s="29" t="s">
        <v>499</v>
      </c>
      <c r="F148" s="30" t="s">
        <v>693</v>
      </c>
      <c r="G148" s="29" t="s">
        <v>501</v>
      </c>
      <c r="H148" s="33" t="s">
        <v>909</v>
      </c>
      <c r="I148" s="5" t="s">
        <v>503</v>
      </c>
      <c r="J148" s="28"/>
      <c r="K148" s="31" t="s">
        <v>504</v>
      </c>
      <c r="L148" s="31" t="s">
        <v>505</v>
      </c>
      <c r="M148" s="44">
        <v>45996.0</v>
      </c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9" t="s">
        <v>910</v>
      </c>
      <c r="B149" s="29" t="s">
        <v>281</v>
      </c>
      <c r="C149" s="29" t="s">
        <v>911</v>
      </c>
      <c r="D149" s="7" t="s">
        <v>498</v>
      </c>
      <c r="E149" s="29" t="s">
        <v>499</v>
      </c>
      <c r="F149" s="30" t="s">
        <v>693</v>
      </c>
      <c r="G149" s="29" t="s">
        <v>501</v>
      </c>
      <c r="H149" s="33" t="s">
        <v>912</v>
      </c>
      <c r="I149" s="5" t="s">
        <v>503</v>
      </c>
      <c r="J149" s="28"/>
      <c r="K149" s="31" t="s">
        <v>504</v>
      </c>
      <c r="L149" s="31" t="s">
        <v>505</v>
      </c>
      <c r="M149" s="44">
        <v>45996.0</v>
      </c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9" t="s">
        <v>913</v>
      </c>
      <c r="B150" s="29" t="s">
        <v>281</v>
      </c>
      <c r="C150" s="29" t="s">
        <v>914</v>
      </c>
      <c r="D150" s="7" t="s">
        <v>498</v>
      </c>
      <c r="E150" s="29" t="s">
        <v>499</v>
      </c>
      <c r="F150" s="30" t="s">
        <v>693</v>
      </c>
      <c r="G150" s="29" t="s">
        <v>501</v>
      </c>
      <c r="H150" s="33" t="s">
        <v>915</v>
      </c>
      <c r="I150" s="5" t="s">
        <v>503</v>
      </c>
      <c r="J150" s="28"/>
      <c r="K150" s="31" t="s">
        <v>504</v>
      </c>
      <c r="L150" s="31" t="s">
        <v>505</v>
      </c>
      <c r="M150" s="44">
        <v>45996.0</v>
      </c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9" t="s">
        <v>916</v>
      </c>
      <c r="B151" s="29" t="s">
        <v>281</v>
      </c>
      <c r="C151" s="29" t="s">
        <v>837</v>
      </c>
      <c r="D151" s="7" t="s">
        <v>498</v>
      </c>
      <c r="E151" s="29" t="s">
        <v>499</v>
      </c>
      <c r="F151" s="30" t="s">
        <v>693</v>
      </c>
      <c r="G151" s="29" t="s">
        <v>501</v>
      </c>
      <c r="H151" s="52" t="s">
        <v>917</v>
      </c>
      <c r="I151" s="5" t="s">
        <v>503</v>
      </c>
      <c r="J151" s="28"/>
      <c r="K151" s="31" t="s">
        <v>504</v>
      </c>
      <c r="L151" s="31" t="s">
        <v>505</v>
      </c>
      <c r="M151" s="44">
        <v>45996.0</v>
      </c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9" t="s">
        <v>918</v>
      </c>
      <c r="B152" s="29" t="s">
        <v>281</v>
      </c>
      <c r="C152" s="29" t="s">
        <v>840</v>
      </c>
      <c r="D152" s="7" t="s">
        <v>498</v>
      </c>
      <c r="E152" s="29" t="s">
        <v>499</v>
      </c>
      <c r="F152" s="30" t="s">
        <v>693</v>
      </c>
      <c r="G152" s="29" t="s">
        <v>501</v>
      </c>
      <c r="H152" s="33" t="s">
        <v>919</v>
      </c>
      <c r="I152" s="5" t="s">
        <v>503</v>
      </c>
      <c r="J152" s="28"/>
      <c r="K152" s="31" t="s">
        <v>504</v>
      </c>
      <c r="L152" s="31" t="s">
        <v>505</v>
      </c>
      <c r="M152" s="44">
        <v>45996.0</v>
      </c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9" t="s">
        <v>920</v>
      </c>
      <c r="B153" s="29" t="s">
        <v>282</v>
      </c>
      <c r="C153" s="29" t="s">
        <v>921</v>
      </c>
      <c r="D153" s="7" t="s">
        <v>498</v>
      </c>
      <c r="E153" s="29" t="s">
        <v>499</v>
      </c>
      <c r="F153" s="30" t="s">
        <v>693</v>
      </c>
      <c r="G153" s="29" t="s">
        <v>501</v>
      </c>
      <c r="H153" s="33" t="s">
        <v>922</v>
      </c>
      <c r="I153" s="5" t="s">
        <v>503</v>
      </c>
      <c r="J153" s="28"/>
      <c r="K153" s="31" t="s">
        <v>504</v>
      </c>
      <c r="L153" s="31" t="s">
        <v>505</v>
      </c>
      <c r="M153" s="44">
        <v>45996.0</v>
      </c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9" t="s">
        <v>923</v>
      </c>
      <c r="B154" s="29" t="s">
        <v>282</v>
      </c>
      <c r="C154" s="29" t="s">
        <v>924</v>
      </c>
      <c r="D154" s="7" t="s">
        <v>498</v>
      </c>
      <c r="E154" s="29" t="s">
        <v>499</v>
      </c>
      <c r="F154" s="30" t="s">
        <v>693</v>
      </c>
      <c r="G154" s="29" t="s">
        <v>501</v>
      </c>
      <c r="H154" s="33" t="s">
        <v>925</v>
      </c>
      <c r="I154" s="5" t="s">
        <v>503</v>
      </c>
      <c r="J154" s="28"/>
      <c r="K154" s="31" t="s">
        <v>504</v>
      </c>
      <c r="L154" s="31" t="s">
        <v>505</v>
      </c>
      <c r="M154" s="44">
        <v>45996.0</v>
      </c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9" t="s">
        <v>926</v>
      </c>
      <c r="B155" s="29" t="s">
        <v>282</v>
      </c>
      <c r="C155" s="29" t="s">
        <v>927</v>
      </c>
      <c r="D155" s="7" t="s">
        <v>498</v>
      </c>
      <c r="E155" s="29" t="s">
        <v>499</v>
      </c>
      <c r="F155" s="30" t="s">
        <v>693</v>
      </c>
      <c r="G155" s="29" t="s">
        <v>501</v>
      </c>
      <c r="H155" s="33" t="s">
        <v>928</v>
      </c>
      <c r="I155" s="5" t="s">
        <v>503</v>
      </c>
      <c r="J155" s="28"/>
      <c r="K155" s="31" t="s">
        <v>504</v>
      </c>
      <c r="L155" s="31" t="s">
        <v>505</v>
      </c>
      <c r="M155" s="44">
        <v>45996.0</v>
      </c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9" t="s">
        <v>929</v>
      </c>
      <c r="B156" s="53" t="s">
        <v>283</v>
      </c>
      <c r="C156" s="29" t="s">
        <v>930</v>
      </c>
      <c r="D156" s="7" t="s">
        <v>498</v>
      </c>
      <c r="E156" s="29" t="s">
        <v>499</v>
      </c>
      <c r="F156" s="32" t="s">
        <v>693</v>
      </c>
      <c r="G156" s="29" t="s">
        <v>501</v>
      </c>
      <c r="H156" s="4" t="s">
        <v>931</v>
      </c>
      <c r="I156" s="5" t="s">
        <v>503</v>
      </c>
      <c r="J156" s="28"/>
      <c r="K156" s="31" t="s">
        <v>504</v>
      </c>
      <c r="L156" s="31" t="s">
        <v>505</v>
      </c>
      <c r="M156" s="44">
        <v>45996.0</v>
      </c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9" t="s">
        <v>932</v>
      </c>
      <c r="B157" s="29" t="s">
        <v>283</v>
      </c>
      <c r="C157" s="29" t="s">
        <v>902</v>
      </c>
      <c r="D157" s="7" t="s">
        <v>498</v>
      </c>
      <c r="E157" s="29" t="s">
        <v>499</v>
      </c>
      <c r="F157" s="32" t="s">
        <v>693</v>
      </c>
      <c r="G157" s="29" t="s">
        <v>501</v>
      </c>
      <c r="H157" s="29" t="s">
        <v>933</v>
      </c>
      <c r="I157" s="5" t="s">
        <v>503</v>
      </c>
      <c r="J157" s="28"/>
      <c r="K157" s="31" t="s">
        <v>504</v>
      </c>
      <c r="L157" s="31" t="s">
        <v>505</v>
      </c>
      <c r="M157" s="44">
        <v>45996.0</v>
      </c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9" t="s">
        <v>934</v>
      </c>
      <c r="B158" s="29" t="s">
        <v>283</v>
      </c>
      <c r="C158" s="29" t="s">
        <v>935</v>
      </c>
      <c r="D158" s="7" t="s">
        <v>498</v>
      </c>
      <c r="E158" s="29" t="s">
        <v>499</v>
      </c>
      <c r="F158" s="32" t="s">
        <v>693</v>
      </c>
      <c r="G158" s="29" t="s">
        <v>501</v>
      </c>
      <c r="H158" s="33" t="s">
        <v>936</v>
      </c>
      <c r="I158" s="5" t="s">
        <v>503</v>
      </c>
      <c r="J158" s="28"/>
      <c r="K158" s="31" t="s">
        <v>504</v>
      </c>
      <c r="L158" s="31" t="s">
        <v>505</v>
      </c>
      <c r="M158" s="44">
        <v>45996.0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9" t="s">
        <v>937</v>
      </c>
      <c r="B159" s="29" t="s">
        <v>284</v>
      </c>
      <c r="C159" s="29" t="s">
        <v>938</v>
      </c>
      <c r="D159" s="7" t="s">
        <v>498</v>
      </c>
      <c r="E159" s="29" t="s">
        <v>499</v>
      </c>
      <c r="F159" s="30" t="s">
        <v>693</v>
      </c>
      <c r="G159" s="29" t="s">
        <v>501</v>
      </c>
      <c r="H159" s="33" t="s">
        <v>939</v>
      </c>
      <c r="I159" s="5" t="s">
        <v>503</v>
      </c>
      <c r="J159" s="28"/>
      <c r="K159" s="31" t="s">
        <v>504</v>
      </c>
      <c r="L159" s="31" t="s">
        <v>505</v>
      </c>
      <c r="M159" s="54" t="s">
        <v>940</v>
      </c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9" t="s">
        <v>941</v>
      </c>
      <c r="B160" s="29" t="s">
        <v>284</v>
      </c>
      <c r="C160" s="29" t="s">
        <v>942</v>
      </c>
      <c r="D160" s="7" t="s">
        <v>498</v>
      </c>
      <c r="E160" s="29" t="s">
        <v>499</v>
      </c>
      <c r="F160" s="30" t="s">
        <v>693</v>
      </c>
      <c r="G160" s="29" t="s">
        <v>501</v>
      </c>
      <c r="H160" s="33" t="s">
        <v>943</v>
      </c>
      <c r="I160" s="5" t="s">
        <v>503</v>
      </c>
      <c r="J160" s="28"/>
      <c r="K160" s="31" t="s">
        <v>504</v>
      </c>
      <c r="L160" s="31" t="s">
        <v>505</v>
      </c>
      <c r="M160" s="54" t="s">
        <v>940</v>
      </c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9" t="s">
        <v>944</v>
      </c>
      <c r="B161" s="29" t="s">
        <v>284</v>
      </c>
      <c r="C161" s="29" t="s">
        <v>945</v>
      </c>
      <c r="D161" s="7" t="s">
        <v>498</v>
      </c>
      <c r="E161" s="29" t="s">
        <v>499</v>
      </c>
      <c r="F161" s="30" t="s">
        <v>693</v>
      </c>
      <c r="G161" s="29" t="s">
        <v>501</v>
      </c>
      <c r="H161" s="33" t="s">
        <v>946</v>
      </c>
      <c r="I161" s="5" t="s">
        <v>503</v>
      </c>
      <c r="J161" s="28"/>
      <c r="K161" s="31" t="s">
        <v>504</v>
      </c>
      <c r="L161" s="31" t="s">
        <v>505</v>
      </c>
      <c r="M161" s="54" t="s">
        <v>940</v>
      </c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9" t="s">
        <v>947</v>
      </c>
      <c r="B162" s="29" t="s">
        <v>285</v>
      </c>
      <c r="C162" s="29" t="s">
        <v>921</v>
      </c>
      <c r="D162" s="7" t="s">
        <v>498</v>
      </c>
      <c r="E162" s="29" t="s">
        <v>499</v>
      </c>
      <c r="F162" s="32" t="s">
        <v>693</v>
      </c>
      <c r="G162" s="29" t="s">
        <v>501</v>
      </c>
      <c r="H162" s="33" t="s">
        <v>948</v>
      </c>
      <c r="I162" s="5" t="s">
        <v>503</v>
      </c>
      <c r="J162" s="28"/>
      <c r="K162" s="31" t="s">
        <v>504</v>
      </c>
      <c r="L162" s="31" t="s">
        <v>505</v>
      </c>
      <c r="M162" s="54" t="s">
        <v>940</v>
      </c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9" t="s">
        <v>949</v>
      </c>
      <c r="B163" s="29" t="s">
        <v>286</v>
      </c>
      <c r="C163" s="29" t="s">
        <v>950</v>
      </c>
      <c r="D163" s="7" t="s">
        <v>498</v>
      </c>
      <c r="E163" s="29" t="s">
        <v>499</v>
      </c>
      <c r="F163" s="32" t="s">
        <v>693</v>
      </c>
      <c r="G163" s="29" t="s">
        <v>501</v>
      </c>
      <c r="H163" s="33" t="s">
        <v>951</v>
      </c>
      <c r="I163" s="5" t="s">
        <v>503</v>
      </c>
      <c r="J163" s="28"/>
      <c r="K163" s="31" t="s">
        <v>504</v>
      </c>
      <c r="L163" s="31" t="s">
        <v>505</v>
      </c>
      <c r="M163" s="54" t="s">
        <v>940</v>
      </c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9" t="s">
        <v>952</v>
      </c>
      <c r="B164" s="29" t="s">
        <v>286</v>
      </c>
      <c r="C164" s="29" t="s">
        <v>767</v>
      </c>
      <c r="D164" s="7" t="s">
        <v>498</v>
      </c>
      <c r="E164" s="29" t="s">
        <v>499</v>
      </c>
      <c r="F164" s="32" t="s">
        <v>693</v>
      </c>
      <c r="G164" s="29" t="s">
        <v>501</v>
      </c>
      <c r="H164" s="33" t="s">
        <v>953</v>
      </c>
      <c r="I164" s="5" t="s">
        <v>503</v>
      </c>
      <c r="J164" s="28"/>
      <c r="K164" s="31" t="s">
        <v>504</v>
      </c>
      <c r="L164" s="31" t="s">
        <v>505</v>
      </c>
      <c r="M164" s="54" t="s">
        <v>940</v>
      </c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9" t="s">
        <v>954</v>
      </c>
      <c r="B165" s="29" t="s">
        <v>286</v>
      </c>
      <c r="C165" s="29" t="s">
        <v>955</v>
      </c>
      <c r="D165" s="7" t="s">
        <v>498</v>
      </c>
      <c r="E165" s="29" t="s">
        <v>499</v>
      </c>
      <c r="F165" s="32" t="s">
        <v>693</v>
      </c>
      <c r="G165" s="29" t="s">
        <v>501</v>
      </c>
      <c r="H165" s="33" t="s">
        <v>956</v>
      </c>
      <c r="I165" s="5" t="s">
        <v>503</v>
      </c>
      <c r="J165" s="28"/>
      <c r="K165" s="31" t="s">
        <v>504</v>
      </c>
      <c r="L165" s="31" t="s">
        <v>505</v>
      </c>
      <c r="M165" s="54" t="s">
        <v>940</v>
      </c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9" t="s">
        <v>957</v>
      </c>
      <c r="B166" s="29" t="s">
        <v>286</v>
      </c>
      <c r="C166" s="29" t="s">
        <v>958</v>
      </c>
      <c r="D166" s="7" t="s">
        <v>498</v>
      </c>
      <c r="E166" s="29" t="s">
        <v>499</v>
      </c>
      <c r="F166" s="32" t="s">
        <v>693</v>
      </c>
      <c r="G166" s="29" t="s">
        <v>501</v>
      </c>
      <c r="H166" s="33" t="s">
        <v>959</v>
      </c>
      <c r="I166" s="5" t="s">
        <v>503</v>
      </c>
      <c r="J166" s="28"/>
      <c r="K166" s="31" t="s">
        <v>504</v>
      </c>
      <c r="L166" s="31" t="s">
        <v>505</v>
      </c>
      <c r="M166" s="54" t="s">
        <v>940</v>
      </c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9" t="s">
        <v>960</v>
      </c>
      <c r="B167" s="29" t="s">
        <v>287</v>
      </c>
      <c r="C167" s="29" t="s">
        <v>961</v>
      </c>
      <c r="D167" s="7" t="s">
        <v>498</v>
      </c>
      <c r="E167" s="29" t="s">
        <v>499</v>
      </c>
      <c r="F167" s="30" t="s">
        <v>693</v>
      </c>
      <c r="G167" s="29" t="s">
        <v>501</v>
      </c>
      <c r="H167" s="33" t="s">
        <v>962</v>
      </c>
      <c r="I167" s="5" t="s">
        <v>503</v>
      </c>
      <c r="J167" s="28"/>
      <c r="K167" s="31" t="s">
        <v>504</v>
      </c>
      <c r="L167" s="31" t="s">
        <v>505</v>
      </c>
      <c r="M167" s="54" t="s">
        <v>963</v>
      </c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9" t="s">
        <v>964</v>
      </c>
      <c r="B168" s="29" t="s">
        <v>288</v>
      </c>
      <c r="C168" s="42" t="s">
        <v>767</v>
      </c>
      <c r="D168" s="7" t="s">
        <v>498</v>
      </c>
      <c r="E168" s="29" t="s">
        <v>499</v>
      </c>
      <c r="F168" s="30" t="s">
        <v>693</v>
      </c>
      <c r="G168" s="29" t="s">
        <v>501</v>
      </c>
      <c r="H168" s="29" t="s">
        <v>965</v>
      </c>
      <c r="I168" s="5" t="s">
        <v>503</v>
      </c>
      <c r="J168" s="28"/>
      <c r="K168" s="31" t="s">
        <v>504</v>
      </c>
      <c r="L168" s="31" t="s">
        <v>505</v>
      </c>
      <c r="M168" s="54" t="s">
        <v>963</v>
      </c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9" t="s">
        <v>966</v>
      </c>
      <c r="B169" s="29" t="s">
        <v>288</v>
      </c>
      <c r="C169" s="29" t="s">
        <v>967</v>
      </c>
      <c r="D169" s="7" t="s">
        <v>498</v>
      </c>
      <c r="E169" s="29" t="s">
        <v>499</v>
      </c>
      <c r="F169" s="30" t="s">
        <v>693</v>
      </c>
      <c r="G169" s="29" t="s">
        <v>501</v>
      </c>
      <c r="H169" s="29" t="s">
        <v>968</v>
      </c>
      <c r="I169" s="5" t="s">
        <v>503</v>
      </c>
      <c r="J169" s="28"/>
      <c r="K169" s="31" t="s">
        <v>504</v>
      </c>
      <c r="L169" s="31" t="s">
        <v>505</v>
      </c>
      <c r="M169" s="54" t="s">
        <v>963</v>
      </c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9" t="s">
        <v>969</v>
      </c>
      <c r="B170" s="29" t="s">
        <v>288</v>
      </c>
      <c r="C170" s="29" t="s">
        <v>970</v>
      </c>
      <c r="D170" s="7" t="s">
        <v>498</v>
      </c>
      <c r="E170" s="29" t="s">
        <v>499</v>
      </c>
      <c r="F170" s="30" t="s">
        <v>693</v>
      </c>
      <c r="G170" s="29" t="s">
        <v>501</v>
      </c>
      <c r="H170" s="33" t="s">
        <v>971</v>
      </c>
      <c r="I170" s="5" t="s">
        <v>503</v>
      </c>
      <c r="J170" s="28"/>
      <c r="K170" s="31" t="s">
        <v>504</v>
      </c>
      <c r="L170" s="31" t="s">
        <v>505</v>
      </c>
      <c r="M170" s="54" t="s">
        <v>963</v>
      </c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9" t="s">
        <v>972</v>
      </c>
      <c r="B171" s="29" t="s">
        <v>288</v>
      </c>
      <c r="C171" s="29" t="s">
        <v>973</v>
      </c>
      <c r="D171" s="7" t="s">
        <v>498</v>
      </c>
      <c r="E171" s="29" t="s">
        <v>499</v>
      </c>
      <c r="F171" s="30" t="s">
        <v>693</v>
      </c>
      <c r="G171" s="29" t="s">
        <v>501</v>
      </c>
      <c r="H171" s="33" t="s">
        <v>974</v>
      </c>
      <c r="I171" s="5" t="s">
        <v>503</v>
      </c>
      <c r="J171" s="28"/>
      <c r="K171" s="31" t="s">
        <v>504</v>
      </c>
      <c r="L171" s="31" t="s">
        <v>505</v>
      </c>
      <c r="M171" s="54" t="s">
        <v>963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9" t="s">
        <v>975</v>
      </c>
      <c r="B172" s="29" t="s">
        <v>288</v>
      </c>
      <c r="C172" s="29" t="s">
        <v>955</v>
      </c>
      <c r="D172" s="7" t="s">
        <v>498</v>
      </c>
      <c r="E172" s="29" t="s">
        <v>499</v>
      </c>
      <c r="F172" s="30" t="s">
        <v>693</v>
      </c>
      <c r="G172" s="29" t="s">
        <v>501</v>
      </c>
      <c r="H172" s="29" t="s">
        <v>976</v>
      </c>
      <c r="I172" s="5" t="s">
        <v>503</v>
      </c>
      <c r="J172" s="28"/>
      <c r="K172" s="31" t="s">
        <v>504</v>
      </c>
      <c r="L172" s="31" t="s">
        <v>505</v>
      </c>
      <c r="M172" s="54" t="s">
        <v>963</v>
      </c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9" t="s">
        <v>977</v>
      </c>
      <c r="B173" s="29" t="s">
        <v>288</v>
      </c>
      <c r="C173" s="29" t="s">
        <v>978</v>
      </c>
      <c r="D173" s="7" t="s">
        <v>498</v>
      </c>
      <c r="E173" s="29" t="s">
        <v>499</v>
      </c>
      <c r="F173" s="30" t="s">
        <v>693</v>
      </c>
      <c r="G173" s="29" t="s">
        <v>501</v>
      </c>
      <c r="H173" s="33" t="s">
        <v>979</v>
      </c>
      <c r="I173" s="5" t="s">
        <v>503</v>
      </c>
      <c r="J173" s="28"/>
      <c r="K173" s="31" t="s">
        <v>504</v>
      </c>
      <c r="L173" s="31" t="s">
        <v>505</v>
      </c>
      <c r="M173" s="54" t="s">
        <v>963</v>
      </c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9" t="s">
        <v>980</v>
      </c>
      <c r="B174" s="29" t="s">
        <v>289</v>
      </c>
      <c r="C174" s="29" t="s">
        <v>973</v>
      </c>
      <c r="D174" s="7" t="s">
        <v>498</v>
      </c>
      <c r="E174" s="29" t="s">
        <v>499</v>
      </c>
      <c r="F174" s="30" t="s">
        <v>693</v>
      </c>
      <c r="G174" s="29" t="s">
        <v>501</v>
      </c>
      <c r="H174" s="33" t="s">
        <v>981</v>
      </c>
      <c r="I174" s="5" t="s">
        <v>503</v>
      </c>
      <c r="J174" s="28"/>
      <c r="K174" s="31" t="s">
        <v>504</v>
      </c>
      <c r="L174" s="31" t="s">
        <v>505</v>
      </c>
      <c r="M174" s="54" t="s">
        <v>963</v>
      </c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9" t="s">
        <v>982</v>
      </c>
      <c r="B175" s="29" t="s">
        <v>289</v>
      </c>
      <c r="C175" s="29" t="s">
        <v>983</v>
      </c>
      <c r="D175" s="7" t="s">
        <v>498</v>
      </c>
      <c r="E175" s="29" t="s">
        <v>499</v>
      </c>
      <c r="F175" s="30" t="s">
        <v>693</v>
      </c>
      <c r="G175" s="29" t="s">
        <v>501</v>
      </c>
      <c r="H175" s="33" t="s">
        <v>984</v>
      </c>
      <c r="I175" s="5" t="s">
        <v>503</v>
      </c>
      <c r="J175" s="28"/>
      <c r="K175" s="31" t="s">
        <v>504</v>
      </c>
      <c r="L175" s="31" t="s">
        <v>505</v>
      </c>
      <c r="M175" s="54" t="s">
        <v>963</v>
      </c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9" t="s">
        <v>985</v>
      </c>
      <c r="B176" s="29" t="s">
        <v>289</v>
      </c>
      <c r="C176" s="29" t="s">
        <v>986</v>
      </c>
      <c r="D176" s="7" t="s">
        <v>498</v>
      </c>
      <c r="E176" s="29" t="s">
        <v>499</v>
      </c>
      <c r="F176" s="30" t="s">
        <v>693</v>
      </c>
      <c r="G176" s="29" t="s">
        <v>501</v>
      </c>
      <c r="H176" s="33" t="s">
        <v>987</v>
      </c>
      <c r="I176" s="5" t="s">
        <v>503</v>
      </c>
      <c r="J176" s="28"/>
      <c r="K176" s="31" t="s">
        <v>504</v>
      </c>
      <c r="L176" s="31" t="s">
        <v>505</v>
      </c>
      <c r="M176" s="54" t="s">
        <v>963</v>
      </c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9" t="s">
        <v>988</v>
      </c>
      <c r="B177" s="29" t="s">
        <v>290</v>
      </c>
      <c r="C177" s="29" t="s">
        <v>973</v>
      </c>
      <c r="D177" s="7" t="s">
        <v>498</v>
      </c>
      <c r="E177" s="29" t="s">
        <v>499</v>
      </c>
      <c r="F177" s="32" t="s">
        <v>693</v>
      </c>
      <c r="G177" s="29" t="s">
        <v>501</v>
      </c>
      <c r="H177" s="33" t="s">
        <v>989</v>
      </c>
      <c r="I177" s="5" t="s">
        <v>503</v>
      </c>
      <c r="J177" s="28"/>
      <c r="K177" s="31" t="s">
        <v>504</v>
      </c>
      <c r="L177" s="31" t="s">
        <v>505</v>
      </c>
      <c r="M177" s="54" t="s">
        <v>963</v>
      </c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9" t="s">
        <v>990</v>
      </c>
      <c r="B178" s="29" t="s">
        <v>290</v>
      </c>
      <c r="C178" s="29" t="s">
        <v>991</v>
      </c>
      <c r="D178" s="7" t="s">
        <v>498</v>
      </c>
      <c r="E178" s="29" t="s">
        <v>499</v>
      </c>
      <c r="F178" s="32" t="s">
        <v>693</v>
      </c>
      <c r="G178" s="29" t="s">
        <v>501</v>
      </c>
      <c r="H178" s="33" t="s">
        <v>992</v>
      </c>
      <c r="I178" s="5" t="s">
        <v>503</v>
      </c>
      <c r="J178" s="28"/>
      <c r="K178" s="31" t="s">
        <v>504</v>
      </c>
      <c r="L178" s="31" t="s">
        <v>505</v>
      </c>
      <c r="M178" s="54" t="s">
        <v>963</v>
      </c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9" t="s">
        <v>993</v>
      </c>
      <c r="B179" s="29" t="s">
        <v>290</v>
      </c>
      <c r="C179" s="29" t="s">
        <v>967</v>
      </c>
      <c r="D179" s="7" t="s">
        <v>498</v>
      </c>
      <c r="E179" s="29" t="s">
        <v>499</v>
      </c>
      <c r="F179" s="32" t="s">
        <v>693</v>
      </c>
      <c r="G179" s="29" t="s">
        <v>501</v>
      </c>
      <c r="H179" s="33" t="s">
        <v>994</v>
      </c>
      <c r="I179" s="5" t="s">
        <v>503</v>
      </c>
      <c r="J179" s="28"/>
      <c r="K179" s="31" t="s">
        <v>504</v>
      </c>
      <c r="L179" s="31" t="s">
        <v>505</v>
      </c>
      <c r="M179" s="54" t="s">
        <v>963</v>
      </c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9" t="s">
        <v>995</v>
      </c>
      <c r="B180" s="29" t="s">
        <v>291</v>
      </c>
      <c r="C180" s="29" t="s">
        <v>996</v>
      </c>
      <c r="D180" s="7" t="s">
        <v>498</v>
      </c>
      <c r="E180" s="29" t="s">
        <v>499</v>
      </c>
      <c r="F180" s="32" t="s">
        <v>693</v>
      </c>
      <c r="G180" s="29" t="s">
        <v>501</v>
      </c>
      <c r="H180" s="33" t="s">
        <v>997</v>
      </c>
      <c r="I180" s="5" t="s">
        <v>503</v>
      </c>
      <c r="J180" s="28"/>
      <c r="K180" s="31" t="s">
        <v>504</v>
      </c>
      <c r="L180" s="31" t="s">
        <v>505</v>
      </c>
      <c r="M180" s="54" t="s">
        <v>963</v>
      </c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9" t="s">
        <v>998</v>
      </c>
      <c r="B181" s="29" t="s">
        <v>291</v>
      </c>
      <c r="C181" s="29" t="s">
        <v>999</v>
      </c>
      <c r="D181" s="7" t="s">
        <v>498</v>
      </c>
      <c r="E181" s="29" t="s">
        <v>499</v>
      </c>
      <c r="F181" s="32" t="s">
        <v>693</v>
      </c>
      <c r="G181" s="29" t="s">
        <v>501</v>
      </c>
      <c r="H181" s="33" t="s">
        <v>1000</v>
      </c>
      <c r="I181" s="5" t="s">
        <v>503</v>
      </c>
      <c r="J181" s="28"/>
      <c r="K181" s="31" t="s">
        <v>504</v>
      </c>
      <c r="L181" s="31" t="s">
        <v>505</v>
      </c>
      <c r="M181" s="54" t="s">
        <v>963</v>
      </c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9" t="s">
        <v>1001</v>
      </c>
      <c r="B182" s="29" t="s">
        <v>292</v>
      </c>
      <c r="C182" s="29" t="s">
        <v>1002</v>
      </c>
      <c r="D182" s="7" t="s">
        <v>498</v>
      </c>
      <c r="E182" s="29" t="s">
        <v>499</v>
      </c>
      <c r="F182" s="32" t="s">
        <v>693</v>
      </c>
      <c r="G182" s="29" t="s">
        <v>501</v>
      </c>
      <c r="H182" s="29" t="s">
        <v>1003</v>
      </c>
      <c r="I182" s="5" t="s">
        <v>503</v>
      </c>
      <c r="J182" s="28"/>
      <c r="K182" s="31" t="s">
        <v>504</v>
      </c>
      <c r="L182" s="31" t="s">
        <v>505</v>
      </c>
      <c r="M182" s="54" t="s">
        <v>963</v>
      </c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9" t="s">
        <v>1004</v>
      </c>
      <c r="B183" s="29" t="s">
        <v>293</v>
      </c>
      <c r="C183" s="29" t="s">
        <v>1005</v>
      </c>
      <c r="D183" s="7" t="s">
        <v>498</v>
      </c>
      <c r="E183" s="29" t="s">
        <v>499</v>
      </c>
      <c r="F183" s="32" t="s">
        <v>693</v>
      </c>
      <c r="G183" s="29" t="s">
        <v>501</v>
      </c>
      <c r="H183" s="29" t="s">
        <v>1006</v>
      </c>
      <c r="I183" s="5" t="s">
        <v>503</v>
      </c>
      <c r="J183" s="28"/>
      <c r="K183" s="31" t="s">
        <v>504</v>
      </c>
      <c r="L183" s="31" t="s">
        <v>505</v>
      </c>
      <c r="M183" s="54" t="s">
        <v>963</v>
      </c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9" t="s">
        <v>1007</v>
      </c>
      <c r="B184" s="29" t="s">
        <v>294</v>
      </c>
      <c r="C184" s="29" t="s">
        <v>1008</v>
      </c>
      <c r="D184" s="7" t="s">
        <v>498</v>
      </c>
      <c r="E184" s="29" t="s">
        <v>499</v>
      </c>
      <c r="F184" s="32" t="s">
        <v>693</v>
      </c>
      <c r="G184" s="29" t="s">
        <v>501</v>
      </c>
      <c r="H184" s="33" t="s">
        <v>1009</v>
      </c>
      <c r="I184" s="5" t="s">
        <v>503</v>
      </c>
      <c r="J184" s="28"/>
      <c r="K184" s="31" t="s">
        <v>504</v>
      </c>
      <c r="L184" s="31" t="s">
        <v>505</v>
      </c>
      <c r="M184" s="54" t="s">
        <v>963</v>
      </c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9" t="s">
        <v>1010</v>
      </c>
      <c r="B185" s="29" t="s">
        <v>294</v>
      </c>
      <c r="C185" s="29" t="s">
        <v>1011</v>
      </c>
      <c r="D185" s="7" t="s">
        <v>498</v>
      </c>
      <c r="E185" s="29" t="s">
        <v>499</v>
      </c>
      <c r="F185" s="32" t="s">
        <v>693</v>
      </c>
      <c r="G185" s="29" t="s">
        <v>501</v>
      </c>
      <c r="H185" s="29" t="s">
        <v>1012</v>
      </c>
      <c r="I185" s="5" t="s">
        <v>503</v>
      </c>
      <c r="J185" s="28"/>
      <c r="K185" s="31" t="s">
        <v>504</v>
      </c>
      <c r="L185" s="31" t="s">
        <v>505</v>
      </c>
      <c r="M185" s="54" t="s">
        <v>963</v>
      </c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9" t="s">
        <v>1013</v>
      </c>
      <c r="B186" s="29" t="s">
        <v>294</v>
      </c>
      <c r="C186" s="29" t="s">
        <v>751</v>
      </c>
      <c r="D186" s="7" t="s">
        <v>498</v>
      </c>
      <c r="E186" s="29" t="s">
        <v>499</v>
      </c>
      <c r="F186" s="32" t="s">
        <v>693</v>
      </c>
      <c r="G186" s="29" t="s">
        <v>501</v>
      </c>
      <c r="H186" s="29" t="s">
        <v>1014</v>
      </c>
      <c r="I186" s="5" t="s">
        <v>503</v>
      </c>
      <c r="J186" s="28"/>
      <c r="K186" s="31" t="s">
        <v>504</v>
      </c>
      <c r="L186" s="31" t="s">
        <v>505</v>
      </c>
      <c r="M186" s="54" t="s">
        <v>963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9" t="s">
        <v>1015</v>
      </c>
      <c r="B187" s="29" t="s">
        <v>296</v>
      </c>
      <c r="C187" s="29" t="s">
        <v>1016</v>
      </c>
      <c r="D187" s="7" t="s">
        <v>498</v>
      </c>
      <c r="E187" s="29" t="s">
        <v>499</v>
      </c>
      <c r="F187" s="32" t="s">
        <v>693</v>
      </c>
      <c r="G187" s="29" t="s">
        <v>501</v>
      </c>
      <c r="H187" s="33" t="s">
        <v>1017</v>
      </c>
      <c r="I187" s="5" t="s">
        <v>503</v>
      </c>
      <c r="J187" s="28"/>
      <c r="K187" s="31" t="s">
        <v>504</v>
      </c>
      <c r="L187" s="31" t="s">
        <v>505</v>
      </c>
      <c r="M187" s="54" t="s">
        <v>1018</v>
      </c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9" t="s">
        <v>1019</v>
      </c>
      <c r="B188" s="29" t="s">
        <v>296</v>
      </c>
      <c r="C188" s="29" t="s">
        <v>1020</v>
      </c>
      <c r="D188" s="7" t="s">
        <v>498</v>
      </c>
      <c r="E188" s="29" t="s">
        <v>499</v>
      </c>
      <c r="F188" s="32" t="s">
        <v>693</v>
      </c>
      <c r="G188" s="29" t="s">
        <v>501</v>
      </c>
      <c r="H188" s="33" t="s">
        <v>1021</v>
      </c>
      <c r="I188" s="5" t="s">
        <v>503</v>
      </c>
      <c r="J188" s="28"/>
      <c r="K188" s="31" t="s">
        <v>504</v>
      </c>
      <c r="L188" s="31" t="s">
        <v>505</v>
      </c>
      <c r="M188" s="54" t="s">
        <v>1018</v>
      </c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9" t="s">
        <v>1022</v>
      </c>
      <c r="B189" s="29" t="s">
        <v>296</v>
      </c>
      <c r="C189" s="29" t="s">
        <v>1023</v>
      </c>
      <c r="D189" s="7" t="s">
        <v>498</v>
      </c>
      <c r="E189" s="29" t="s">
        <v>499</v>
      </c>
      <c r="F189" s="32" t="s">
        <v>693</v>
      </c>
      <c r="G189" s="29" t="s">
        <v>501</v>
      </c>
      <c r="H189" s="33" t="s">
        <v>1024</v>
      </c>
      <c r="I189" s="5" t="s">
        <v>503</v>
      </c>
      <c r="J189" s="28"/>
      <c r="K189" s="31" t="s">
        <v>504</v>
      </c>
      <c r="L189" s="31" t="s">
        <v>505</v>
      </c>
      <c r="M189" s="54" t="s">
        <v>1018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9" t="s">
        <v>1025</v>
      </c>
      <c r="B190" s="29" t="s">
        <v>296</v>
      </c>
      <c r="C190" s="29" t="s">
        <v>973</v>
      </c>
      <c r="D190" s="7" t="s">
        <v>498</v>
      </c>
      <c r="E190" s="29" t="s">
        <v>499</v>
      </c>
      <c r="F190" s="32" t="s">
        <v>693</v>
      </c>
      <c r="G190" s="29" t="s">
        <v>501</v>
      </c>
      <c r="H190" s="33" t="s">
        <v>1026</v>
      </c>
      <c r="I190" s="5" t="s">
        <v>503</v>
      </c>
      <c r="J190" s="28"/>
      <c r="K190" s="31" t="s">
        <v>504</v>
      </c>
      <c r="L190" s="31" t="s">
        <v>505</v>
      </c>
      <c r="M190" s="54" t="s">
        <v>1018</v>
      </c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9" t="s">
        <v>1027</v>
      </c>
      <c r="B191" s="29" t="s">
        <v>296</v>
      </c>
      <c r="C191" s="29" t="s">
        <v>1028</v>
      </c>
      <c r="D191" s="7" t="s">
        <v>498</v>
      </c>
      <c r="E191" s="29" t="s">
        <v>499</v>
      </c>
      <c r="F191" s="32" t="s">
        <v>693</v>
      </c>
      <c r="G191" s="29" t="s">
        <v>501</v>
      </c>
      <c r="H191" s="33" t="s">
        <v>1029</v>
      </c>
      <c r="I191" s="5" t="s">
        <v>503</v>
      </c>
      <c r="J191" s="28"/>
      <c r="K191" s="31" t="s">
        <v>504</v>
      </c>
      <c r="L191" s="31" t="s">
        <v>505</v>
      </c>
      <c r="M191" s="54" t="s">
        <v>1018</v>
      </c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9" t="s">
        <v>1030</v>
      </c>
      <c r="B192" s="29" t="s">
        <v>296</v>
      </c>
      <c r="C192" s="29" t="s">
        <v>1031</v>
      </c>
      <c r="D192" s="7" t="s">
        <v>498</v>
      </c>
      <c r="E192" s="29" t="s">
        <v>499</v>
      </c>
      <c r="F192" s="32" t="s">
        <v>693</v>
      </c>
      <c r="G192" s="29" t="s">
        <v>501</v>
      </c>
      <c r="H192" s="29" t="s">
        <v>1032</v>
      </c>
      <c r="I192" s="5" t="s">
        <v>503</v>
      </c>
      <c r="J192" s="28"/>
      <c r="K192" s="31" t="s">
        <v>504</v>
      </c>
      <c r="L192" s="31" t="s">
        <v>505</v>
      </c>
      <c r="M192" s="54" t="s">
        <v>1018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9" t="s">
        <v>1033</v>
      </c>
      <c r="B193" s="29" t="s">
        <v>296</v>
      </c>
      <c r="C193" s="29" t="s">
        <v>1034</v>
      </c>
      <c r="D193" s="7" t="s">
        <v>498</v>
      </c>
      <c r="E193" s="29" t="s">
        <v>499</v>
      </c>
      <c r="F193" s="32" t="s">
        <v>693</v>
      </c>
      <c r="G193" s="29" t="s">
        <v>501</v>
      </c>
      <c r="H193" s="33" t="s">
        <v>1035</v>
      </c>
      <c r="I193" s="5" t="s">
        <v>503</v>
      </c>
      <c r="J193" s="28"/>
      <c r="K193" s="31" t="s">
        <v>504</v>
      </c>
      <c r="L193" s="31" t="s">
        <v>505</v>
      </c>
      <c r="M193" s="54" t="s">
        <v>1018</v>
      </c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9" t="s">
        <v>1036</v>
      </c>
      <c r="B194" s="29" t="s">
        <v>299</v>
      </c>
      <c r="C194" s="29" t="s">
        <v>1037</v>
      </c>
      <c r="D194" s="7" t="s">
        <v>498</v>
      </c>
      <c r="E194" s="29" t="s">
        <v>499</v>
      </c>
      <c r="F194" s="32" t="s">
        <v>693</v>
      </c>
      <c r="G194" s="29" t="s">
        <v>501</v>
      </c>
      <c r="H194" s="33" t="s">
        <v>1038</v>
      </c>
      <c r="I194" s="5" t="s">
        <v>503</v>
      </c>
      <c r="J194" s="28"/>
      <c r="K194" s="31" t="s">
        <v>504</v>
      </c>
      <c r="L194" s="31" t="s">
        <v>505</v>
      </c>
      <c r="M194" s="54" t="s">
        <v>1018</v>
      </c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9" t="s">
        <v>1039</v>
      </c>
      <c r="B195" s="29" t="s">
        <v>299</v>
      </c>
      <c r="C195" s="29" t="s">
        <v>1040</v>
      </c>
      <c r="D195" s="7" t="s">
        <v>498</v>
      </c>
      <c r="E195" s="29" t="s">
        <v>499</v>
      </c>
      <c r="F195" s="32" t="s">
        <v>693</v>
      </c>
      <c r="G195" s="29" t="s">
        <v>501</v>
      </c>
      <c r="H195" s="29" t="s">
        <v>1041</v>
      </c>
      <c r="I195" s="5" t="s">
        <v>503</v>
      </c>
      <c r="J195" s="28"/>
      <c r="K195" s="31" t="s">
        <v>504</v>
      </c>
      <c r="L195" s="31" t="s">
        <v>505</v>
      </c>
      <c r="M195" s="54" t="s">
        <v>1042</v>
      </c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9" t="s">
        <v>1043</v>
      </c>
      <c r="B196" s="29" t="s">
        <v>299</v>
      </c>
      <c r="C196" s="29" t="s">
        <v>1044</v>
      </c>
      <c r="D196" s="7" t="s">
        <v>498</v>
      </c>
      <c r="E196" s="29" t="s">
        <v>499</v>
      </c>
      <c r="F196" s="32" t="s">
        <v>693</v>
      </c>
      <c r="G196" s="29" t="s">
        <v>501</v>
      </c>
      <c r="H196" s="33" t="s">
        <v>1045</v>
      </c>
      <c r="I196" s="5" t="s">
        <v>503</v>
      </c>
      <c r="J196" s="28"/>
      <c r="K196" s="31" t="s">
        <v>504</v>
      </c>
      <c r="L196" s="31" t="s">
        <v>505</v>
      </c>
      <c r="M196" s="54" t="s">
        <v>1042</v>
      </c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9" t="s">
        <v>1046</v>
      </c>
      <c r="B197" s="29" t="s">
        <v>299</v>
      </c>
      <c r="C197" s="29" t="s">
        <v>1047</v>
      </c>
      <c r="D197" s="7" t="s">
        <v>498</v>
      </c>
      <c r="E197" s="29" t="s">
        <v>499</v>
      </c>
      <c r="F197" s="32" t="s">
        <v>693</v>
      </c>
      <c r="G197" s="29" t="s">
        <v>501</v>
      </c>
      <c r="H197" s="33" t="s">
        <v>1048</v>
      </c>
      <c r="I197" s="5" t="s">
        <v>503</v>
      </c>
      <c r="J197" s="28"/>
      <c r="K197" s="31" t="s">
        <v>504</v>
      </c>
      <c r="L197" s="31" t="s">
        <v>505</v>
      </c>
      <c r="M197" s="54" t="s">
        <v>1042</v>
      </c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9" t="s">
        <v>1049</v>
      </c>
      <c r="B198" s="29" t="s">
        <v>299</v>
      </c>
      <c r="C198" s="29" t="s">
        <v>1050</v>
      </c>
      <c r="D198" s="7" t="s">
        <v>498</v>
      </c>
      <c r="E198" s="29" t="s">
        <v>499</v>
      </c>
      <c r="F198" s="32" t="s">
        <v>693</v>
      </c>
      <c r="G198" s="29" t="s">
        <v>501</v>
      </c>
      <c r="H198" s="33" t="s">
        <v>1051</v>
      </c>
      <c r="I198" s="5" t="s">
        <v>503</v>
      </c>
      <c r="J198" s="28"/>
      <c r="K198" s="31" t="s">
        <v>504</v>
      </c>
      <c r="L198" s="31" t="s">
        <v>505</v>
      </c>
      <c r="M198" s="54" t="s">
        <v>1042</v>
      </c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9" t="s">
        <v>1052</v>
      </c>
      <c r="B199" s="29" t="s">
        <v>299</v>
      </c>
      <c r="C199" s="29" t="s">
        <v>1053</v>
      </c>
      <c r="D199" s="7" t="s">
        <v>498</v>
      </c>
      <c r="E199" s="29" t="s">
        <v>499</v>
      </c>
      <c r="F199" s="32" t="s">
        <v>693</v>
      </c>
      <c r="G199" s="29" t="s">
        <v>501</v>
      </c>
      <c r="H199" s="33" t="s">
        <v>1054</v>
      </c>
      <c r="I199" s="5" t="s">
        <v>503</v>
      </c>
      <c r="J199" s="28"/>
      <c r="K199" s="31" t="s">
        <v>504</v>
      </c>
      <c r="L199" s="31" t="s">
        <v>505</v>
      </c>
      <c r="M199" s="54" t="s">
        <v>1042</v>
      </c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9" t="s">
        <v>1055</v>
      </c>
      <c r="B200" s="29" t="s">
        <v>299</v>
      </c>
      <c r="C200" s="29" t="s">
        <v>1056</v>
      </c>
      <c r="D200" s="7" t="s">
        <v>498</v>
      </c>
      <c r="E200" s="29" t="s">
        <v>499</v>
      </c>
      <c r="F200" s="32" t="s">
        <v>693</v>
      </c>
      <c r="G200" s="29" t="s">
        <v>501</v>
      </c>
      <c r="H200" s="29" t="s">
        <v>1057</v>
      </c>
      <c r="I200" s="5" t="s">
        <v>503</v>
      </c>
      <c r="J200" s="28"/>
      <c r="K200" s="31" t="s">
        <v>504</v>
      </c>
      <c r="L200" s="31" t="s">
        <v>505</v>
      </c>
      <c r="M200" s="54" t="s">
        <v>1042</v>
      </c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9" t="s">
        <v>1058</v>
      </c>
      <c r="B201" s="29" t="s">
        <v>299</v>
      </c>
      <c r="C201" s="29" t="s">
        <v>1059</v>
      </c>
      <c r="D201" s="7" t="s">
        <v>498</v>
      </c>
      <c r="E201" s="29" t="s">
        <v>499</v>
      </c>
      <c r="F201" s="32" t="s">
        <v>693</v>
      </c>
      <c r="G201" s="29" t="s">
        <v>501</v>
      </c>
      <c r="H201" s="29" t="s">
        <v>1060</v>
      </c>
      <c r="I201" s="5" t="s">
        <v>503</v>
      </c>
      <c r="J201" s="28"/>
      <c r="K201" s="31" t="s">
        <v>504</v>
      </c>
      <c r="L201" s="31" t="s">
        <v>505</v>
      </c>
      <c r="M201" s="54" t="s">
        <v>1042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9" t="s">
        <v>1061</v>
      </c>
      <c r="B202" s="29" t="s">
        <v>299</v>
      </c>
      <c r="C202" s="29" t="s">
        <v>1062</v>
      </c>
      <c r="D202" s="7" t="s">
        <v>498</v>
      </c>
      <c r="E202" s="29" t="s">
        <v>499</v>
      </c>
      <c r="F202" s="32" t="s">
        <v>693</v>
      </c>
      <c r="G202" s="29" t="s">
        <v>501</v>
      </c>
      <c r="H202" s="33" t="s">
        <v>1063</v>
      </c>
      <c r="I202" s="5" t="s">
        <v>503</v>
      </c>
      <c r="J202" s="28"/>
      <c r="K202" s="31" t="s">
        <v>504</v>
      </c>
      <c r="L202" s="31" t="s">
        <v>505</v>
      </c>
      <c r="M202" s="54" t="s">
        <v>1042</v>
      </c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9" t="s">
        <v>1064</v>
      </c>
      <c r="B203" s="29" t="s">
        <v>299</v>
      </c>
      <c r="C203" s="29" t="s">
        <v>1065</v>
      </c>
      <c r="D203" s="7" t="s">
        <v>498</v>
      </c>
      <c r="E203" s="29" t="s">
        <v>499</v>
      </c>
      <c r="F203" s="32" t="s">
        <v>693</v>
      </c>
      <c r="G203" s="29" t="s">
        <v>501</v>
      </c>
      <c r="H203" s="33" t="s">
        <v>1066</v>
      </c>
      <c r="I203" s="5" t="s">
        <v>503</v>
      </c>
      <c r="J203" s="28"/>
      <c r="K203" s="31" t="s">
        <v>504</v>
      </c>
      <c r="L203" s="31" t="s">
        <v>505</v>
      </c>
      <c r="M203" s="54" t="s">
        <v>1042</v>
      </c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9" t="s">
        <v>1067</v>
      </c>
      <c r="B204" s="29" t="s">
        <v>299</v>
      </c>
      <c r="C204" s="29" t="s">
        <v>1068</v>
      </c>
      <c r="D204" s="7" t="s">
        <v>498</v>
      </c>
      <c r="E204" s="29" t="s">
        <v>499</v>
      </c>
      <c r="F204" s="32" t="s">
        <v>693</v>
      </c>
      <c r="G204" s="29" t="s">
        <v>501</v>
      </c>
      <c r="H204" s="33" t="s">
        <v>1069</v>
      </c>
      <c r="I204" s="5" t="s">
        <v>503</v>
      </c>
      <c r="J204" s="28"/>
      <c r="K204" s="31" t="s">
        <v>504</v>
      </c>
      <c r="L204" s="31" t="s">
        <v>505</v>
      </c>
      <c r="M204" s="54" t="s">
        <v>1042</v>
      </c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9" t="s">
        <v>1070</v>
      </c>
      <c r="B205" s="29" t="s">
        <v>299</v>
      </c>
      <c r="C205" s="29" t="s">
        <v>1071</v>
      </c>
      <c r="D205" s="7" t="s">
        <v>498</v>
      </c>
      <c r="E205" s="29" t="s">
        <v>499</v>
      </c>
      <c r="F205" s="32" t="s">
        <v>693</v>
      </c>
      <c r="G205" s="29" t="s">
        <v>501</v>
      </c>
      <c r="H205" s="33" t="s">
        <v>1072</v>
      </c>
      <c r="I205" s="5" t="s">
        <v>503</v>
      </c>
      <c r="J205" s="28"/>
      <c r="K205" s="31" t="s">
        <v>504</v>
      </c>
      <c r="L205" s="31" t="s">
        <v>505</v>
      </c>
      <c r="M205" s="54" t="s">
        <v>1042</v>
      </c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9" t="s">
        <v>1073</v>
      </c>
      <c r="B206" s="29" t="s">
        <v>299</v>
      </c>
      <c r="C206" s="29" t="s">
        <v>1074</v>
      </c>
      <c r="D206" s="7" t="s">
        <v>498</v>
      </c>
      <c r="E206" s="29" t="s">
        <v>499</v>
      </c>
      <c r="F206" s="32" t="s">
        <v>693</v>
      </c>
      <c r="G206" s="29" t="s">
        <v>501</v>
      </c>
      <c r="H206" s="33" t="s">
        <v>1075</v>
      </c>
      <c r="I206" s="5" t="s">
        <v>503</v>
      </c>
      <c r="J206" s="28"/>
      <c r="K206" s="31" t="s">
        <v>504</v>
      </c>
      <c r="L206" s="31" t="s">
        <v>505</v>
      </c>
      <c r="M206" s="54" t="s">
        <v>1042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9" t="s">
        <v>1076</v>
      </c>
      <c r="B207" s="29" t="s">
        <v>299</v>
      </c>
      <c r="C207" s="29" t="s">
        <v>1077</v>
      </c>
      <c r="D207" s="7" t="s">
        <v>498</v>
      </c>
      <c r="E207" s="29" t="s">
        <v>499</v>
      </c>
      <c r="F207" s="32" t="s">
        <v>693</v>
      </c>
      <c r="G207" s="29" t="s">
        <v>501</v>
      </c>
      <c r="H207" s="33" t="s">
        <v>1078</v>
      </c>
      <c r="I207" s="5" t="s">
        <v>503</v>
      </c>
      <c r="J207" s="28"/>
      <c r="K207" s="31" t="s">
        <v>504</v>
      </c>
      <c r="L207" s="31" t="s">
        <v>505</v>
      </c>
      <c r="M207" s="54" t="s">
        <v>1042</v>
      </c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9" t="s">
        <v>1079</v>
      </c>
      <c r="B208" s="29" t="s">
        <v>302</v>
      </c>
      <c r="C208" s="29" t="s">
        <v>1080</v>
      </c>
      <c r="D208" s="7" t="s">
        <v>498</v>
      </c>
      <c r="E208" s="29" t="s">
        <v>499</v>
      </c>
      <c r="F208" s="32" t="s">
        <v>693</v>
      </c>
      <c r="G208" s="29" t="s">
        <v>501</v>
      </c>
      <c r="H208" s="29" t="s">
        <v>1081</v>
      </c>
      <c r="I208" s="5" t="s">
        <v>503</v>
      </c>
      <c r="J208" s="28"/>
      <c r="K208" s="31" t="s">
        <v>504</v>
      </c>
      <c r="L208" s="31" t="s">
        <v>505</v>
      </c>
      <c r="M208" s="54" t="s">
        <v>1042</v>
      </c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9" t="s">
        <v>1082</v>
      </c>
      <c r="B209" s="29" t="s">
        <v>302</v>
      </c>
      <c r="C209" s="29" t="s">
        <v>1083</v>
      </c>
      <c r="D209" s="7" t="s">
        <v>498</v>
      </c>
      <c r="E209" s="29" t="s">
        <v>499</v>
      </c>
      <c r="F209" s="32" t="s">
        <v>693</v>
      </c>
      <c r="G209" s="29" t="s">
        <v>501</v>
      </c>
      <c r="H209" s="33" t="s">
        <v>1084</v>
      </c>
      <c r="I209" s="5" t="s">
        <v>503</v>
      </c>
      <c r="J209" s="28"/>
      <c r="K209" s="31" t="s">
        <v>504</v>
      </c>
      <c r="L209" s="31" t="s">
        <v>505</v>
      </c>
      <c r="M209" s="54" t="s">
        <v>1042</v>
      </c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9" t="s">
        <v>1085</v>
      </c>
      <c r="B210" s="29" t="s">
        <v>302</v>
      </c>
      <c r="C210" s="29" t="s">
        <v>1086</v>
      </c>
      <c r="D210" s="7" t="s">
        <v>498</v>
      </c>
      <c r="E210" s="29" t="s">
        <v>499</v>
      </c>
      <c r="F210" s="32" t="s">
        <v>693</v>
      </c>
      <c r="G210" s="29" t="s">
        <v>501</v>
      </c>
      <c r="H210" s="29" t="s">
        <v>1087</v>
      </c>
      <c r="I210" s="5" t="s">
        <v>503</v>
      </c>
      <c r="J210" s="28"/>
      <c r="K210" s="31" t="s">
        <v>504</v>
      </c>
      <c r="L210" s="31" t="s">
        <v>505</v>
      </c>
      <c r="M210" s="54" t="s">
        <v>1042</v>
      </c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9" t="s">
        <v>1088</v>
      </c>
      <c r="B211" s="29" t="s">
        <v>302</v>
      </c>
      <c r="C211" s="29" t="s">
        <v>1089</v>
      </c>
      <c r="D211" s="7" t="s">
        <v>498</v>
      </c>
      <c r="E211" s="29" t="s">
        <v>499</v>
      </c>
      <c r="F211" s="32" t="s">
        <v>693</v>
      </c>
      <c r="G211" s="29" t="s">
        <v>501</v>
      </c>
      <c r="H211" s="33" t="s">
        <v>1090</v>
      </c>
      <c r="I211" s="5" t="s">
        <v>503</v>
      </c>
      <c r="J211" s="28"/>
      <c r="K211" s="31" t="s">
        <v>504</v>
      </c>
      <c r="L211" s="31" t="s">
        <v>505</v>
      </c>
      <c r="M211" s="54" t="s">
        <v>1042</v>
      </c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9" t="s">
        <v>1091</v>
      </c>
      <c r="B212" s="29" t="s">
        <v>302</v>
      </c>
      <c r="C212" s="29" t="s">
        <v>1092</v>
      </c>
      <c r="D212" s="7" t="s">
        <v>498</v>
      </c>
      <c r="E212" s="29" t="s">
        <v>499</v>
      </c>
      <c r="F212" s="32" t="s">
        <v>693</v>
      </c>
      <c r="G212" s="29" t="s">
        <v>501</v>
      </c>
      <c r="H212" s="33" t="s">
        <v>1093</v>
      </c>
      <c r="I212" s="5" t="s">
        <v>503</v>
      </c>
      <c r="J212" s="28"/>
      <c r="K212" s="31" t="s">
        <v>504</v>
      </c>
      <c r="L212" s="31" t="s">
        <v>505</v>
      </c>
      <c r="M212" s="54" t="s">
        <v>1042</v>
      </c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9" t="s">
        <v>1094</v>
      </c>
      <c r="B213" s="29" t="s">
        <v>305</v>
      </c>
      <c r="C213" s="29" t="s">
        <v>1083</v>
      </c>
      <c r="D213" s="7" t="s">
        <v>498</v>
      </c>
      <c r="E213" s="29" t="s">
        <v>499</v>
      </c>
      <c r="F213" s="30" t="s">
        <v>693</v>
      </c>
      <c r="G213" s="29" t="s">
        <v>501</v>
      </c>
      <c r="H213" s="29" t="s">
        <v>1095</v>
      </c>
      <c r="I213" s="5" t="s">
        <v>503</v>
      </c>
      <c r="J213" s="28"/>
      <c r="K213" s="31" t="s">
        <v>504</v>
      </c>
      <c r="L213" s="31" t="s">
        <v>505</v>
      </c>
      <c r="M213" s="54" t="s">
        <v>1042</v>
      </c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9" t="s">
        <v>1096</v>
      </c>
      <c r="B214" s="29" t="s">
        <v>305</v>
      </c>
      <c r="C214" s="29" t="s">
        <v>1089</v>
      </c>
      <c r="D214" s="7" t="s">
        <v>498</v>
      </c>
      <c r="E214" s="29" t="s">
        <v>499</v>
      </c>
      <c r="F214" s="30" t="s">
        <v>693</v>
      </c>
      <c r="G214" s="29" t="s">
        <v>501</v>
      </c>
      <c r="H214" s="29" t="s">
        <v>1097</v>
      </c>
      <c r="I214" s="5" t="s">
        <v>503</v>
      </c>
      <c r="J214" s="28"/>
      <c r="K214" s="31" t="s">
        <v>504</v>
      </c>
      <c r="L214" s="31" t="s">
        <v>505</v>
      </c>
      <c r="M214" s="54" t="s">
        <v>1042</v>
      </c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9" t="s">
        <v>1098</v>
      </c>
      <c r="B215" s="29" t="s">
        <v>305</v>
      </c>
      <c r="C215" s="29" t="s">
        <v>1099</v>
      </c>
      <c r="D215" s="7" t="s">
        <v>498</v>
      </c>
      <c r="E215" s="29" t="s">
        <v>499</v>
      </c>
      <c r="F215" s="30" t="s">
        <v>693</v>
      </c>
      <c r="G215" s="29" t="s">
        <v>501</v>
      </c>
      <c r="H215" s="33" t="s">
        <v>1100</v>
      </c>
      <c r="I215" s="5" t="s">
        <v>503</v>
      </c>
      <c r="J215" s="28"/>
      <c r="K215" s="31" t="s">
        <v>504</v>
      </c>
      <c r="L215" s="31" t="s">
        <v>505</v>
      </c>
      <c r="M215" s="54" t="s">
        <v>1042</v>
      </c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9" t="s">
        <v>1101</v>
      </c>
      <c r="B216" s="29" t="s">
        <v>305</v>
      </c>
      <c r="C216" s="29" t="s">
        <v>1102</v>
      </c>
      <c r="D216" s="7" t="s">
        <v>498</v>
      </c>
      <c r="E216" s="29" t="s">
        <v>499</v>
      </c>
      <c r="F216" s="30" t="s">
        <v>693</v>
      </c>
      <c r="G216" s="29" t="s">
        <v>501</v>
      </c>
      <c r="H216" s="33" t="s">
        <v>1103</v>
      </c>
      <c r="I216" s="5" t="s">
        <v>503</v>
      </c>
      <c r="J216" s="28"/>
      <c r="K216" s="31" t="s">
        <v>504</v>
      </c>
      <c r="L216" s="31" t="s">
        <v>505</v>
      </c>
      <c r="M216" s="54" t="s">
        <v>1042</v>
      </c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9" t="s">
        <v>1104</v>
      </c>
      <c r="B217" s="29" t="s">
        <v>309</v>
      </c>
      <c r="C217" s="29" t="s">
        <v>1105</v>
      </c>
      <c r="D217" s="7" t="s">
        <v>498</v>
      </c>
      <c r="E217" s="29" t="s">
        <v>499</v>
      </c>
      <c r="F217" s="30" t="s">
        <v>693</v>
      </c>
      <c r="G217" s="29" t="s">
        <v>501</v>
      </c>
      <c r="H217" s="29" t="s">
        <v>1106</v>
      </c>
      <c r="I217" s="5" t="s">
        <v>503</v>
      </c>
      <c r="J217" s="28"/>
      <c r="K217" s="31" t="s">
        <v>504</v>
      </c>
      <c r="L217" s="31" t="s">
        <v>505</v>
      </c>
      <c r="M217" s="54" t="s">
        <v>1042</v>
      </c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9" t="s">
        <v>1107</v>
      </c>
      <c r="B218" s="29" t="s">
        <v>309</v>
      </c>
      <c r="C218" s="29" t="s">
        <v>1108</v>
      </c>
      <c r="D218" s="7" t="s">
        <v>498</v>
      </c>
      <c r="E218" s="29" t="s">
        <v>499</v>
      </c>
      <c r="F218" s="30" t="s">
        <v>693</v>
      </c>
      <c r="G218" s="29" t="s">
        <v>501</v>
      </c>
      <c r="H218" s="33" t="s">
        <v>1109</v>
      </c>
      <c r="I218" s="5" t="s">
        <v>503</v>
      </c>
      <c r="J218" s="28"/>
      <c r="K218" s="31" t="s">
        <v>504</v>
      </c>
      <c r="L218" s="31" t="s">
        <v>505</v>
      </c>
      <c r="M218" s="54" t="s">
        <v>1042</v>
      </c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9" t="s">
        <v>1110</v>
      </c>
      <c r="B219" s="29" t="s">
        <v>309</v>
      </c>
      <c r="C219" s="29" t="s">
        <v>1099</v>
      </c>
      <c r="D219" s="7" t="s">
        <v>498</v>
      </c>
      <c r="E219" s="29" t="s">
        <v>499</v>
      </c>
      <c r="F219" s="30" t="s">
        <v>693</v>
      </c>
      <c r="G219" s="29" t="s">
        <v>501</v>
      </c>
      <c r="H219" s="33" t="s">
        <v>1111</v>
      </c>
      <c r="I219" s="5" t="s">
        <v>503</v>
      </c>
      <c r="J219" s="28"/>
      <c r="K219" s="31" t="s">
        <v>504</v>
      </c>
      <c r="L219" s="31" t="s">
        <v>505</v>
      </c>
      <c r="M219" s="54" t="s">
        <v>1042</v>
      </c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9" t="s">
        <v>1112</v>
      </c>
      <c r="B220" s="29" t="s">
        <v>309</v>
      </c>
      <c r="C220" s="29" t="s">
        <v>1113</v>
      </c>
      <c r="D220" s="7" t="s">
        <v>498</v>
      </c>
      <c r="E220" s="29" t="s">
        <v>499</v>
      </c>
      <c r="F220" s="30" t="s">
        <v>693</v>
      </c>
      <c r="G220" s="29" t="s">
        <v>501</v>
      </c>
      <c r="H220" s="33" t="s">
        <v>1114</v>
      </c>
      <c r="I220" s="5" t="s">
        <v>503</v>
      </c>
      <c r="J220" s="28"/>
      <c r="K220" s="31" t="s">
        <v>504</v>
      </c>
      <c r="L220" s="31" t="s">
        <v>505</v>
      </c>
      <c r="M220" s="54" t="s">
        <v>1042</v>
      </c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9" t="s">
        <v>1115</v>
      </c>
      <c r="B221" s="29" t="s">
        <v>309</v>
      </c>
      <c r="C221" s="29" t="s">
        <v>1116</v>
      </c>
      <c r="D221" s="7" t="s">
        <v>498</v>
      </c>
      <c r="E221" s="29" t="s">
        <v>499</v>
      </c>
      <c r="F221" s="30" t="s">
        <v>693</v>
      </c>
      <c r="G221" s="29" t="s">
        <v>501</v>
      </c>
      <c r="H221" s="33" t="s">
        <v>1117</v>
      </c>
      <c r="I221" s="5" t="s">
        <v>503</v>
      </c>
      <c r="J221" s="28"/>
      <c r="K221" s="31" t="s">
        <v>504</v>
      </c>
      <c r="L221" s="31" t="s">
        <v>505</v>
      </c>
      <c r="M221" s="54" t="s">
        <v>1042</v>
      </c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9" t="s">
        <v>1118</v>
      </c>
      <c r="B222" s="29" t="s">
        <v>309</v>
      </c>
      <c r="C222" s="29" t="s">
        <v>1119</v>
      </c>
      <c r="D222" s="7" t="s">
        <v>498</v>
      </c>
      <c r="E222" s="29" t="s">
        <v>499</v>
      </c>
      <c r="F222" s="30" t="s">
        <v>693</v>
      </c>
      <c r="G222" s="29" t="s">
        <v>501</v>
      </c>
      <c r="H222" s="33" t="s">
        <v>1120</v>
      </c>
      <c r="I222" s="5" t="s">
        <v>503</v>
      </c>
      <c r="J222" s="28"/>
      <c r="K222" s="31" t="s">
        <v>504</v>
      </c>
      <c r="L222" s="31" t="s">
        <v>505</v>
      </c>
      <c r="M222" s="54" t="s">
        <v>1042</v>
      </c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9" t="s">
        <v>1121</v>
      </c>
      <c r="B223" s="29" t="s">
        <v>309</v>
      </c>
      <c r="C223" s="29" t="s">
        <v>1122</v>
      </c>
      <c r="D223" s="7" t="s">
        <v>498</v>
      </c>
      <c r="E223" s="29" t="s">
        <v>499</v>
      </c>
      <c r="F223" s="30" t="s">
        <v>693</v>
      </c>
      <c r="G223" s="29" t="s">
        <v>501</v>
      </c>
      <c r="H223" s="33" t="s">
        <v>1123</v>
      </c>
      <c r="I223" s="5" t="s">
        <v>503</v>
      </c>
      <c r="J223" s="28"/>
      <c r="K223" s="31" t="s">
        <v>504</v>
      </c>
      <c r="L223" s="31" t="s">
        <v>505</v>
      </c>
      <c r="M223" s="54" t="s">
        <v>1042</v>
      </c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9" t="s">
        <v>1124</v>
      </c>
      <c r="B224" s="29" t="s">
        <v>312</v>
      </c>
      <c r="C224" s="29" t="s">
        <v>1105</v>
      </c>
      <c r="D224" s="7" t="s">
        <v>498</v>
      </c>
      <c r="E224" s="29" t="s">
        <v>499</v>
      </c>
      <c r="F224" s="30" t="s">
        <v>693</v>
      </c>
      <c r="G224" s="29" t="s">
        <v>501</v>
      </c>
      <c r="H224" s="29" t="s">
        <v>1125</v>
      </c>
      <c r="I224" s="5" t="s">
        <v>503</v>
      </c>
      <c r="J224" s="28"/>
      <c r="K224" s="31" t="s">
        <v>504</v>
      </c>
      <c r="L224" s="31" t="s">
        <v>505</v>
      </c>
      <c r="M224" s="54" t="s">
        <v>1042</v>
      </c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9" t="s">
        <v>1126</v>
      </c>
      <c r="B225" s="29" t="s">
        <v>312</v>
      </c>
      <c r="C225" s="29" t="s">
        <v>1127</v>
      </c>
      <c r="D225" s="7" t="s">
        <v>498</v>
      </c>
      <c r="E225" s="29" t="s">
        <v>499</v>
      </c>
      <c r="F225" s="30" t="s">
        <v>693</v>
      </c>
      <c r="G225" s="29" t="s">
        <v>501</v>
      </c>
      <c r="H225" s="33" t="s">
        <v>1128</v>
      </c>
      <c r="I225" s="5" t="s">
        <v>503</v>
      </c>
      <c r="J225" s="28"/>
      <c r="K225" s="31" t="s">
        <v>504</v>
      </c>
      <c r="L225" s="31" t="s">
        <v>505</v>
      </c>
      <c r="M225" s="54" t="s">
        <v>1042</v>
      </c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9" t="s">
        <v>1129</v>
      </c>
      <c r="B226" s="29" t="s">
        <v>312</v>
      </c>
      <c r="C226" s="29" t="s">
        <v>1130</v>
      </c>
      <c r="D226" s="7" t="s">
        <v>498</v>
      </c>
      <c r="E226" s="29" t="s">
        <v>499</v>
      </c>
      <c r="F226" s="30" t="s">
        <v>693</v>
      </c>
      <c r="G226" s="29" t="s">
        <v>501</v>
      </c>
      <c r="H226" s="33" t="s">
        <v>1131</v>
      </c>
      <c r="I226" s="5" t="s">
        <v>503</v>
      </c>
      <c r="J226" s="28"/>
      <c r="K226" s="31" t="s">
        <v>504</v>
      </c>
      <c r="L226" s="31" t="s">
        <v>505</v>
      </c>
      <c r="M226" s="54" t="s">
        <v>1042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9" t="s">
        <v>1132</v>
      </c>
      <c r="B227" s="29" t="s">
        <v>312</v>
      </c>
      <c r="C227" s="29" t="s">
        <v>1133</v>
      </c>
      <c r="D227" s="7" t="s">
        <v>498</v>
      </c>
      <c r="E227" s="29" t="s">
        <v>499</v>
      </c>
      <c r="F227" s="30" t="s">
        <v>693</v>
      </c>
      <c r="G227" s="29" t="s">
        <v>501</v>
      </c>
      <c r="H227" s="33" t="s">
        <v>1134</v>
      </c>
      <c r="I227" s="5" t="s">
        <v>503</v>
      </c>
      <c r="J227" s="28"/>
      <c r="K227" s="31" t="s">
        <v>504</v>
      </c>
      <c r="L227" s="31" t="s">
        <v>505</v>
      </c>
      <c r="M227" s="54" t="s">
        <v>1042</v>
      </c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9" t="s">
        <v>1135</v>
      </c>
      <c r="B228" s="29" t="s">
        <v>315</v>
      </c>
      <c r="C228" s="29" t="s">
        <v>1136</v>
      </c>
      <c r="D228" s="7" t="s">
        <v>498</v>
      </c>
      <c r="E228" s="29" t="s">
        <v>499</v>
      </c>
      <c r="F228" s="30" t="s">
        <v>693</v>
      </c>
      <c r="G228" s="29" t="s">
        <v>501</v>
      </c>
      <c r="H228" s="29" t="s">
        <v>1137</v>
      </c>
      <c r="I228" s="5" t="s">
        <v>503</v>
      </c>
      <c r="J228" s="28"/>
      <c r="K228" s="31" t="s">
        <v>504</v>
      </c>
      <c r="L228" s="31" t="s">
        <v>505</v>
      </c>
      <c r="M228" s="54" t="s">
        <v>1138</v>
      </c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9" t="s">
        <v>1139</v>
      </c>
      <c r="B229" s="29" t="s">
        <v>315</v>
      </c>
      <c r="C229" s="29" t="s">
        <v>516</v>
      </c>
      <c r="D229" s="7" t="s">
        <v>498</v>
      </c>
      <c r="E229" s="29" t="s">
        <v>499</v>
      </c>
      <c r="F229" s="30" t="s">
        <v>693</v>
      </c>
      <c r="G229" s="29" t="s">
        <v>501</v>
      </c>
      <c r="H229" s="33" t="s">
        <v>1140</v>
      </c>
      <c r="I229" s="5" t="s">
        <v>503</v>
      </c>
      <c r="J229" s="28"/>
      <c r="K229" s="31" t="s">
        <v>504</v>
      </c>
      <c r="L229" s="31" t="s">
        <v>505</v>
      </c>
      <c r="M229" s="54" t="s">
        <v>1138</v>
      </c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9" t="s">
        <v>1141</v>
      </c>
      <c r="B230" s="29" t="s">
        <v>315</v>
      </c>
      <c r="C230" s="29" t="s">
        <v>1142</v>
      </c>
      <c r="D230" s="7" t="s">
        <v>498</v>
      </c>
      <c r="E230" s="29" t="s">
        <v>499</v>
      </c>
      <c r="F230" s="30" t="s">
        <v>693</v>
      </c>
      <c r="G230" s="29" t="s">
        <v>501</v>
      </c>
      <c r="H230" s="33" t="s">
        <v>1143</v>
      </c>
      <c r="I230" s="5" t="s">
        <v>503</v>
      </c>
      <c r="J230" s="28"/>
      <c r="K230" s="31" t="s">
        <v>504</v>
      </c>
      <c r="L230" s="31" t="s">
        <v>505</v>
      </c>
      <c r="M230" s="54" t="s">
        <v>1138</v>
      </c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9" t="s">
        <v>1144</v>
      </c>
      <c r="B231" s="29" t="s">
        <v>315</v>
      </c>
      <c r="C231" s="29" t="s">
        <v>1145</v>
      </c>
      <c r="D231" s="7" t="s">
        <v>498</v>
      </c>
      <c r="E231" s="29" t="s">
        <v>499</v>
      </c>
      <c r="F231" s="30" t="s">
        <v>693</v>
      </c>
      <c r="G231" s="29" t="s">
        <v>501</v>
      </c>
      <c r="H231" s="33" t="s">
        <v>1146</v>
      </c>
      <c r="I231" s="5" t="s">
        <v>503</v>
      </c>
      <c r="J231" s="28"/>
      <c r="K231" s="31" t="s">
        <v>504</v>
      </c>
      <c r="L231" s="31" t="s">
        <v>505</v>
      </c>
      <c r="M231" s="54" t="s">
        <v>1138</v>
      </c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9" t="s">
        <v>1147</v>
      </c>
      <c r="B232" s="29" t="s">
        <v>315</v>
      </c>
      <c r="C232" s="29" t="s">
        <v>712</v>
      </c>
      <c r="D232" s="7" t="s">
        <v>498</v>
      </c>
      <c r="E232" s="29" t="s">
        <v>499</v>
      </c>
      <c r="F232" s="30" t="s">
        <v>693</v>
      </c>
      <c r="G232" s="29" t="s">
        <v>501</v>
      </c>
      <c r="H232" s="29" t="s">
        <v>1148</v>
      </c>
      <c r="I232" s="5" t="s">
        <v>503</v>
      </c>
      <c r="J232" s="28"/>
      <c r="K232" s="31" t="s">
        <v>504</v>
      </c>
      <c r="L232" s="31" t="s">
        <v>505</v>
      </c>
      <c r="M232" s="54" t="s">
        <v>1138</v>
      </c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9" t="s">
        <v>1149</v>
      </c>
      <c r="B233" s="29" t="s">
        <v>318</v>
      </c>
      <c r="C233" s="29" t="s">
        <v>1150</v>
      </c>
      <c r="D233" s="7" t="s">
        <v>498</v>
      </c>
      <c r="E233" s="29" t="s">
        <v>499</v>
      </c>
      <c r="F233" s="30" t="s">
        <v>693</v>
      </c>
      <c r="G233" s="29" t="s">
        <v>501</v>
      </c>
      <c r="H233" s="33" t="s">
        <v>1151</v>
      </c>
      <c r="I233" s="5" t="s">
        <v>503</v>
      </c>
      <c r="J233" s="28"/>
      <c r="K233" s="31" t="s">
        <v>504</v>
      </c>
      <c r="L233" s="31" t="s">
        <v>505</v>
      </c>
      <c r="M233" s="54" t="s">
        <v>1138</v>
      </c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9" t="s">
        <v>1152</v>
      </c>
      <c r="B234" s="29" t="s">
        <v>318</v>
      </c>
      <c r="C234" s="29" t="s">
        <v>1130</v>
      </c>
      <c r="D234" s="7" t="s">
        <v>498</v>
      </c>
      <c r="E234" s="29" t="s">
        <v>499</v>
      </c>
      <c r="F234" s="30" t="s">
        <v>693</v>
      </c>
      <c r="G234" s="29" t="s">
        <v>501</v>
      </c>
      <c r="H234" s="33" t="s">
        <v>1153</v>
      </c>
      <c r="I234" s="5" t="s">
        <v>503</v>
      </c>
      <c r="J234" s="28"/>
      <c r="K234" s="31" t="s">
        <v>504</v>
      </c>
      <c r="L234" s="31" t="s">
        <v>505</v>
      </c>
      <c r="M234" s="54" t="s">
        <v>1138</v>
      </c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9" t="s">
        <v>1154</v>
      </c>
      <c r="B235" s="29" t="s">
        <v>318</v>
      </c>
      <c r="C235" s="29" t="s">
        <v>1102</v>
      </c>
      <c r="D235" s="7" t="s">
        <v>498</v>
      </c>
      <c r="E235" s="29" t="s">
        <v>499</v>
      </c>
      <c r="F235" s="30" t="s">
        <v>693</v>
      </c>
      <c r="G235" s="29" t="s">
        <v>501</v>
      </c>
      <c r="H235" s="29" t="s">
        <v>1155</v>
      </c>
      <c r="I235" s="5" t="s">
        <v>503</v>
      </c>
      <c r="J235" s="28"/>
      <c r="K235" s="31" t="s">
        <v>504</v>
      </c>
      <c r="L235" s="31" t="s">
        <v>505</v>
      </c>
      <c r="M235" s="54" t="s">
        <v>1138</v>
      </c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9" t="s">
        <v>1156</v>
      </c>
      <c r="B236" s="29" t="s">
        <v>318</v>
      </c>
      <c r="C236" s="29" t="s">
        <v>1157</v>
      </c>
      <c r="D236" s="7" t="s">
        <v>498</v>
      </c>
      <c r="E236" s="29" t="s">
        <v>499</v>
      </c>
      <c r="F236" s="30" t="s">
        <v>693</v>
      </c>
      <c r="G236" s="29" t="s">
        <v>501</v>
      </c>
      <c r="H236" s="33" t="s">
        <v>1158</v>
      </c>
      <c r="I236" s="5" t="s">
        <v>503</v>
      </c>
      <c r="J236" s="28"/>
      <c r="K236" s="31" t="s">
        <v>504</v>
      </c>
      <c r="L236" s="31" t="s">
        <v>505</v>
      </c>
      <c r="M236" s="54" t="s">
        <v>1138</v>
      </c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9" t="s">
        <v>1159</v>
      </c>
      <c r="B237" s="29" t="s">
        <v>321</v>
      </c>
      <c r="C237" s="29" t="s">
        <v>1145</v>
      </c>
      <c r="D237" s="7" t="s">
        <v>498</v>
      </c>
      <c r="E237" s="29" t="s">
        <v>499</v>
      </c>
      <c r="F237" s="30" t="s">
        <v>693</v>
      </c>
      <c r="G237" s="29" t="s">
        <v>501</v>
      </c>
      <c r="H237" s="29" t="s">
        <v>1160</v>
      </c>
      <c r="I237" s="5" t="s">
        <v>503</v>
      </c>
      <c r="J237" s="28"/>
      <c r="K237" s="31" t="s">
        <v>504</v>
      </c>
      <c r="L237" s="31" t="s">
        <v>505</v>
      </c>
      <c r="M237" s="54" t="s">
        <v>1138</v>
      </c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9" t="s">
        <v>1161</v>
      </c>
      <c r="B238" s="29" t="s">
        <v>321</v>
      </c>
      <c r="C238" s="29" t="s">
        <v>1162</v>
      </c>
      <c r="D238" s="7" t="s">
        <v>498</v>
      </c>
      <c r="E238" s="29" t="s">
        <v>499</v>
      </c>
      <c r="F238" s="30" t="s">
        <v>693</v>
      </c>
      <c r="G238" s="29" t="s">
        <v>501</v>
      </c>
      <c r="H238" s="33" t="s">
        <v>1163</v>
      </c>
      <c r="I238" s="5" t="s">
        <v>503</v>
      </c>
      <c r="J238" s="28"/>
      <c r="K238" s="31" t="s">
        <v>504</v>
      </c>
      <c r="L238" s="31" t="s">
        <v>505</v>
      </c>
      <c r="M238" s="54" t="s">
        <v>1138</v>
      </c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9" t="s">
        <v>1164</v>
      </c>
      <c r="B239" s="29" t="s">
        <v>321</v>
      </c>
      <c r="C239" s="29" t="s">
        <v>1165</v>
      </c>
      <c r="D239" s="7" t="s">
        <v>498</v>
      </c>
      <c r="E239" s="29" t="s">
        <v>499</v>
      </c>
      <c r="F239" s="30" t="s">
        <v>693</v>
      </c>
      <c r="G239" s="29" t="s">
        <v>501</v>
      </c>
      <c r="H239" s="29" t="s">
        <v>1166</v>
      </c>
      <c r="I239" s="5" t="s">
        <v>503</v>
      </c>
      <c r="J239" s="28"/>
      <c r="K239" s="31" t="s">
        <v>504</v>
      </c>
      <c r="L239" s="31" t="s">
        <v>505</v>
      </c>
      <c r="M239" s="54" t="s">
        <v>1138</v>
      </c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9" t="s">
        <v>1167</v>
      </c>
      <c r="B240" s="29" t="s">
        <v>324</v>
      </c>
      <c r="C240" s="29" t="s">
        <v>516</v>
      </c>
      <c r="D240" s="7" t="s">
        <v>498</v>
      </c>
      <c r="E240" s="29" t="s">
        <v>499</v>
      </c>
      <c r="F240" s="32" t="s">
        <v>693</v>
      </c>
      <c r="G240" s="29" t="s">
        <v>501</v>
      </c>
      <c r="H240" s="33" t="s">
        <v>1168</v>
      </c>
      <c r="I240" s="5" t="s">
        <v>503</v>
      </c>
      <c r="J240" s="28"/>
      <c r="K240" s="31" t="s">
        <v>504</v>
      </c>
      <c r="L240" s="31" t="s">
        <v>505</v>
      </c>
      <c r="M240" s="54" t="s">
        <v>1138</v>
      </c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9" t="s">
        <v>1169</v>
      </c>
      <c r="B241" s="29" t="s">
        <v>324</v>
      </c>
      <c r="C241" s="29" t="s">
        <v>1145</v>
      </c>
      <c r="D241" s="7" t="s">
        <v>498</v>
      </c>
      <c r="E241" s="29" t="s">
        <v>499</v>
      </c>
      <c r="F241" s="32" t="s">
        <v>693</v>
      </c>
      <c r="G241" s="29" t="s">
        <v>501</v>
      </c>
      <c r="H241" s="33" t="s">
        <v>1170</v>
      </c>
      <c r="I241" s="5" t="s">
        <v>503</v>
      </c>
      <c r="J241" s="28"/>
      <c r="K241" s="31" t="s">
        <v>504</v>
      </c>
      <c r="L241" s="31" t="s">
        <v>505</v>
      </c>
      <c r="M241" s="54" t="s">
        <v>1138</v>
      </c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9" t="s">
        <v>1171</v>
      </c>
      <c r="B242" s="29" t="s">
        <v>324</v>
      </c>
      <c r="C242" s="29" t="s">
        <v>1172</v>
      </c>
      <c r="D242" s="7" t="s">
        <v>498</v>
      </c>
      <c r="E242" s="29" t="s">
        <v>499</v>
      </c>
      <c r="F242" s="32" t="s">
        <v>693</v>
      </c>
      <c r="G242" s="29" t="s">
        <v>501</v>
      </c>
      <c r="H242" s="29" t="s">
        <v>1173</v>
      </c>
      <c r="I242" s="5" t="s">
        <v>503</v>
      </c>
      <c r="J242" s="28"/>
      <c r="K242" s="31" t="s">
        <v>504</v>
      </c>
      <c r="L242" s="31" t="s">
        <v>505</v>
      </c>
      <c r="M242" s="54" t="s">
        <v>1138</v>
      </c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9" t="s">
        <v>1174</v>
      </c>
      <c r="B243" s="29" t="s">
        <v>324</v>
      </c>
      <c r="C243" s="29" t="s">
        <v>1175</v>
      </c>
      <c r="D243" s="7" t="s">
        <v>498</v>
      </c>
      <c r="E243" s="29" t="s">
        <v>499</v>
      </c>
      <c r="F243" s="32" t="s">
        <v>693</v>
      </c>
      <c r="G243" s="29" t="s">
        <v>501</v>
      </c>
      <c r="H243" s="33" t="s">
        <v>1176</v>
      </c>
      <c r="I243" s="5" t="s">
        <v>503</v>
      </c>
      <c r="J243" s="28"/>
      <c r="K243" s="31" t="s">
        <v>504</v>
      </c>
      <c r="L243" s="31" t="s">
        <v>505</v>
      </c>
      <c r="M243" s="54" t="s">
        <v>1138</v>
      </c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9" t="s">
        <v>1177</v>
      </c>
      <c r="B244" s="29" t="s">
        <v>324</v>
      </c>
      <c r="C244" s="29" t="s">
        <v>1178</v>
      </c>
      <c r="D244" s="7" t="s">
        <v>498</v>
      </c>
      <c r="E244" s="29" t="s">
        <v>499</v>
      </c>
      <c r="F244" s="32" t="s">
        <v>693</v>
      </c>
      <c r="G244" s="29" t="s">
        <v>501</v>
      </c>
      <c r="H244" s="33" t="s">
        <v>1179</v>
      </c>
      <c r="I244" s="5" t="s">
        <v>503</v>
      </c>
      <c r="J244" s="28"/>
      <c r="K244" s="31" t="s">
        <v>504</v>
      </c>
      <c r="L244" s="31" t="s">
        <v>505</v>
      </c>
      <c r="M244" s="54" t="s">
        <v>1138</v>
      </c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9" t="s">
        <v>1180</v>
      </c>
      <c r="B245" s="29" t="s">
        <v>327</v>
      </c>
      <c r="C245" s="29" t="s">
        <v>1105</v>
      </c>
      <c r="D245" s="7" t="s">
        <v>498</v>
      </c>
      <c r="E245" s="29" t="s">
        <v>499</v>
      </c>
      <c r="F245" s="30" t="s">
        <v>693</v>
      </c>
      <c r="G245" s="29" t="s">
        <v>501</v>
      </c>
      <c r="H245" s="33" t="s">
        <v>1181</v>
      </c>
      <c r="I245" s="5" t="s">
        <v>503</v>
      </c>
      <c r="J245" s="28"/>
      <c r="K245" s="31" t="s">
        <v>504</v>
      </c>
      <c r="L245" s="31" t="s">
        <v>505</v>
      </c>
      <c r="M245" s="54" t="s">
        <v>1138</v>
      </c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9" t="s">
        <v>1182</v>
      </c>
      <c r="B246" s="29" t="s">
        <v>327</v>
      </c>
      <c r="C246" s="29" t="s">
        <v>1145</v>
      </c>
      <c r="D246" s="7" t="s">
        <v>498</v>
      </c>
      <c r="E246" s="29" t="s">
        <v>499</v>
      </c>
      <c r="F246" s="30" t="s">
        <v>693</v>
      </c>
      <c r="G246" s="29" t="s">
        <v>501</v>
      </c>
      <c r="H246" s="29" t="s">
        <v>1183</v>
      </c>
      <c r="I246" s="5" t="s">
        <v>503</v>
      </c>
      <c r="J246" s="28"/>
      <c r="K246" s="31" t="s">
        <v>504</v>
      </c>
      <c r="L246" s="31" t="s">
        <v>505</v>
      </c>
      <c r="M246" s="54" t="s">
        <v>1138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9" t="s">
        <v>1184</v>
      </c>
      <c r="B247" s="29" t="s">
        <v>327</v>
      </c>
      <c r="C247" s="29" t="s">
        <v>1185</v>
      </c>
      <c r="D247" s="7" t="s">
        <v>498</v>
      </c>
      <c r="E247" s="29" t="s">
        <v>499</v>
      </c>
      <c r="F247" s="30" t="s">
        <v>693</v>
      </c>
      <c r="G247" s="29" t="s">
        <v>501</v>
      </c>
      <c r="H247" s="29" t="s">
        <v>1186</v>
      </c>
      <c r="I247" s="5" t="s">
        <v>503</v>
      </c>
      <c r="J247" s="28"/>
      <c r="K247" s="31" t="s">
        <v>504</v>
      </c>
      <c r="L247" s="31" t="s">
        <v>505</v>
      </c>
      <c r="M247" s="54" t="s">
        <v>1138</v>
      </c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9" t="s">
        <v>1187</v>
      </c>
      <c r="B248" s="29" t="s">
        <v>327</v>
      </c>
      <c r="C248" s="29" t="s">
        <v>712</v>
      </c>
      <c r="D248" s="7" t="s">
        <v>498</v>
      </c>
      <c r="E248" s="29" t="s">
        <v>499</v>
      </c>
      <c r="F248" s="30" t="s">
        <v>693</v>
      </c>
      <c r="G248" s="29" t="s">
        <v>501</v>
      </c>
      <c r="H248" s="29" t="s">
        <v>1188</v>
      </c>
      <c r="I248" s="5" t="s">
        <v>503</v>
      </c>
      <c r="J248" s="28"/>
      <c r="K248" s="31" t="s">
        <v>504</v>
      </c>
      <c r="L248" s="31" t="s">
        <v>505</v>
      </c>
      <c r="M248" s="54" t="s">
        <v>1138</v>
      </c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9" t="s">
        <v>1189</v>
      </c>
      <c r="B249" s="29" t="s">
        <v>327</v>
      </c>
      <c r="C249" s="29" t="s">
        <v>1190</v>
      </c>
      <c r="D249" s="7" t="s">
        <v>498</v>
      </c>
      <c r="E249" s="29" t="s">
        <v>499</v>
      </c>
      <c r="F249" s="30" t="s">
        <v>693</v>
      </c>
      <c r="G249" s="29" t="s">
        <v>501</v>
      </c>
      <c r="H249" s="33" t="s">
        <v>1191</v>
      </c>
      <c r="I249" s="5" t="s">
        <v>503</v>
      </c>
      <c r="J249" s="28"/>
      <c r="K249" s="31" t="s">
        <v>504</v>
      </c>
      <c r="L249" s="31" t="s">
        <v>505</v>
      </c>
      <c r="M249" s="54" t="s">
        <v>1138</v>
      </c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9" t="s">
        <v>1192</v>
      </c>
      <c r="B250" s="29" t="s">
        <v>327</v>
      </c>
      <c r="C250" s="29" t="s">
        <v>1190</v>
      </c>
      <c r="D250" s="7" t="s">
        <v>498</v>
      </c>
      <c r="E250" s="29" t="s">
        <v>499</v>
      </c>
      <c r="F250" s="30" t="s">
        <v>693</v>
      </c>
      <c r="G250" s="29" t="s">
        <v>501</v>
      </c>
      <c r="H250" s="29" t="s">
        <v>1193</v>
      </c>
      <c r="I250" s="5" t="s">
        <v>503</v>
      </c>
      <c r="J250" s="28"/>
      <c r="K250" s="31" t="s">
        <v>504</v>
      </c>
      <c r="L250" s="31" t="s">
        <v>505</v>
      </c>
      <c r="M250" s="54" t="s">
        <v>1138</v>
      </c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9" t="s">
        <v>1194</v>
      </c>
      <c r="B251" s="29" t="s">
        <v>327</v>
      </c>
      <c r="C251" s="29" t="s">
        <v>1175</v>
      </c>
      <c r="D251" s="7" t="s">
        <v>498</v>
      </c>
      <c r="E251" s="29" t="s">
        <v>499</v>
      </c>
      <c r="F251" s="30" t="s">
        <v>693</v>
      </c>
      <c r="G251" s="29" t="s">
        <v>501</v>
      </c>
      <c r="H251" s="29" t="s">
        <v>1195</v>
      </c>
      <c r="I251" s="5" t="s">
        <v>503</v>
      </c>
      <c r="J251" s="28"/>
      <c r="K251" s="31" t="s">
        <v>504</v>
      </c>
      <c r="L251" s="31" t="s">
        <v>505</v>
      </c>
      <c r="M251" s="54" t="s">
        <v>1138</v>
      </c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9" t="s">
        <v>1196</v>
      </c>
      <c r="B252" s="29" t="s">
        <v>327</v>
      </c>
      <c r="C252" s="29" t="s">
        <v>1178</v>
      </c>
      <c r="D252" s="7" t="s">
        <v>498</v>
      </c>
      <c r="E252" s="29" t="s">
        <v>499</v>
      </c>
      <c r="F252" s="30" t="s">
        <v>693</v>
      </c>
      <c r="G252" s="29" t="s">
        <v>501</v>
      </c>
      <c r="H252" s="29" t="s">
        <v>1197</v>
      </c>
      <c r="I252" s="5" t="s">
        <v>503</v>
      </c>
      <c r="J252" s="28"/>
      <c r="K252" s="31" t="s">
        <v>504</v>
      </c>
      <c r="L252" s="31" t="s">
        <v>505</v>
      </c>
      <c r="M252" s="54" t="s">
        <v>1138</v>
      </c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9" t="s">
        <v>1198</v>
      </c>
      <c r="B253" s="29" t="s">
        <v>330</v>
      </c>
      <c r="C253" s="29" t="s">
        <v>1105</v>
      </c>
      <c r="D253" s="7" t="s">
        <v>498</v>
      </c>
      <c r="E253" s="29" t="s">
        <v>499</v>
      </c>
      <c r="F253" s="30" t="s">
        <v>693</v>
      </c>
      <c r="G253" s="29" t="s">
        <v>501</v>
      </c>
      <c r="H253" s="33" t="s">
        <v>1199</v>
      </c>
      <c r="I253" s="5" t="s">
        <v>503</v>
      </c>
      <c r="J253" s="28"/>
      <c r="K253" s="31" t="s">
        <v>504</v>
      </c>
      <c r="L253" s="31" t="s">
        <v>505</v>
      </c>
      <c r="M253" s="54" t="s">
        <v>1200</v>
      </c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9" t="s">
        <v>1201</v>
      </c>
      <c r="B254" s="29" t="s">
        <v>330</v>
      </c>
      <c r="C254" s="29" t="s">
        <v>1145</v>
      </c>
      <c r="D254" s="7" t="s">
        <v>498</v>
      </c>
      <c r="E254" s="29" t="s">
        <v>499</v>
      </c>
      <c r="F254" s="30" t="s">
        <v>693</v>
      </c>
      <c r="G254" s="29" t="s">
        <v>501</v>
      </c>
      <c r="H254" s="29" t="s">
        <v>1202</v>
      </c>
      <c r="I254" s="5" t="s">
        <v>503</v>
      </c>
      <c r="J254" s="28"/>
      <c r="K254" s="31" t="s">
        <v>504</v>
      </c>
      <c r="L254" s="31" t="s">
        <v>505</v>
      </c>
      <c r="M254" s="54" t="s">
        <v>1200</v>
      </c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9" t="s">
        <v>1203</v>
      </c>
      <c r="B255" s="29" t="s">
        <v>330</v>
      </c>
      <c r="C255" s="29" t="s">
        <v>1185</v>
      </c>
      <c r="D255" s="7" t="s">
        <v>498</v>
      </c>
      <c r="E255" s="29" t="s">
        <v>499</v>
      </c>
      <c r="F255" s="30" t="s">
        <v>693</v>
      </c>
      <c r="G255" s="29" t="s">
        <v>501</v>
      </c>
      <c r="H255" s="29" t="s">
        <v>1204</v>
      </c>
      <c r="I255" s="5" t="s">
        <v>503</v>
      </c>
      <c r="J255" s="28"/>
      <c r="K255" s="31" t="s">
        <v>504</v>
      </c>
      <c r="L255" s="31" t="s">
        <v>505</v>
      </c>
      <c r="M255" s="54" t="s">
        <v>1200</v>
      </c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9" t="s">
        <v>1205</v>
      </c>
      <c r="B256" s="29" t="s">
        <v>330</v>
      </c>
      <c r="C256" s="29" t="s">
        <v>1206</v>
      </c>
      <c r="D256" s="7" t="s">
        <v>498</v>
      </c>
      <c r="E256" s="29" t="s">
        <v>499</v>
      </c>
      <c r="F256" s="30" t="s">
        <v>693</v>
      </c>
      <c r="G256" s="29" t="s">
        <v>501</v>
      </c>
      <c r="H256" s="29" t="s">
        <v>1207</v>
      </c>
      <c r="I256" s="5" t="s">
        <v>503</v>
      </c>
      <c r="J256" s="28"/>
      <c r="K256" s="31" t="s">
        <v>504</v>
      </c>
      <c r="L256" s="31" t="s">
        <v>505</v>
      </c>
      <c r="M256" s="54" t="s">
        <v>1200</v>
      </c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9" t="s">
        <v>1208</v>
      </c>
      <c r="B257" s="29" t="s">
        <v>330</v>
      </c>
      <c r="C257" s="29" t="s">
        <v>1209</v>
      </c>
      <c r="D257" s="7" t="s">
        <v>498</v>
      </c>
      <c r="E257" s="29" t="s">
        <v>499</v>
      </c>
      <c r="F257" s="30" t="s">
        <v>693</v>
      </c>
      <c r="G257" s="29" t="s">
        <v>501</v>
      </c>
      <c r="H257" s="33" t="s">
        <v>1210</v>
      </c>
      <c r="I257" s="5" t="s">
        <v>503</v>
      </c>
      <c r="J257" s="28"/>
      <c r="K257" s="31" t="s">
        <v>504</v>
      </c>
      <c r="L257" s="31" t="s">
        <v>505</v>
      </c>
      <c r="M257" s="54" t="s">
        <v>1200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9" t="s">
        <v>1211</v>
      </c>
      <c r="B258" s="29" t="s">
        <v>330</v>
      </c>
      <c r="C258" s="29" t="s">
        <v>1209</v>
      </c>
      <c r="D258" s="7" t="s">
        <v>498</v>
      </c>
      <c r="E258" s="29" t="s">
        <v>499</v>
      </c>
      <c r="F258" s="30" t="s">
        <v>693</v>
      </c>
      <c r="G258" s="29" t="s">
        <v>501</v>
      </c>
      <c r="H258" s="33" t="s">
        <v>1212</v>
      </c>
      <c r="I258" s="5" t="s">
        <v>503</v>
      </c>
      <c r="J258" s="28"/>
      <c r="K258" s="31" t="s">
        <v>504</v>
      </c>
      <c r="L258" s="31" t="s">
        <v>505</v>
      </c>
      <c r="M258" s="54" t="s">
        <v>1200</v>
      </c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9" t="s">
        <v>1213</v>
      </c>
      <c r="B259" s="29" t="s">
        <v>330</v>
      </c>
      <c r="C259" s="29" t="s">
        <v>1214</v>
      </c>
      <c r="D259" s="7" t="s">
        <v>498</v>
      </c>
      <c r="E259" s="29" t="s">
        <v>499</v>
      </c>
      <c r="F259" s="30" t="s">
        <v>693</v>
      </c>
      <c r="G259" s="29" t="s">
        <v>501</v>
      </c>
      <c r="H259" s="29" t="s">
        <v>1215</v>
      </c>
      <c r="I259" s="5" t="s">
        <v>503</v>
      </c>
      <c r="J259" s="28"/>
      <c r="K259" s="31" t="s">
        <v>504</v>
      </c>
      <c r="L259" s="31" t="s">
        <v>505</v>
      </c>
      <c r="M259" s="54" t="s">
        <v>1200</v>
      </c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9" t="s">
        <v>1216</v>
      </c>
      <c r="B260" s="29" t="s">
        <v>330</v>
      </c>
      <c r="C260" s="29" t="s">
        <v>1217</v>
      </c>
      <c r="D260" s="7" t="s">
        <v>498</v>
      </c>
      <c r="E260" s="29" t="s">
        <v>499</v>
      </c>
      <c r="F260" s="30" t="s">
        <v>693</v>
      </c>
      <c r="G260" s="29" t="s">
        <v>501</v>
      </c>
      <c r="H260" s="29" t="s">
        <v>1218</v>
      </c>
      <c r="I260" s="5" t="s">
        <v>503</v>
      </c>
      <c r="J260" s="28"/>
      <c r="K260" s="31" t="s">
        <v>504</v>
      </c>
      <c r="L260" s="31" t="s">
        <v>505</v>
      </c>
      <c r="M260" s="54" t="s">
        <v>1200</v>
      </c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9" t="s">
        <v>1219</v>
      </c>
      <c r="B261" s="29" t="s">
        <v>330</v>
      </c>
      <c r="C261" s="29" t="s">
        <v>1220</v>
      </c>
      <c r="D261" s="7" t="s">
        <v>498</v>
      </c>
      <c r="E261" s="29" t="s">
        <v>499</v>
      </c>
      <c r="F261" s="30" t="s">
        <v>693</v>
      </c>
      <c r="G261" s="29" t="s">
        <v>501</v>
      </c>
      <c r="H261" s="33" t="s">
        <v>1221</v>
      </c>
      <c r="I261" s="5" t="s">
        <v>503</v>
      </c>
      <c r="J261" s="28"/>
      <c r="K261" s="31" t="s">
        <v>504</v>
      </c>
      <c r="L261" s="31" t="s">
        <v>505</v>
      </c>
      <c r="M261" s="54" t="s">
        <v>1200</v>
      </c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9" t="s">
        <v>1222</v>
      </c>
      <c r="B262" s="29" t="s">
        <v>330</v>
      </c>
      <c r="C262" s="29" t="s">
        <v>1223</v>
      </c>
      <c r="D262" s="7" t="s">
        <v>498</v>
      </c>
      <c r="E262" s="29" t="s">
        <v>499</v>
      </c>
      <c r="F262" s="30" t="s">
        <v>693</v>
      </c>
      <c r="G262" s="29" t="s">
        <v>501</v>
      </c>
      <c r="H262" s="33" t="s">
        <v>1224</v>
      </c>
      <c r="I262" s="5" t="s">
        <v>503</v>
      </c>
      <c r="J262" s="28"/>
      <c r="K262" s="31" t="s">
        <v>504</v>
      </c>
      <c r="L262" s="31" t="s">
        <v>505</v>
      </c>
      <c r="M262" s="54" t="s">
        <v>1200</v>
      </c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9" t="s">
        <v>1225</v>
      </c>
      <c r="B263" s="29" t="s">
        <v>334</v>
      </c>
      <c r="C263" s="29" t="s">
        <v>1226</v>
      </c>
      <c r="D263" s="7" t="s">
        <v>498</v>
      </c>
      <c r="E263" s="29" t="s">
        <v>499</v>
      </c>
      <c r="F263" s="30" t="s">
        <v>693</v>
      </c>
      <c r="G263" s="29" t="s">
        <v>501</v>
      </c>
      <c r="H263" s="29" t="s">
        <v>1227</v>
      </c>
      <c r="I263" s="5" t="s">
        <v>503</v>
      </c>
      <c r="J263" s="28"/>
      <c r="K263" s="31" t="s">
        <v>504</v>
      </c>
      <c r="L263" s="31" t="s">
        <v>505</v>
      </c>
      <c r="M263" s="54" t="s">
        <v>1200</v>
      </c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9" t="s">
        <v>1228</v>
      </c>
      <c r="B264" s="29" t="s">
        <v>334</v>
      </c>
      <c r="C264" s="29" t="s">
        <v>1145</v>
      </c>
      <c r="D264" s="7" t="s">
        <v>498</v>
      </c>
      <c r="E264" s="29" t="s">
        <v>499</v>
      </c>
      <c r="F264" s="30" t="s">
        <v>693</v>
      </c>
      <c r="G264" s="29" t="s">
        <v>501</v>
      </c>
      <c r="H264" s="33" t="s">
        <v>1229</v>
      </c>
      <c r="I264" s="5" t="s">
        <v>503</v>
      </c>
      <c r="J264" s="28"/>
      <c r="K264" s="31" t="s">
        <v>504</v>
      </c>
      <c r="L264" s="31" t="s">
        <v>505</v>
      </c>
      <c r="M264" s="54" t="s">
        <v>1200</v>
      </c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9" t="s">
        <v>1230</v>
      </c>
      <c r="B265" s="29" t="s">
        <v>334</v>
      </c>
      <c r="C265" s="29" t="s">
        <v>1231</v>
      </c>
      <c r="D265" s="7" t="s">
        <v>498</v>
      </c>
      <c r="E265" s="29" t="s">
        <v>499</v>
      </c>
      <c r="F265" s="30" t="s">
        <v>693</v>
      </c>
      <c r="G265" s="29" t="s">
        <v>501</v>
      </c>
      <c r="H265" s="33" t="s">
        <v>1232</v>
      </c>
      <c r="I265" s="5" t="s">
        <v>503</v>
      </c>
      <c r="J265" s="28"/>
      <c r="K265" s="31" t="s">
        <v>504</v>
      </c>
      <c r="L265" s="31" t="s">
        <v>505</v>
      </c>
      <c r="M265" s="54" t="s">
        <v>1200</v>
      </c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9" t="s">
        <v>1233</v>
      </c>
      <c r="B266" s="29" t="s">
        <v>337</v>
      </c>
      <c r="C266" s="29" t="s">
        <v>1105</v>
      </c>
      <c r="D266" s="7" t="s">
        <v>498</v>
      </c>
      <c r="E266" s="29" t="s">
        <v>499</v>
      </c>
      <c r="F266" s="30" t="s">
        <v>693</v>
      </c>
      <c r="G266" s="29" t="s">
        <v>501</v>
      </c>
      <c r="H266" s="33" t="s">
        <v>1234</v>
      </c>
      <c r="I266" s="5" t="s">
        <v>503</v>
      </c>
      <c r="J266" s="28"/>
      <c r="K266" s="31" t="s">
        <v>504</v>
      </c>
      <c r="L266" s="31" t="s">
        <v>505</v>
      </c>
      <c r="M266" s="54" t="s">
        <v>1200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9" t="s">
        <v>1235</v>
      </c>
      <c r="B267" s="29" t="s">
        <v>337</v>
      </c>
      <c r="C267" s="29" t="s">
        <v>1145</v>
      </c>
      <c r="D267" s="7" t="s">
        <v>498</v>
      </c>
      <c r="E267" s="29" t="s">
        <v>499</v>
      </c>
      <c r="F267" s="30" t="s">
        <v>693</v>
      </c>
      <c r="G267" s="29" t="s">
        <v>501</v>
      </c>
      <c r="H267" s="29" t="s">
        <v>1236</v>
      </c>
      <c r="I267" s="5" t="s">
        <v>503</v>
      </c>
      <c r="J267" s="28"/>
      <c r="K267" s="31" t="s">
        <v>504</v>
      </c>
      <c r="L267" s="31" t="s">
        <v>505</v>
      </c>
      <c r="M267" s="54" t="s">
        <v>1200</v>
      </c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9" t="s">
        <v>1237</v>
      </c>
      <c r="B268" s="29" t="s">
        <v>337</v>
      </c>
      <c r="C268" s="29" t="s">
        <v>1238</v>
      </c>
      <c r="D268" s="7" t="s">
        <v>498</v>
      </c>
      <c r="E268" s="29" t="s">
        <v>499</v>
      </c>
      <c r="F268" s="30" t="s">
        <v>693</v>
      </c>
      <c r="G268" s="29" t="s">
        <v>501</v>
      </c>
      <c r="H268" s="33" t="s">
        <v>1239</v>
      </c>
      <c r="I268" s="5" t="s">
        <v>503</v>
      </c>
      <c r="J268" s="28"/>
      <c r="K268" s="31" t="s">
        <v>504</v>
      </c>
      <c r="L268" s="31" t="s">
        <v>505</v>
      </c>
      <c r="M268" s="54" t="s">
        <v>1200</v>
      </c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9" t="s">
        <v>1240</v>
      </c>
      <c r="B269" s="29" t="s">
        <v>337</v>
      </c>
      <c r="C269" s="42" t="s">
        <v>1241</v>
      </c>
      <c r="D269" s="7" t="s">
        <v>498</v>
      </c>
      <c r="E269" s="29" t="s">
        <v>499</v>
      </c>
      <c r="F269" s="30" t="s">
        <v>693</v>
      </c>
      <c r="G269" s="29" t="s">
        <v>501</v>
      </c>
      <c r="H269" s="33" t="s">
        <v>1242</v>
      </c>
      <c r="I269" s="5" t="s">
        <v>503</v>
      </c>
      <c r="J269" s="28"/>
      <c r="K269" s="31" t="s">
        <v>504</v>
      </c>
      <c r="L269" s="31" t="s">
        <v>505</v>
      </c>
      <c r="M269" s="54" t="s">
        <v>1200</v>
      </c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9" t="s">
        <v>1243</v>
      </c>
      <c r="B270" s="29" t="s">
        <v>337</v>
      </c>
      <c r="C270" s="29" t="s">
        <v>1220</v>
      </c>
      <c r="D270" s="7" t="s">
        <v>498</v>
      </c>
      <c r="E270" s="29" t="s">
        <v>499</v>
      </c>
      <c r="F270" s="30" t="s">
        <v>693</v>
      </c>
      <c r="G270" s="29" t="s">
        <v>501</v>
      </c>
      <c r="H270" s="33" t="s">
        <v>1244</v>
      </c>
      <c r="I270" s="5" t="s">
        <v>503</v>
      </c>
      <c r="J270" s="28"/>
      <c r="K270" s="31" t="s">
        <v>504</v>
      </c>
      <c r="L270" s="31" t="s">
        <v>505</v>
      </c>
      <c r="M270" s="54" t="s">
        <v>1200</v>
      </c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9" t="s">
        <v>1245</v>
      </c>
      <c r="B271" s="29" t="s">
        <v>339</v>
      </c>
      <c r="C271" s="29" t="s">
        <v>1145</v>
      </c>
      <c r="D271" s="7" t="s">
        <v>498</v>
      </c>
      <c r="E271" s="29" t="s">
        <v>499</v>
      </c>
      <c r="F271" s="30" t="s">
        <v>693</v>
      </c>
      <c r="G271" s="29" t="s">
        <v>501</v>
      </c>
      <c r="H271" s="33" t="s">
        <v>1246</v>
      </c>
      <c r="I271" s="5" t="s">
        <v>503</v>
      </c>
      <c r="J271" s="28"/>
      <c r="K271" s="31" t="s">
        <v>504</v>
      </c>
      <c r="L271" s="31" t="s">
        <v>505</v>
      </c>
      <c r="M271" s="54" t="s">
        <v>1200</v>
      </c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9" t="s">
        <v>1247</v>
      </c>
      <c r="B272" s="29" t="s">
        <v>339</v>
      </c>
      <c r="C272" s="29" t="s">
        <v>1248</v>
      </c>
      <c r="D272" s="7" t="s">
        <v>498</v>
      </c>
      <c r="E272" s="29" t="s">
        <v>499</v>
      </c>
      <c r="F272" s="30" t="s">
        <v>693</v>
      </c>
      <c r="G272" s="29" t="s">
        <v>501</v>
      </c>
      <c r="H272" s="29" t="s">
        <v>1249</v>
      </c>
      <c r="I272" s="5" t="s">
        <v>503</v>
      </c>
      <c r="J272" s="28"/>
      <c r="K272" s="31" t="s">
        <v>504</v>
      </c>
      <c r="L272" s="31" t="s">
        <v>505</v>
      </c>
      <c r="M272" s="54" t="s">
        <v>1200</v>
      </c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9" t="s">
        <v>1250</v>
      </c>
      <c r="B273" s="29" t="s">
        <v>342</v>
      </c>
      <c r="C273" s="29" t="s">
        <v>1226</v>
      </c>
      <c r="D273" s="7" t="s">
        <v>498</v>
      </c>
      <c r="E273" s="29" t="s">
        <v>499</v>
      </c>
      <c r="F273" s="30" t="s">
        <v>693</v>
      </c>
      <c r="G273" s="29" t="s">
        <v>501</v>
      </c>
      <c r="H273" s="29" t="s">
        <v>1251</v>
      </c>
      <c r="I273" s="5" t="s">
        <v>503</v>
      </c>
      <c r="J273" s="28"/>
      <c r="K273" s="31" t="s">
        <v>504</v>
      </c>
      <c r="L273" s="31" t="s">
        <v>505</v>
      </c>
      <c r="M273" s="54" t="s">
        <v>1200</v>
      </c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9" t="s">
        <v>1252</v>
      </c>
      <c r="B274" s="29" t="s">
        <v>342</v>
      </c>
      <c r="C274" s="29" t="s">
        <v>1145</v>
      </c>
      <c r="D274" s="7" t="s">
        <v>498</v>
      </c>
      <c r="E274" s="29" t="s">
        <v>499</v>
      </c>
      <c r="F274" s="30" t="s">
        <v>693</v>
      </c>
      <c r="G274" s="29" t="s">
        <v>501</v>
      </c>
      <c r="H274" s="29" t="s">
        <v>1253</v>
      </c>
      <c r="I274" s="5" t="s">
        <v>503</v>
      </c>
      <c r="J274" s="28"/>
      <c r="K274" s="31" t="s">
        <v>504</v>
      </c>
      <c r="L274" s="31" t="s">
        <v>505</v>
      </c>
      <c r="M274" s="54" t="s">
        <v>1200</v>
      </c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9" t="s">
        <v>1254</v>
      </c>
      <c r="B275" s="29" t="s">
        <v>342</v>
      </c>
      <c r="C275" s="29" t="s">
        <v>1255</v>
      </c>
      <c r="D275" s="7" t="s">
        <v>498</v>
      </c>
      <c r="E275" s="29" t="s">
        <v>499</v>
      </c>
      <c r="F275" s="30" t="s">
        <v>693</v>
      </c>
      <c r="G275" s="29" t="s">
        <v>501</v>
      </c>
      <c r="H275" s="29" t="s">
        <v>1256</v>
      </c>
      <c r="I275" s="5" t="s">
        <v>503</v>
      </c>
      <c r="J275" s="28"/>
      <c r="K275" s="31" t="s">
        <v>504</v>
      </c>
      <c r="L275" s="31" t="s">
        <v>505</v>
      </c>
      <c r="M275" s="54" t="s">
        <v>1200</v>
      </c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9" t="s">
        <v>1257</v>
      </c>
      <c r="B276" s="29" t="s">
        <v>345</v>
      </c>
      <c r="C276" s="29" t="s">
        <v>1206</v>
      </c>
      <c r="D276" s="7" t="s">
        <v>498</v>
      </c>
      <c r="E276" s="29" t="s">
        <v>499</v>
      </c>
      <c r="F276" s="30" t="s">
        <v>693</v>
      </c>
      <c r="G276" s="29" t="s">
        <v>501</v>
      </c>
      <c r="H276" s="29" t="s">
        <v>1258</v>
      </c>
      <c r="I276" s="5" t="s">
        <v>503</v>
      </c>
      <c r="J276" s="28"/>
      <c r="K276" s="31" t="s">
        <v>504</v>
      </c>
      <c r="L276" s="31" t="s">
        <v>505</v>
      </c>
      <c r="M276" s="54" t="s">
        <v>1200</v>
      </c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9" t="s">
        <v>1259</v>
      </c>
      <c r="B277" s="29" t="s">
        <v>345</v>
      </c>
      <c r="C277" s="29" t="s">
        <v>1206</v>
      </c>
      <c r="D277" s="7" t="s">
        <v>498</v>
      </c>
      <c r="E277" s="29" t="s">
        <v>499</v>
      </c>
      <c r="F277" s="30" t="s">
        <v>693</v>
      </c>
      <c r="G277" s="29" t="s">
        <v>501</v>
      </c>
      <c r="H277" s="29" t="s">
        <v>1260</v>
      </c>
      <c r="I277" s="5" t="s">
        <v>503</v>
      </c>
      <c r="J277" s="28"/>
      <c r="K277" s="31" t="s">
        <v>504</v>
      </c>
      <c r="L277" s="31" t="s">
        <v>505</v>
      </c>
      <c r="M277" s="54" t="s">
        <v>1200</v>
      </c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9" t="s">
        <v>1261</v>
      </c>
      <c r="B278" s="29" t="s">
        <v>346</v>
      </c>
      <c r="C278" s="29" t="s">
        <v>1145</v>
      </c>
      <c r="D278" s="7" t="s">
        <v>498</v>
      </c>
      <c r="E278" s="29" t="s">
        <v>499</v>
      </c>
      <c r="F278" s="30" t="s">
        <v>693</v>
      </c>
      <c r="G278" s="29" t="s">
        <v>501</v>
      </c>
      <c r="H278" s="29" t="s">
        <v>1262</v>
      </c>
      <c r="I278" s="5" t="s">
        <v>503</v>
      </c>
      <c r="J278" s="28"/>
      <c r="K278" s="31" t="s">
        <v>504</v>
      </c>
      <c r="L278" s="31" t="s">
        <v>505</v>
      </c>
      <c r="M278" s="54" t="s">
        <v>1200</v>
      </c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9" t="s">
        <v>1263</v>
      </c>
      <c r="B279" s="29" t="s">
        <v>346</v>
      </c>
      <c r="C279" s="29" t="s">
        <v>1264</v>
      </c>
      <c r="D279" s="7" t="s">
        <v>498</v>
      </c>
      <c r="E279" s="29" t="s">
        <v>499</v>
      </c>
      <c r="F279" s="30" t="s">
        <v>693</v>
      </c>
      <c r="G279" s="29" t="s">
        <v>501</v>
      </c>
      <c r="H279" s="33" t="s">
        <v>1265</v>
      </c>
      <c r="I279" s="5" t="s">
        <v>503</v>
      </c>
      <c r="J279" s="28"/>
      <c r="K279" s="31" t="s">
        <v>504</v>
      </c>
      <c r="L279" s="31" t="s">
        <v>505</v>
      </c>
      <c r="M279" s="54" t="s">
        <v>1200</v>
      </c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9" t="s">
        <v>1266</v>
      </c>
      <c r="B280" s="29" t="s">
        <v>346</v>
      </c>
      <c r="C280" s="42" t="s">
        <v>1241</v>
      </c>
      <c r="D280" s="7" t="s">
        <v>498</v>
      </c>
      <c r="E280" s="29" t="s">
        <v>499</v>
      </c>
      <c r="F280" s="30" t="s">
        <v>693</v>
      </c>
      <c r="G280" s="29" t="s">
        <v>501</v>
      </c>
      <c r="H280" s="29" t="s">
        <v>1267</v>
      </c>
      <c r="I280" s="5" t="s">
        <v>503</v>
      </c>
      <c r="J280" s="28"/>
      <c r="K280" s="31" t="s">
        <v>504</v>
      </c>
      <c r="L280" s="31" t="s">
        <v>505</v>
      </c>
      <c r="M280" s="54" t="s">
        <v>1200</v>
      </c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9" t="s">
        <v>1268</v>
      </c>
      <c r="B281" s="29" t="s">
        <v>346</v>
      </c>
      <c r="C281" s="29" t="s">
        <v>1220</v>
      </c>
      <c r="D281" s="7" t="s">
        <v>498</v>
      </c>
      <c r="E281" s="29" t="s">
        <v>499</v>
      </c>
      <c r="F281" s="30" t="s">
        <v>693</v>
      </c>
      <c r="G281" s="29" t="s">
        <v>501</v>
      </c>
      <c r="H281" s="33" t="s">
        <v>1269</v>
      </c>
      <c r="I281" s="5" t="s">
        <v>503</v>
      </c>
      <c r="J281" s="28"/>
      <c r="K281" s="31" t="s">
        <v>504</v>
      </c>
      <c r="L281" s="31" t="s">
        <v>505</v>
      </c>
      <c r="M281" s="54" t="s">
        <v>1200</v>
      </c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9" t="s">
        <v>1270</v>
      </c>
      <c r="B282" s="29" t="s">
        <v>349</v>
      </c>
      <c r="C282" s="29" t="s">
        <v>1206</v>
      </c>
      <c r="D282" s="7" t="s">
        <v>498</v>
      </c>
      <c r="E282" s="29" t="s">
        <v>499</v>
      </c>
      <c r="F282" s="30" t="s">
        <v>693</v>
      </c>
      <c r="G282" s="29" t="s">
        <v>501</v>
      </c>
      <c r="H282" s="29" t="s">
        <v>1271</v>
      </c>
      <c r="I282" s="5" t="s">
        <v>503</v>
      </c>
      <c r="J282" s="28"/>
      <c r="K282" s="31" t="s">
        <v>504</v>
      </c>
      <c r="L282" s="31" t="s">
        <v>505</v>
      </c>
      <c r="M282" s="54" t="s">
        <v>1272</v>
      </c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9" t="s">
        <v>1273</v>
      </c>
      <c r="B283" s="29" t="s">
        <v>349</v>
      </c>
      <c r="C283" s="29" t="s">
        <v>1206</v>
      </c>
      <c r="D283" s="7" t="s">
        <v>498</v>
      </c>
      <c r="E283" s="29" t="s">
        <v>499</v>
      </c>
      <c r="F283" s="30" t="s">
        <v>693</v>
      </c>
      <c r="G283" s="29" t="s">
        <v>501</v>
      </c>
      <c r="H283" s="29" t="s">
        <v>1274</v>
      </c>
      <c r="I283" s="5" t="s">
        <v>503</v>
      </c>
      <c r="J283" s="28"/>
      <c r="K283" s="31" t="s">
        <v>504</v>
      </c>
      <c r="L283" s="31" t="s">
        <v>505</v>
      </c>
      <c r="M283" s="54" t="s">
        <v>1272</v>
      </c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9" t="s">
        <v>1275</v>
      </c>
      <c r="B284" s="29" t="s">
        <v>350</v>
      </c>
      <c r="C284" s="29" t="s">
        <v>1145</v>
      </c>
      <c r="D284" s="7" t="s">
        <v>498</v>
      </c>
      <c r="E284" s="29" t="s">
        <v>499</v>
      </c>
      <c r="F284" s="30" t="s">
        <v>693</v>
      </c>
      <c r="G284" s="29" t="s">
        <v>501</v>
      </c>
      <c r="H284" s="29" t="s">
        <v>1276</v>
      </c>
      <c r="I284" s="5" t="s">
        <v>503</v>
      </c>
      <c r="J284" s="28"/>
      <c r="K284" s="31" t="s">
        <v>504</v>
      </c>
      <c r="L284" s="31" t="s">
        <v>505</v>
      </c>
      <c r="M284" s="54" t="s">
        <v>1272</v>
      </c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9" t="s">
        <v>1277</v>
      </c>
      <c r="B285" s="29" t="s">
        <v>350</v>
      </c>
      <c r="C285" s="29" t="s">
        <v>1278</v>
      </c>
      <c r="D285" s="7" t="s">
        <v>498</v>
      </c>
      <c r="E285" s="29" t="s">
        <v>499</v>
      </c>
      <c r="F285" s="30" t="s">
        <v>693</v>
      </c>
      <c r="G285" s="29" t="s">
        <v>501</v>
      </c>
      <c r="H285" s="33" t="s">
        <v>1279</v>
      </c>
      <c r="I285" s="5" t="s">
        <v>503</v>
      </c>
      <c r="J285" s="28"/>
      <c r="K285" s="31" t="s">
        <v>504</v>
      </c>
      <c r="L285" s="31" t="s">
        <v>505</v>
      </c>
      <c r="M285" s="54" t="s">
        <v>1272</v>
      </c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9" t="s">
        <v>1280</v>
      </c>
      <c r="B286" s="29" t="s">
        <v>353</v>
      </c>
      <c r="C286" s="29" t="s">
        <v>1105</v>
      </c>
      <c r="D286" s="7" t="s">
        <v>498</v>
      </c>
      <c r="E286" s="29" t="s">
        <v>499</v>
      </c>
      <c r="F286" s="30" t="s">
        <v>693</v>
      </c>
      <c r="G286" s="29" t="s">
        <v>501</v>
      </c>
      <c r="H286" s="33" t="s">
        <v>1281</v>
      </c>
      <c r="I286" s="5" t="s">
        <v>503</v>
      </c>
      <c r="J286" s="28"/>
      <c r="K286" s="31" t="s">
        <v>504</v>
      </c>
      <c r="L286" s="31" t="s">
        <v>505</v>
      </c>
      <c r="M286" s="54" t="s">
        <v>1272</v>
      </c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9" t="s">
        <v>1282</v>
      </c>
      <c r="B287" s="29" t="s">
        <v>353</v>
      </c>
      <c r="C287" s="29" t="s">
        <v>1283</v>
      </c>
      <c r="D287" s="7" t="s">
        <v>498</v>
      </c>
      <c r="E287" s="29" t="s">
        <v>499</v>
      </c>
      <c r="F287" s="30" t="s">
        <v>693</v>
      </c>
      <c r="G287" s="29" t="s">
        <v>501</v>
      </c>
      <c r="H287" s="29" t="s">
        <v>1284</v>
      </c>
      <c r="I287" s="5" t="s">
        <v>503</v>
      </c>
      <c r="J287" s="28"/>
      <c r="K287" s="31" t="s">
        <v>504</v>
      </c>
      <c r="L287" s="31" t="s">
        <v>505</v>
      </c>
      <c r="M287" s="54" t="s">
        <v>1272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9" t="s">
        <v>1285</v>
      </c>
      <c r="B288" s="29" t="s">
        <v>353</v>
      </c>
      <c r="C288" s="29" t="s">
        <v>1145</v>
      </c>
      <c r="D288" s="7" t="s">
        <v>498</v>
      </c>
      <c r="E288" s="29" t="s">
        <v>499</v>
      </c>
      <c r="F288" s="30" t="s">
        <v>693</v>
      </c>
      <c r="G288" s="29" t="s">
        <v>501</v>
      </c>
      <c r="H288" s="29" t="s">
        <v>1286</v>
      </c>
      <c r="I288" s="5" t="s">
        <v>503</v>
      </c>
      <c r="J288" s="28"/>
      <c r="K288" s="31" t="s">
        <v>504</v>
      </c>
      <c r="L288" s="31" t="s">
        <v>505</v>
      </c>
      <c r="M288" s="54" t="s">
        <v>1272</v>
      </c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9" t="s">
        <v>1287</v>
      </c>
      <c r="B289" s="29" t="s">
        <v>353</v>
      </c>
      <c r="C289" s="29" t="s">
        <v>1288</v>
      </c>
      <c r="D289" s="7" t="s">
        <v>498</v>
      </c>
      <c r="E289" s="29" t="s">
        <v>499</v>
      </c>
      <c r="F289" s="30" t="s">
        <v>693</v>
      </c>
      <c r="G289" s="29" t="s">
        <v>501</v>
      </c>
      <c r="H289" s="33" t="s">
        <v>1289</v>
      </c>
      <c r="I289" s="5" t="s">
        <v>503</v>
      </c>
      <c r="J289" s="28"/>
      <c r="K289" s="31" t="s">
        <v>504</v>
      </c>
      <c r="L289" s="31" t="s">
        <v>505</v>
      </c>
      <c r="M289" s="54" t="s">
        <v>1272</v>
      </c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9" t="s">
        <v>1290</v>
      </c>
      <c r="B290" s="29" t="s">
        <v>353</v>
      </c>
      <c r="C290" s="29" t="s">
        <v>1288</v>
      </c>
      <c r="D290" s="7" t="s">
        <v>498</v>
      </c>
      <c r="E290" s="29" t="s">
        <v>499</v>
      </c>
      <c r="F290" s="30" t="s">
        <v>693</v>
      </c>
      <c r="G290" s="29" t="s">
        <v>501</v>
      </c>
      <c r="H290" s="33" t="s">
        <v>1291</v>
      </c>
      <c r="I290" s="5" t="s">
        <v>503</v>
      </c>
      <c r="J290" s="28"/>
      <c r="K290" s="31" t="s">
        <v>504</v>
      </c>
      <c r="L290" s="31" t="s">
        <v>505</v>
      </c>
      <c r="M290" s="54" t="s">
        <v>1272</v>
      </c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9" t="s">
        <v>1292</v>
      </c>
      <c r="B291" s="29" t="s">
        <v>353</v>
      </c>
      <c r="C291" s="29" t="s">
        <v>1288</v>
      </c>
      <c r="D291" s="7" t="s">
        <v>498</v>
      </c>
      <c r="E291" s="29" t="s">
        <v>499</v>
      </c>
      <c r="F291" s="30" t="s">
        <v>693</v>
      </c>
      <c r="G291" s="29" t="s">
        <v>501</v>
      </c>
      <c r="H291" s="33" t="s">
        <v>1293</v>
      </c>
      <c r="I291" s="5" t="s">
        <v>503</v>
      </c>
      <c r="J291" s="28"/>
      <c r="K291" s="31" t="s">
        <v>504</v>
      </c>
      <c r="L291" s="31" t="s">
        <v>505</v>
      </c>
      <c r="M291" s="54" t="s">
        <v>1272</v>
      </c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9" t="s">
        <v>1294</v>
      </c>
      <c r="B292" s="29" t="s">
        <v>353</v>
      </c>
      <c r="C292" s="29" t="s">
        <v>1175</v>
      </c>
      <c r="D292" s="7" t="s">
        <v>498</v>
      </c>
      <c r="E292" s="29" t="s">
        <v>499</v>
      </c>
      <c r="F292" s="30" t="s">
        <v>693</v>
      </c>
      <c r="G292" s="29" t="s">
        <v>501</v>
      </c>
      <c r="H292" s="29" t="s">
        <v>1295</v>
      </c>
      <c r="I292" s="5" t="s">
        <v>503</v>
      </c>
      <c r="J292" s="28"/>
      <c r="K292" s="31" t="s">
        <v>504</v>
      </c>
      <c r="L292" s="31" t="s">
        <v>505</v>
      </c>
      <c r="M292" s="54" t="s">
        <v>1272</v>
      </c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9" t="s">
        <v>1296</v>
      </c>
      <c r="B293" s="29" t="s">
        <v>353</v>
      </c>
      <c r="C293" s="29" t="s">
        <v>1178</v>
      </c>
      <c r="D293" s="7" t="s">
        <v>498</v>
      </c>
      <c r="E293" s="29" t="s">
        <v>499</v>
      </c>
      <c r="F293" s="30" t="s">
        <v>693</v>
      </c>
      <c r="G293" s="29" t="s">
        <v>501</v>
      </c>
      <c r="H293" s="33" t="s">
        <v>1297</v>
      </c>
      <c r="I293" s="5" t="s">
        <v>503</v>
      </c>
      <c r="J293" s="28"/>
      <c r="K293" s="31" t="s">
        <v>504</v>
      </c>
      <c r="L293" s="31" t="s">
        <v>505</v>
      </c>
      <c r="M293" s="54" t="s">
        <v>1272</v>
      </c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9" t="s">
        <v>1298</v>
      </c>
      <c r="B294" s="29" t="s">
        <v>353</v>
      </c>
      <c r="C294" s="29" t="s">
        <v>1241</v>
      </c>
      <c r="D294" s="7" t="s">
        <v>498</v>
      </c>
      <c r="E294" s="29" t="s">
        <v>499</v>
      </c>
      <c r="F294" s="30" t="s">
        <v>693</v>
      </c>
      <c r="G294" s="29" t="s">
        <v>501</v>
      </c>
      <c r="H294" s="33" t="s">
        <v>1299</v>
      </c>
      <c r="I294" s="5" t="s">
        <v>503</v>
      </c>
      <c r="J294" s="28"/>
      <c r="K294" s="31" t="s">
        <v>504</v>
      </c>
      <c r="L294" s="31" t="s">
        <v>505</v>
      </c>
      <c r="M294" s="54" t="s">
        <v>1272</v>
      </c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9" t="s">
        <v>1300</v>
      </c>
      <c r="B295" s="29" t="s">
        <v>353</v>
      </c>
      <c r="C295" s="29" t="s">
        <v>1220</v>
      </c>
      <c r="D295" s="7" t="s">
        <v>498</v>
      </c>
      <c r="E295" s="29" t="s">
        <v>499</v>
      </c>
      <c r="F295" s="30" t="s">
        <v>693</v>
      </c>
      <c r="G295" s="29" t="s">
        <v>501</v>
      </c>
      <c r="H295" s="33" t="s">
        <v>1301</v>
      </c>
      <c r="I295" s="5" t="s">
        <v>503</v>
      </c>
      <c r="J295" s="28"/>
      <c r="K295" s="31" t="s">
        <v>504</v>
      </c>
      <c r="L295" s="31" t="s">
        <v>505</v>
      </c>
      <c r="M295" s="54" t="s">
        <v>1272</v>
      </c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9" t="s">
        <v>1302</v>
      </c>
      <c r="B296" s="29" t="s">
        <v>353</v>
      </c>
      <c r="C296" s="29" t="s">
        <v>1303</v>
      </c>
      <c r="D296" s="7" t="s">
        <v>498</v>
      </c>
      <c r="E296" s="29" t="s">
        <v>499</v>
      </c>
      <c r="F296" s="30" t="s">
        <v>693</v>
      </c>
      <c r="G296" s="29" t="s">
        <v>501</v>
      </c>
      <c r="H296" s="33" t="s">
        <v>1304</v>
      </c>
      <c r="I296" s="5" t="s">
        <v>503</v>
      </c>
      <c r="J296" s="28"/>
      <c r="K296" s="31" t="s">
        <v>504</v>
      </c>
      <c r="L296" s="31" t="s">
        <v>505</v>
      </c>
      <c r="M296" s="54" t="s">
        <v>1272</v>
      </c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9" t="s">
        <v>1305</v>
      </c>
      <c r="B297" s="29" t="s">
        <v>356</v>
      </c>
      <c r="C297" s="29" t="s">
        <v>1226</v>
      </c>
      <c r="D297" s="7" t="s">
        <v>498</v>
      </c>
      <c r="E297" s="29" t="s">
        <v>499</v>
      </c>
      <c r="F297" s="30" t="s">
        <v>693</v>
      </c>
      <c r="G297" s="29" t="s">
        <v>501</v>
      </c>
      <c r="H297" s="29" t="s">
        <v>1306</v>
      </c>
      <c r="I297" s="5" t="s">
        <v>503</v>
      </c>
      <c r="J297" s="28"/>
      <c r="K297" s="31" t="s">
        <v>504</v>
      </c>
      <c r="L297" s="31" t="s">
        <v>505</v>
      </c>
      <c r="M297" s="54" t="s">
        <v>1272</v>
      </c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9" t="s">
        <v>1307</v>
      </c>
      <c r="B298" s="29" t="s">
        <v>356</v>
      </c>
      <c r="C298" s="29" t="s">
        <v>1145</v>
      </c>
      <c r="D298" s="7" t="s">
        <v>498</v>
      </c>
      <c r="E298" s="29" t="s">
        <v>499</v>
      </c>
      <c r="F298" s="30" t="s">
        <v>693</v>
      </c>
      <c r="G298" s="29" t="s">
        <v>501</v>
      </c>
      <c r="H298" s="29" t="s">
        <v>1308</v>
      </c>
      <c r="I298" s="5" t="s">
        <v>503</v>
      </c>
      <c r="J298" s="28"/>
      <c r="K298" s="31" t="s">
        <v>504</v>
      </c>
      <c r="L298" s="31" t="s">
        <v>505</v>
      </c>
      <c r="M298" s="54" t="s">
        <v>1272</v>
      </c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9" t="s">
        <v>1309</v>
      </c>
      <c r="B299" s="29" t="s">
        <v>356</v>
      </c>
      <c r="C299" s="29" t="s">
        <v>1310</v>
      </c>
      <c r="D299" s="7" t="s">
        <v>498</v>
      </c>
      <c r="E299" s="29" t="s">
        <v>499</v>
      </c>
      <c r="F299" s="30" t="s">
        <v>693</v>
      </c>
      <c r="G299" s="29" t="s">
        <v>501</v>
      </c>
      <c r="H299" s="29" t="s">
        <v>1311</v>
      </c>
      <c r="I299" s="5" t="s">
        <v>503</v>
      </c>
      <c r="J299" s="28"/>
      <c r="K299" s="31" t="s">
        <v>504</v>
      </c>
      <c r="L299" s="31" t="s">
        <v>505</v>
      </c>
      <c r="M299" s="54" t="s">
        <v>1272</v>
      </c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9" t="s">
        <v>1312</v>
      </c>
      <c r="B300" s="29" t="s">
        <v>356</v>
      </c>
      <c r="C300" s="29" t="s">
        <v>511</v>
      </c>
      <c r="D300" s="7" t="s">
        <v>498</v>
      </c>
      <c r="E300" s="29" t="s">
        <v>499</v>
      </c>
      <c r="F300" s="30" t="s">
        <v>693</v>
      </c>
      <c r="G300" s="29" t="s">
        <v>501</v>
      </c>
      <c r="H300" s="33" t="s">
        <v>1313</v>
      </c>
      <c r="I300" s="5" t="s">
        <v>503</v>
      </c>
      <c r="J300" s="28"/>
      <c r="K300" s="31" t="s">
        <v>504</v>
      </c>
      <c r="L300" s="31" t="s">
        <v>505</v>
      </c>
      <c r="M300" s="54" t="s">
        <v>1272</v>
      </c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9" t="s">
        <v>1314</v>
      </c>
      <c r="B301" s="29" t="s">
        <v>359</v>
      </c>
      <c r="C301" s="29" t="s">
        <v>1226</v>
      </c>
      <c r="D301" s="7" t="s">
        <v>498</v>
      </c>
      <c r="E301" s="29" t="s">
        <v>499</v>
      </c>
      <c r="F301" s="30" t="s">
        <v>693</v>
      </c>
      <c r="G301" s="29" t="s">
        <v>501</v>
      </c>
      <c r="H301" s="29" t="s">
        <v>1315</v>
      </c>
      <c r="I301" s="5" t="s">
        <v>503</v>
      </c>
      <c r="J301" s="28"/>
      <c r="K301" s="31" t="s">
        <v>504</v>
      </c>
      <c r="L301" s="31" t="s">
        <v>505</v>
      </c>
      <c r="M301" s="54" t="s">
        <v>1272</v>
      </c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9" t="s">
        <v>1316</v>
      </c>
      <c r="B302" s="29" t="s">
        <v>359</v>
      </c>
      <c r="C302" s="29" t="s">
        <v>1105</v>
      </c>
      <c r="D302" s="7" t="s">
        <v>498</v>
      </c>
      <c r="E302" s="29" t="s">
        <v>499</v>
      </c>
      <c r="F302" s="30" t="s">
        <v>693</v>
      </c>
      <c r="G302" s="29" t="s">
        <v>501</v>
      </c>
      <c r="H302" s="33" t="s">
        <v>1317</v>
      </c>
      <c r="I302" s="5" t="s">
        <v>503</v>
      </c>
      <c r="J302" s="28"/>
      <c r="K302" s="31" t="s">
        <v>504</v>
      </c>
      <c r="L302" s="31" t="s">
        <v>505</v>
      </c>
      <c r="M302" s="54" t="s">
        <v>1272</v>
      </c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9" t="s">
        <v>1318</v>
      </c>
      <c r="B303" s="29" t="s">
        <v>359</v>
      </c>
      <c r="C303" s="29" t="s">
        <v>1145</v>
      </c>
      <c r="D303" s="7" t="s">
        <v>498</v>
      </c>
      <c r="E303" s="29" t="s">
        <v>499</v>
      </c>
      <c r="F303" s="30" t="s">
        <v>693</v>
      </c>
      <c r="G303" s="29" t="s">
        <v>501</v>
      </c>
      <c r="H303" s="29" t="s">
        <v>1319</v>
      </c>
      <c r="I303" s="5" t="s">
        <v>503</v>
      </c>
      <c r="J303" s="28"/>
      <c r="K303" s="31" t="s">
        <v>504</v>
      </c>
      <c r="L303" s="31" t="s">
        <v>505</v>
      </c>
      <c r="M303" s="54" t="s">
        <v>1272</v>
      </c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9" t="s">
        <v>1320</v>
      </c>
      <c r="B304" s="29" t="s">
        <v>359</v>
      </c>
      <c r="C304" s="29" t="s">
        <v>1321</v>
      </c>
      <c r="D304" s="7" t="s">
        <v>498</v>
      </c>
      <c r="E304" s="29" t="s">
        <v>499</v>
      </c>
      <c r="F304" s="30" t="s">
        <v>693</v>
      </c>
      <c r="G304" s="29" t="s">
        <v>501</v>
      </c>
      <c r="H304" s="33" t="s">
        <v>1322</v>
      </c>
      <c r="I304" s="5" t="s">
        <v>503</v>
      </c>
      <c r="J304" s="28"/>
      <c r="K304" s="31" t="s">
        <v>504</v>
      </c>
      <c r="L304" s="31" t="s">
        <v>505</v>
      </c>
      <c r="M304" s="54" t="s">
        <v>1272</v>
      </c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9" t="s">
        <v>1323</v>
      </c>
      <c r="B305" s="29" t="s">
        <v>362</v>
      </c>
      <c r="C305" s="29" t="s">
        <v>1105</v>
      </c>
      <c r="D305" s="7" t="s">
        <v>498</v>
      </c>
      <c r="E305" s="29" t="s">
        <v>499</v>
      </c>
      <c r="F305" s="30" t="s">
        <v>693</v>
      </c>
      <c r="G305" s="29" t="s">
        <v>501</v>
      </c>
      <c r="H305" s="33" t="s">
        <v>1324</v>
      </c>
      <c r="I305" s="5" t="s">
        <v>503</v>
      </c>
      <c r="J305" s="28"/>
      <c r="K305" s="31" t="s">
        <v>504</v>
      </c>
      <c r="L305" s="31" t="s">
        <v>505</v>
      </c>
      <c r="M305" s="54" t="s">
        <v>1272</v>
      </c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9" t="s">
        <v>1325</v>
      </c>
      <c r="B306" s="29" t="s">
        <v>362</v>
      </c>
      <c r="C306" s="29" t="s">
        <v>1310</v>
      </c>
      <c r="D306" s="7" t="s">
        <v>498</v>
      </c>
      <c r="E306" s="29" t="s">
        <v>499</v>
      </c>
      <c r="F306" s="30" t="s">
        <v>693</v>
      </c>
      <c r="G306" s="29" t="s">
        <v>501</v>
      </c>
      <c r="H306" s="29" t="s">
        <v>1326</v>
      </c>
      <c r="I306" s="5" t="s">
        <v>503</v>
      </c>
      <c r="J306" s="28"/>
      <c r="K306" s="31" t="s">
        <v>504</v>
      </c>
      <c r="L306" s="31" t="s">
        <v>505</v>
      </c>
      <c r="M306" s="54" t="s">
        <v>1272</v>
      </c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9" t="s">
        <v>1327</v>
      </c>
      <c r="B307" s="29" t="s">
        <v>362</v>
      </c>
      <c r="C307" s="29" t="s">
        <v>511</v>
      </c>
      <c r="D307" s="7" t="s">
        <v>498</v>
      </c>
      <c r="E307" s="29" t="s">
        <v>499</v>
      </c>
      <c r="F307" s="30" t="s">
        <v>693</v>
      </c>
      <c r="G307" s="29" t="s">
        <v>501</v>
      </c>
      <c r="H307" s="33" t="s">
        <v>1328</v>
      </c>
      <c r="I307" s="5" t="s">
        <v>503</v>
      </c>
      <c r="J307" s="28"/>
      <c r="K307" s="31" t="s">
        <v>504</v>
      </c>
      <c r="L307" s="31" t="s">
        <v>505</v>
      </c>
      <c r="M307" s="54" t="s">
        <v>1272</v>
      </c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9" t="s">
        <v>1329</v>
      </c>
      <c r="B308" s="29" t="s">
        <v>362</v>
      </c>
      <c r="C308" s="29" t="s">
        <v>1190</v>
      </c>
      <c r="D308" s="7" t="s">
        <v>498</v>
      </c>
      <c r="E308" s="29" t="s">
        <v>499</v>
      </c>
      <c r="F308" s="30" t="s">
        <v>693</v>
      </c>
      <c r="G308" s="29" t="s">
        <v>501</v>
      </c>
      <c r="H308" s="33" t="s">
        <v>1330</v>
      </c>
      <c r="I308" s="5" t="s">
        <v>503</v>
      </c>
      <c r="J308" s="28"/>
      <c r="K308" s="31" t="s">
        <v>504</v>
      </c>
      <c r="L308" s="31" t="s">
        <v>505</v>
      </c>
      <c r="M308" s="54" t="s">
        <v>1272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9" t="s">
        <v>1331</v>
      </c>
      <c r="B309" s="29" t="s">
        <v>362</v>
      </c>
      <c r="C309" s="29" t="s">
        <v>1190</v>
      </c>
      <c r="D309" s="7" t="s">
        <v>498</v>
      </c>
      <c r="E309" s="29" t="s">
        <v>499</v>
      </c>
      <c r="F309" s="30" t="s">
        <v>693</v>
      </c>
      <c r="G309" s="29" t="s">
        <v>501</v>
      </c>
      <c r="H309" s="33" t="s">
        <v>1332</v>
      </c>
      <c r="I309" s="5" t="s">
        <v>503</v>
      </c>
      <c r="J309" s="28"/>
      <c r="K309" s="31" t="s">
        <v>504</v>
      </c>
      <c r="L309" s="31" t="s">
        <v>505</v>
      </c>
      <c r="M309" s="54" t="s">
        <v>1272</v>
      </c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9" t="s">
        <v>1333</v>
      </c>
      <c r="B310" s="29" t="s">
        <v>362</v>
      </c>
      <c r="C310" s="29" t="s">
        <v>1175</v>
      </c>
      <c r="D310" s="7" t="s">
        <v>498</v>
      </c>
      <c r="E310" s="29" t="s">
        <v>499</v>
      </c>
      <c r="F310" s="30" t="s">
        <v>693</v>
      </c>
      <c r="G310" s="29" t="s">
        <v>501</v>
      </c>
      <c r="H310" s="33" t="s">
        <v>1334</v>
      </c>
      <c r="I310" s="5" t="s">
        <v>503</v>
      </c>
      <c r="J310" s="28"/>
      <c r="K310" s="31" t="s">
        <v>504</v>
      </c>
      <c r="L310" s="31" t="s">
        <v>505</v>
      </c>
      <c r="M310" s="54" t="s">
        <v>1272</v>
      </c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9" t="s">
        <v>1335</v>
      </c>
      <c r="B311" s="29" t="s">
        <v>362</v>
      </c>
      <c r="C311" s="29" t="s">
        <v>1336</v>
      </c>
      <c r="D311" s="7" t="s">
        <v>498</v>
      </c>
      <c r="E311" s="29" t="s">
        <v>499</v>
      </c>
      <c r="F311" s="30" t="s">
        <v>693</v>
      </c>
      <c r="G311" s="29" t="s">
        <v>501</v>
      </c>
      <c r="H311" s="29" t="s">
        <v>1337</v>
      </c>
      <c r="I311" s="5" t="s">
        <v>503</v>
      </c>
      <c r="J311" s="28"/>
      <c r="K311" s="31" t="s">
        <v>504</v>
      </c>
      <c r="L311" s="31" t="s">
        <v>505</v>
      </c>
      <c r="M311" s="54" t="s">
        <v>1272</v>
      </c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9" t="s">
        <v>1338</v>
      </c>
      <c r="B312" s="29" t="s">
        <v>362</v>
      </c>
      <c r="C312" s="29" t="s">
        <v>1220</v>
      </c>
      <c r="D312" s="7" t="s">
        <v>498</v>
      </c>
      <c r="E312" s="29" t="s">
        <v>499</v>
      </c>
      <c r="F312" s="30" t="s">
        <v>693</v>
      </c>
      <c r="G312" s="29" t="s">
        <v>501</v>
      </c>
      <c r="H312" s="33" t="s">
        <v>1339</v>
      </c>
      <c r="I312" s="5" t="s">
        <v>503</v>
      </c>
      <c r="J312" s="28"/>
      <c r="K312" s="31" t="s">
        <v>504</v>
      </c>
      <c r="L312" s="31" t="s">
        <v>505</v>
      </c>
      <c r="M312" s="54" t="s">
        <v>1272</v>
      </c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9" t="s">
        <v>1340</v>
      </c>
      <c r="B313" s="29" t="s">
        <v>365</v>
      </c>
      <c r="C313" s="29" t="s">
        <v>1133</v>
      </c>
      <c r="D313" s="7" t="s">
        <v>498</v>
      </c>
      <c r="E313" s="29" t="s">
        <v>499</v>
      </c>
      <c r="F313" s="30" t="s">
        <v>693</v>
      </c>
      <c r="G313" s="29" t="s">
        <v>501</v>
      </c>
      <c r="H313" s="33" t="s">
        <v>1341</v>
      </c>
      <c r="I313" s="5" t="s">
        <v>503</v>
      </c>
      <c r="J313" s="28"/>
      <c r="K313" s="31" t="s">
        <v>504</v>
      </c>
      <c r="L313" s="31" t="s">
        <v>505</v>
      </c>
      <c r="M313" s="54" t="s">
        <v>1342</v>
      </c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9" t="s">
        <v>1343</v>
      </c>
      <c r="B314" s="29" t="s">
        <v>368</v>
      </c>
      <c r="C314" s="29" t="s">
        <v>1344</v>
      </c>
      <c r="D314" s="7" t="s">
        <v>498</v>
      </c>
      <c r="E314" s="29" t="s">
        <v>499</v>
      </c>
      <c r="F314" s="32" t="s">
        <v>693</v>
      </c>
      <c r="G314" s="29" t="s">
        <v>501</v>
      </c>
      <c r="H314" s="29" t="s">
        <v>1345</v>
      </c>
      <c r="I314" s="5" t="s">
        <v>503</v>
      </c>
      <c r="J314" s="28"/>
      <c r="K314" s="31" t="s">
        <v>504</v>
      </c>
      <c r="L314" s="31" t="s">
        <v>505</v>
      </c>
      <c r="M314" s="54" t="s">
        <v>1342</v>
      </c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9" t="s">
        <v>1346</v>
      </c>
      <c r="B315" s="29" t="s">
        <v>368</v>
      </c>
      <c r="C315" s="29" t="s">
        <v>1347</v>
      </c>
      <c r="D315" s="7" t="s">
        <v>498</v>
      </c>
      <c r="E315" s="29" t="s">
        <v>499</v>
      </c>
      <c r="F315" s="32" t="s">
        <v>693</v>
      </c>
      <c r="G315" s="29" t="s">
        <v>501</v>
      </c>
      <c r="H315" s="33" t="s">
        <v>1348</v>
      </c>
      <c r="I315" s="5" t="s">
        <v>503</v>
      </c>
      <c r="J315" s="28"/>
      <c r="K315" s="31" t="s">
        <v>504</v>
      </c>
      <c r="L315" s="31" t="s">
        <v>505</v>
      </c>
      <c r="M315" s="54" t="s">
        <v>1342</v>
      </c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9" t="s">
        <v>1349</v>
      </c>
      <c r="B316" s="29" t="s">
        <v>368</v>
      </c>
      <c r="C316" s="29" t="s">
        <v>1350</v>
      </c>
      <c r="D316" s="7" t="s">
        <v>498</v>
      </c>
      <c r="E316" s="29" t="s">
        <v>499</v>
      </c>
      <c r="F316" s="32" t="s">
        <v>693</v>
      </c>
      <c r="G316" s="29" t="s">
        <v>501</v>
      </c>
      <c r="H316" s="33" t="s">
        <v>1351</v>
      </c>
      <c r="I316" s="5" t="s">
        <v>503</v>
      </c>
      <c r="J316" s="28"/>
      <c r="K316" s="31" t="s">
        <v>504</v>
      </c>
      <c r="L316" s="31" t="s">
        <v>505</v>
      </c>
      <c r="M316" s="54" t="s">
        <v>1342</v>
      </c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9" t="s">
        <v>1352</v>
      </c>
      <c r="B317" s="29" t="s">
        <v>368</v>
      </c>
      <c r="C317" s="29" t="s">
        <v>1074</v>
      </c>
      <c r="D317" s="7" t="s">
        <v>498</v>
      </c>
      <c r="E317" s="29" t="s">
        <v>499</v>
      </c>
      <c r="F317" s="32" t="s">
        <v>693</v>
      </c>
      <c r="G317" s="29" t="s">
        <v>501</v>
      </c>
      <c r="H317" s="33" t="s">
        <v>1353</v>
      </c>
      <c r="I317" s="5" t="s">
        <v>503</v>
      </c>
      <c r="J317" s="28"/>
      <c r="K317" s="31" t="s">
        <v>504</v>
      </c>
      <c r="L317" s="31" t="s">
        <v>505</v>
      </c>
      <c r="M317" s="54" t="s">
        <v>1342</v>
      </c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9" t="s">
        <v>1354</v>
      </c>
      <c r="B318" s="29" t="s">
        <v>369</v>
      </c>
      <c r="C318" s="29" t="s">
        <v>1355</v>
      </c>
      <c r="D318" s="7" t="s">
        <v>498</v>
      </c>
      <c r="E318" s="29" t="s">
        <v>499</v>
      </c>
      <c r="F318" s="32" t="s">
        <v>693</v>
      </c>
      <c r="G318" s="29" t="s">
        <v>501</v>
      </c>
      <c r="H318" s="33" t="s">
        <v>1356</v>
      </c>
      <c r="I318" s="5" t="s">
        <v>503</v>
      </c>
      <c r="J318" s="28"/>
      <c r="K318" s="31" t="s">
        <v>504</v>
      </c>
      <c r="L318" s="31" t="s">
        <v>505</v>
      </c>
      <c r="M318" s="54" t="s">
        <v>1342</v>
      </c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9" t="s">
        <v>1357</v>
      </c>
      <c r="B319" s="29" t="s">
        <v>369</v>
      </c>
      <c r="C319" s="29" t="s">
        <v>1145</v>
      </c>
      <c r="D319" s="7" t="s">
        <v>498</v>
      </c>
      <c r="E319" s="29" t="s">
        <v>499</v>
      </c>
      <c r="F319" s="32" t="s">
        <v>693</v>
      </c>
      <c r="G319" s="29" t="s">
        <v>501</v>
      </c>
      <c r="H319" s="33" t="s">
        <v>1358</v>
      </c>
      <c r="I319" s="5" t="s">
        <v>503</v>
      </c>
      <c r="J319" s="28"/>
      <c r="K319" s="31" t="s">
        <v>504</v>
      </c>
      <c r="L319" s="31" t="s">
        <v>505</v>
      </c>
      <c r="M319" s="54" t="s">
        <v>1342</v>
      </c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9" t="s">
        <v>1359</v>
      </c>
      <c r="B320" s="29" t="s">
        <v>369</v>
      </c>
      <c r="C320" s="29" t="s">
        <v>1360</v>
      </c>
      <c r="D320" s="7" t="s">
        <v>498</v>
      </c>
      <c r="E320" s="29" t="s">
        <v>499</v>
      </c>
      <c r="F320" s="32" t="s">
        <v>693</v>
      </c>
      <c r="G320" s="29" t="s">
        <v>501</v>
      </c>
      <c r="H320" s="33" t="s">
        <v>1361</v>
      </c>
      <c r="I320" s="5" t="s">
        <v>503</v>
      </c>
      <c r="J320" s="28"/>
      <c r="K320" s="31" t="s">
        <v>504</v>
      </c>
      <c r="L320" s="31" t="s">
        <v>505</v>
      </c>
      <c r="M320" s="54" t="s">
        <v>1342</v>
      </c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9" t="s">
        <v>1362</v>
      </c>
      <c r="B321" s="29" t="s">
        <v>370</v>
      </c>
      <c r="C321" s="29" t="s">
        <v>1363</v>
      </c>
      <c r="D321" s="7" t="s">
        <v>498</v>
      </c>
      <c r="E321" s="29" t="s">
        <v>499</v>
      </c>
      <c r="F321" s="32" t="s">
        <v>693</v>
      </c>
      <c r="G321" s="29" t="s">
        <v>501</v>
      </c>
      <c r="H321" s="33" t="s">
        <v>1364</v>
      </c>
      <c r="I321" s="5" t="s">
        <v>503</v>
      </c>
      <c r="J321" s="28"/>
      <c r="K321" s="31" t="s">
        <v>504</v>
      </c>
      <c r="L321" s="31" t="s">
        <v>505</v>
      </c>
      <c r="M321" s="54" t="s">
        <v>1342</v>
      </c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9" t="s">
        <v>1365</v>
      </c>
      <c r="B322" s="29" t="s">
        <v>371</v>
      </c>
      <c r="C322" s="29" t="s">
        <v>516</v>
      </c>
      <c r="D322" s="7" t="s">
        <v>498</v>
      </c>
      <c r="E322" s="29" t="s">
        <v>499</v>
      </c>
      <c r="F322" s="32" t="s">
        <v>693</v>
      </c>
      <c r="G322" s="29" t="s">
        <v>501</v>
      </c>
      <c r="H322" s="33" t="s">
        <v>1366</v>
      </c>
      <c r="I322" s="5" t="s">
        <v>503</v>
      </c>
      <c r="J322" s="28"/>
      <c r="K322" s="31" t="s">
        <v>504</v>
      </c>
      <c r="L322" s="31" t="s">
        <v>505</v>
      </c>
      <c r="M322" s="54" t="s">
        <v>1342</v>
      </c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9" t="s">
        <v>1367</v>
      </c>
      <c r="B323" s="29" t="s">
        <v>371</v>
      </c>
      <c r="C323" s="29" t="s">
        <v>1145</v>
      </c>
      <c r="D323" s="7" t="s">
        <v>498</v>
      </c>
      <c r="E323" s="29" t="s">
        <v>499</v>
      </c>
      <c r="F323" s="32" t="s">
        <v>693</v>
      </c>
      <c r="G323" s="29" t="s">
        <v>501</v>
      </c>
      <c r="H323" s="29" t="s">
        <v>1368</v>
      </c>
      <c r="I323" s="5" t="s">
        <v>503</v>
      </c>
      <c r="J323" s="28"/>
      <c r="K323" s="31" t="s">
        <v>504</v>
      </c>
      <c r="L323" s="31" t="s">
        <v>505</v>
      </c>
      <c r="M323" s="54" t="s">
        <v>1342</v>
      </c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9" t="s">
        <v>1369</v>
      </c>
      <c r="B324" s="29" t="s">
        <v>371</v>
      </c>
      <c r="C324" s="29" t="s">
        <v>1360</v>
      </c>
      <c r="D324" s="7" t="s">
        <v>498</v>
      </c>
      <c r="E324" s="29" t="s">
        <v>499</v>
      </c>
      <c r="F324" s="32" t="s">
        <v>693</v>
      </c>
      <c r="G324" s="29" t="s">
        <v>501</v>
      </c>
      <c r="H324" s="33" t="s">
        <v>1370</v>
      </c>
      <c r="I324" s="5" t="s">
        <v>503</v>
      </c>
      <c r="J324" s="28"/>
      <c r="K324" s="31" t="s">
        <v>504</v>
      </c>
      <c r="L324" s="31" t="s">
        <v>505</v>
      </c>
      <c r="M324" s="54" t="s">
        <v>1342</v>
      </c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9" t="s">
        <v>1371</v>
      </c>
      <c r="B325" s="29" t="s">
        <v>372</v>
      </c>
      <c r="C325" s="29" t="s">
        <v>1372</v>
      </c>
      <c r="D325" s="7" t="s">
        <v>498</v>
      </c>
      <c r="E325" s="29" t="s">
        <v>499</v>
      </c>
      <c r="F325" s="32" t="s">
        <v>693</v>
      </c>
      <c r="G325" s="29" t="s">
        <v>501</v>
      </c>
      <c r="H325" s="33" t="s">
        <v>1373</v>
      </c>
      <c r="I325" s="5" t="s">
        <v>503</v>
      </c>
      <c r="J325" s="28"/>
      <c r="K325" s="31" t="s">
        <v>504</v>
      </c>
      <c r="L325" s="31" t="s">
        <v>505</v>
      </c>
      <c r="M325" s="54" t="s">
        <v>1342</v>
      </c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9" t="s">
        <v>1374</v>
      </c>
      <c r="B326" s="29" t="s">
        <v>372</v>
      </c>
      <c r="C326" s="29" t="s">
        <v>1375</v>
      </c>
      <c r="D326" s="7" t="s">
        <v>498</v>
      </c>
      <c r="E326" s="29" t="s">
        <v>499</v>
      </c>
      <c r="F326" s="32" t="s">
        <v>693</v>
      </c>
      <c r="G326" s="29" t="s">
        <v>501</v>
      </c>
      <c r="H326" s="29" t="s">
        <v>1376</v>
      </c>
      <c r="I326" s="5" t="s">
        <v>503</v>
      </c>
      <c r="J326" s="28"/>
      <c r="K326" s="31" t="s">
        <v>504</v>
      </c>
      <c r="L326" s="31" t="s">
        <v>505</v>
      </c>
      <c r="M326" s="54" t="s">
        <v>1342</v>
      </c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9" t="s">
        <v>1377</v>
      </c>
      <c r="B327" s="29" t="s">
        <v>372</v>
      </c>
      <c r="C327" s="29" t="s">
        <v>1133</v>
      </c>
      <c r="D327" s="7" t="s">
        <v>498</v>
      </c>
      <c r="E327" s="29" t="s">
        <v>499</v>
      </c>
      <c r="F327" s="32" t="s">
        <v>693</v>
      </c>
      <c r="G327" s="29" t="s">
        <v>501</v>
      </c>
      <c r="H327" s="33" t="s">
        <v>1378</v>
      </c>
      <c r="I327" s="5" t="s">
        <v>503</v>
      </c>
      <c r="J327" s="28"/>
      <c r="K327" s="31" t="s">
        <v>504</v>
      </c>
      <c r="L327" s="31" t="s">
        <v>505</v>
      </c>
      <c r="M327" s="54" t="s">
        <v>1342</v>
      </c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9" t="s">
        <v>1379</v>
      </c>
      <c r="B328" s="29" t="s">
        <v>373</v>
      </c>
      <c r="C328" s="29" t="s">
        <v>1380</v>
      </c>
      <c r="D328" s="7" t="s">
        <v>498</v>
      </c>
      <c r="E328" s="29" t="s">
        <v>499</v>
      </c>
      <c r="F328" s="32" t="s">
        <v>693</v>
      </c>
      <c r="G328" s="29" t="s">
        <v>501</v>
      </c>
      <c r="H328" s="29" t="s">
        <v>1381</v>
      </c>
      <c r="I328" s="5" t="s">
        <v>503</v>
      </c>
      <c r="J328" s="28"/>
      <c r="K328" s="31" t="s">
        <v>504</v>
      </c>
      <c r="L328" s="31" t="s">
        <v>505</v>
      </c>
      <c r="M328" s="54" t="s">
        <v>1342</v>
      </c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9" t="s">
        <v>1382</v>
      </c>
      <c r="B329" s="29" t="s">
        <v>373</v>
      </c>
      <c r="C329" s="29" t="s">
        <v>1372</v>
      </c>
      <c r="D329" s="7" t="s">
        <v>498</v>
      </c>
      <c r="E329" s="29" t="s">
        <v>499</v>
      </c>
      <c r="F329" s="32" t="s">
        <v>693</v>
      </c>
      <c r="G329" s="29" t="s">
        <v>501</v>
      </c>
      <c r="H329" s="33" t="s">
        <v>1383</v>
      </c>
      <c r="I329" s="5" t="s">
        <v>503</v>
      </c>
      <c r="J329" s="28"/>
      <c r="K329" s="31" t="s">
        <v>504</v>
      </c>
      <c r="L329" s="31" t="s">
        <v>505</v>
      </c>
      <c r="M329" s="54" t="s">
        <v>1342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9" t="s">
        <v>1384</v>
      </c>
      <c r="B330" s="29" t="s">
        <v>373</v>
      </c>
      <c r="C330" s="29" t="s">
        <v>1385</v>
      </c>
      <c r="D330" s="7" t="s">
        <v>498</v>
      </c>
      <c r="E330" s="29" t="s">
        <v>499</v>
      </c>
      <c r="F330" s="32" t="s">
        <v>693</v>
      </c>
      <c r="G330" s="29" t="s">
        <v>501</v>
      </c>
      <c r="H330" s="29" t="s">
        <v>1386</v>
      </c>
      <c r="I330" s="5" t="s">
        <v>503</v>
      </c>
      <c r="J330" s="28"/>
      <c r="K330" s="31" t="s">
        <v>504</v>
      </c>
      <c r="L330" s="31" t="s">
        <v>505</v>
      </c>
      <c r="M330" s="54" t="s">
        <v>1342</v>
      </c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9" t="s">
        <v>1387</v>
      </c>
      <c r="B331" s="29" t="s">
        <v>373</v>
      </c>
      <c r="C331" s="29" t="s">
        <v>1388</v>
      </c>
      <c r="D331" s="7" t="s">
        <v>498</v>
      </c>
      <c r="E331" s="29" t="s">
        <v>499</v>
      </c>
      <c r="F331" s="32" t="s">
        <v>693</v>
      </c>
      <c r="G331" s="29" t="s">
        <v>501</v>
      </c>
      <c r="H331" s="33" t="s">
        <v>1389</v>
      </c>
      <c r="I331" s="5" t="s">
        <v>503</v>
      </c>
      <c r="J331" s="28"/>
      <c r="K331" s="31" t="s">
        <v>504</v>
      </c>
      <c r="L331" s="31" t="s">
        <v>505</v>
      </c>
      <c r="M331" s="54" t="s">
        <v>1342</v>
      </c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9" t="s">
        <v>1390</v>
      </c>
      <c r="B332" s="29" t="s">
        <v>374</v>
      </c>
      <c r="C332" s="29" t="s">
        <v>1391</v>
      </c>
      <c r="D332" s="7" t="s">
        <v>498</v>
      </c>
      <c r="E332" s="29" t="s">
        <v>499</v>
      </c>
      <c r="F332" s="32" t="s">
        <v>693</v>
      </c>
      <c r="G332" s="29" t="s">
        <v>501</v>
      </c>
      <c r="H332" s="29" t="s">
        <v>1392</v>
      </c>
      <c r="I332" s="5" t="s">
        <v>503</v>
      </c>
      <c r="J332" s="28"/>
      <c r="K332" s="31" t="s">
        <v>504</v>
      </c>
      <c r="L332" s="31" t="s">
        <v>505</v>
      </c>
      <c r="M332" s="54" t="s">
        <v>1342</v>
      </c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9" t="s">
        <v>1393</v>
      </c>
      <c r="B333" s="29" t="s">
        <v>374</v>
      </c>
      <c r="C333" s="29" t="s">
        <v>1394</v>
      </c>
      <c r="D333" s="7" t="s">
        <v>498</v>
      </c>
      <c r="E333" s="29" t="s">
        <v>499</v>
      </c>
      <c r="F333" s="32" t="s">
        <v>693</v>
      </c>
      <c r="G333" s="29" t="s">
        <v>501</v>
      </c>
      <c r="H333" s="33" t="s">
        <v>1395</v>
      </c>
      <c r="I333" s="5" t="s">
        <v>503</v>
      </c>
      <c r="J333" s="28"/>
      <c r="K333" s="31" t="s">
        <v>504</v>
      </c>
      <c r="L333" s="31" t="s">
        <v>505</v>
      </c>
      <c r="M333" s="54" t="s">
        <v>1342</v>
      </c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9" t="s">
        <v>1396</v>
      </c>
      <c r="B334" s="29" t="s">
        <v>375</v>
      </c>
      <c r="C334" s="29" t="s">
        <v>1226</v>
      </c>
      <c r="D334" s="7" t="s">
        <v>498</v>
      </c>
      <c r="E334" s="29" t="s">
        <v>499</v>
      </c>
      <c r="F334" s="30" t="s">
        <v>693</v>
      </c>
      <c r="G334" s="29" t="s">
        <v>501</v>
      </c>
      <c r="H334" s="29" t="s">
        <v>1397</v>
      </c>
      <c r="I334" s="5" t="s">
        <v>503</v>
      </c>
      <c r="J334" s="28"/>
      <c r="K334" s="31" t="s">
        <v>504</v>
      </c>
      <c r="L334" s="31" t="s">
        <v>505</v>
      </c>
      <c r="M334" s="54" t="s">
        <v>1342</v>
      </c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9" t="s">
        <v>1398</v>
      </c>
      <c r="B335" s="29" t="s">
        <v>375</v>
      </c>
      <c r="C335" s="29" t="s">
        <v>1388</v>
      </c>
      <c r="D335" s="7" t="s">
        <v>498</v>
      </c>
      <c r="E335" s="29" t="s">
        <v>499</v>
      </c>
      <c r="F335" s="30" t="s">
        <v>693</v>
      </c>
      <c r="G335" s="29" t="s">
        <v>501</v>
      </c>
      <c r="H335" s="33" t="s">
        <v>1399</v>
      </c>
      <c r="I335" s="5" t="s">
        <v>503</v>
      </c>
      <c r="J335" s="28"/>
      <c r="K335" s="31" t="s">
        <v>504</v>
      </c>
      <c r="L335" s="31" t="s">
        <v>505</v>
      </c>
      <c r="M335" s="54" t="s">
        <v>1342</v>
      </c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9" t="s">
        <v>1400</v>
      </c>
      <c r="B336" s="29" t="s">
        <v>376</v>
      </c>
      <c r="C336" s="29" t="s">
        <v>1401</v>
      </c>
      <c r="D336" s="7" t="s">
        <v>498</v>
      </c>
      <c r="E336" s="29" t="s">
        <v>499</v>
      </c>
      <c r="F336" s="30" t="s">
        <v>693</v>
      </c>
      <c r="G336" s="29" t="s">
        <v>501</v>
      </c>
      <c r="H336" s="29" t="s">
        <v>1402</v>
      </c>
      <c r="I336" s="5" t="s">
        <v>503</v>
      </c>
      <c r="J336" s="28"/>
      <c r="K336" s="31" t="s">
        <v>504</v>
      </c>
      <c r="L336" s="31" t="s">
        <v>505</v>
      </c>
      <c r="M336" s="54" t="s">
        <v>1342</v>
      </c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9" t="s">
        <v>1403</v>
      </c>
      <c r="B337" s="29" t="s">
        <v>376</v>
      </c>
      <c r="C337" s="29" t="s">
        <v>1404</v>
      </c>
      <c r="D337" s="7" t="s">
        <v>498</v>
      </c>
      <c r="E337" s="29" t="s">
        <v>499</v>
      </c>
      <c r="F337" s="30" t="s">
        <v>693</v>
      </c>
      <c r="G337" s="29" t="s">
        <v>501</v>
      </c>
      <c r="H337" s="29" t="s">
        <v>1405</v>
      </c>
      <c r="I337" s="5" t="s">
        <v>503</v>
      </c>
      <c r="J337" s="28"/>
      <c r="K337" s="31" t="s">
        <v>504</v>
      </c>
      <c r="L337" s="31" t="s">
        <v>505</v>
      </c>
      <c r="M337" s="54" t="s">
        <v>1342</v>
      </c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9" t="s">
        <v>1406</v>
      </c>
      <c r="B338" s="29" t="s">
        <v>376</v>
      </c>
      <c r="C338" s="29" t="s">
        <v>1407</v>
      </c>
      <c r="D338" s="7" t="s">
        <v>498</v>
      </c>
      <c r="E338" s="29" t="s">
        <v>499</v>
      </c>
      <c r="F338" s="30" t="s">
        <v>693</v>
      </c>
      <c r="G338" s="29" t="s">
        <v>501</v>
      </c>
      <c r="H338" s="33" t="s">
        <v>1408</v>
      </c>
      <c r="I338" s="5" t="s">
        <v>503</v>
      </c>
      <c r="J338" s="28"/>
      <c r="K338" s="31" t="s">
        <v>504</v>
      </c>
      <c r="L338" s="31" t="s">
        <v>505</v>
      </c>
      <c r="M338" s="54" t="s">
        <v>1342</v>
      </c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9" t="s">
        <v>1409</v>
      </c>
      <c r="B339" s="29" t="s">
        <v>377</v>
      </c>
      <c r="C339" s="29" t="s">
        <v>1410</v>
      </c>
      <c r="D339" s="7" t="s">
        <v>498</v>
      </c>
      <c r="E339" s="29" t="s">
        <v>499</v>
      </c>
      <c r="F339" s="30" t="s">
        <v>693</v>
      </c>
      <c r="G339" s="29" t="s">
        <v>501</v>
      </c>
      <c r="H339" s="29" t="s">
        <v>1411</v>
      </c>
      <c r="I339" s="5" t="s">
        <v>503</v>
      </c>
      <c r="J339" s="28"/>
      <c r="K339" s="31" t="s">
        <v>504</v>
      </c>
      <c r="L339" s="31" t="s">
        <v>505</v>
      </c>
      <c r="M339" s="54" t="s">
        <v>1412</v>
      </c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9" t="s">
        <v>1413</v>
      </c>
      <c r="B340" s="29" t="s">
        <v>377</v>
      </c>
      <c r="C340" s="29" t="s">
        <v>1102</v>
      </c>
      <c r="D340" s="7" t="s">
        <v>498</v>
      </c>
      <c r="E340" s="29" t="s">
        <v>499</v>
      </c>
      <c r="F340" s="30" t="s">
        <v>693</v>
      </c>
      <c r="G340" s="29" t="s">
        <v>501</v>
      </c>
      <c r="H340" s="33" t="s">
        <v>1414</v>
      </c>
      <c r="I340" s="5" t="s">
        <v>503</v>
      </c>
      <c r="J340" s="28"/>
      <c r="K340" s="31" t="s">
        <v>504</v>
      </c>
      <c r="L340" s="31" t="s">
        <v>505</v>
      </c>
      <c r="M340" s="54" t="s">
        <v>1412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9" t="s">
        <v>1415</v>
      </c>
      <c r="B341" s="29" t="s">
        <v>378</v>
      </c>
      <c r="C341" s="29" t="s">
        <v>1416</v>
      </c>
      <c r="D341" s="7" t="s">
        <v>498</v>
      </c>
      <c r="E341" s="29" t="s">
        <v>499</v>
      </c>
      <c r="F341" s="30" t="s">
        <v>693</v>
      </c>
      <c r="G341" s="29" t="s">
        <v>501</v>
      </c>
      <c r="H341" s="33" t="s">
        <v>1417</v>
      </c>
      <c r="I341" s="5" t="s">
        <v>503</v>
      </c>
      <c r="J341" s="28"/>
      <c r="K341" s="31" t="s">
        <v>504</v>
      </c>
      <c r="L341" s="31" t="s">
        <v>505</v>
      </c>
      <c r="M341" s="54" t="s">
        <v>1412</v>
      </c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9" t="s">
        <v>1418</v>
      </c>
      <c r="B342" s="29" t="s">
        <v>378</v>
      </c>
      <c r="C342" s="29" t="s">
        <v>1102</v>
      </c>
      <c r="D342" s="7" t="s">
        <v>498</v>
      </c>
      <c r="E342" s="29" t="s">
        <v>499</v>
      </c>
      <c r="F342" s="30" t="s">
        <v>693</v>
      </c>
      <c r="G342" s="29" t="s">
        <v>501</v>
      </c>
      <c r="H342" s="33" t="s">
        <v>1419</v>
      </c>
      <c r="I342" s="5" t="s">
        <v>503</v>
      </c>
      <c r="J342" s="28"/>
      <c r="K342" s="31" t="s">
        <v>504</v>
      </c>
      <c r="L342" s="31" t="s">
        <v>505</v>
      </c>
      <c r="M342" s="54" t="s">
        <v>1412</v>
      </c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9" t="s">
        <v>1420</v>
      </c>
      <c r="B343" s="29" t="s">
        <v>379</v>
      </c>
      <c r="C343" s="29" t="s">
        <v>1102</v>
      </c>
      <c r="D343" s="7" t="s">
        <v>498</v>
      </c>
      <c r="E343" s="29" t="s">
        <v>499</v>
      </c>
      <c r="F343" s="32" t="s">
        <v>693</v>
      </c>
      <c r="G343" s="29" t="s">
        <v>501</v>
      </c>
      <c r="H343" s="29" t="s">
        <v>1421</v>
      </c>
      <c r="I343" s="5" t="s">
        <v>503</v>
      </c>
      <c r="J343" s="28"/>
      <c r="K343" s="31" t="s">
        <v>504</v>
      </c>
      <c r="L343" s="31" t="s">
        <v>505</v>
      </c>
      <c r="M343" s="54" t="s">
        <v>1412</v>
      </c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9" t="s">
        <v>1422</v>
      </c>
      <c r="B344" s="29" t="s">
        <v>380</v>
      </c>
      <c r="C344" s="29" t="s">
        <v>1423</v>
      </c>
      <c r="D344" s="7" t="s">
        <v>498</v>
      </c>
      <c r="E344" s="29" t="s">
        <v>499</v>
      </c>
      <c r="F344" s="32" t="s">
        <v>693</v>
      </c>
      <c r="G344" s="29" t="s">
        <v>501</v>
      </c>
      <c r="H344" s="29" t="s">
        <v>1424</v>
      </c>
      <c r="I344" s="5" t="s">
        <v>503</v>
      </c>
      <c r="J344" s="28"/>
      <c r="K344" s="31" t="s">
        <v>504</v>
      </c>
      <c r="L344" s="31" t="s">
        <v>505</v>
      </c>
      <c r="M344" s="54" t="s">
        <v>1412</v>
      </c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9" t="s">
        <v>1425</v>
      </c>
      <c r="B345" s="29" t="s">
        <v>381</v>
      </c>
      <c r="C345" s="29" t="s">
        <v>1423</v>
      </c>
      <c r="D345" s="7" t="s">
        <v>498</v>
      </c>
      <c r="E345" s="29" t="s">
        <v>499</v>
      </c>
      <c r="F345" s="32" t="s">
        <v>693</v>
      </c>
      <c r="G345" s="29" t="s">
        <v>501</v>
      </c>
      <c r="H345" s="29" t="s">
        <v>1426</v>
      </c>
      <c r="I345" s="5" t="s">
        <v>503</v>
      </c>
      <c r="J345" s="28"/>
      <c r="K345" s="31" t="s">
        <v>504</v>
      </c>
      <c r="L345" s="31" t="s">
        <v>505</v>
      </c>
      <c r="M345" s="54" t="s">
        <v>1412</v>
      </c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9" t="s">
        <v>1427</v>
      </c>
      <c r="B346" s="29" t="s">
        <v>383</v>
      </c>
      <c r="C346" s="29" t="s">
        <v>1391</v>
      </c>
      <c r="D346" s="7" t="s">
        <v>498</v>
      </c>
      <c r="E346" s="29" t="s">
        <v>499</v>
      </c>
      <c r="F346" s="32" t="s">
        <v>693</v>
      </c>
      <c r="G346" s="29" t="s">
        <v>501</v>
      </c>
      <c r="H346" s="33" t="s">
        <v>1428</v>
      </c>
      <c r="I346" s="5" t="s">
        <v>503</v>
      </c>
      <c r="J346" s="28"/>
      <c r="K346" s="31" t="s">
        <v>504</v>
      </c>
      <c r="L346" s="31" t="s">
        <v>505</v>
      </c>
      <c r="M346" s="54" t="s">
        <v>1412</v>
      </c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9" t="s">
        <v>1429</v>
      </c>
      <c r="B347" s="29" t="s">
        <v>383</v>
      </c>
      <c r="C347" s="29" t="s">
        <v>1430</v>
      </c>
      <c r="D347" s="7" t="s">
        <v>498</v>
      </c>
      <c r="E347" s="29" t="s">
        <v>499</v>
      </c>
      <c r="F347" s="32" t="s">
        <v>693</v>
      </c>
      <c r="G347" s="29" t="s">
        <v>501</v>
      </c>
      <c r="H347" s="29" t="s">
        <v>1431</v>
      </c>
      <c r="I347" s="5" t="s">
        <v>503</v>
      </c>
      <c r="J347" s="28"/>
      <c r="K347" s="31" t="s">
        <v>504</v>
      </c>
      <c r="L347" s="31" t="s">
        <v>505</v>
      </c>
      <c r="M347" s="54" t="s">
        <v>1412</v>
      </c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9" t="s">
        <v>1432</v>
      </c>
      <c r="B348" s="29" t="s">
        <v>383</v>
      </c>
      <c r="C348" s="29" t="s">
        <v>1423</v>
      </c>
      <c r="D348" s="7" t="s">
        <v>498</v>
      </c>
      <c r="E348" s="29" t="s">
        <v>499</v>
      </c>
      <c r="F348" s="32" t="s">
        <v>693</v>
      </c>
      <c r="G348" s="29" t="s">
        <v>501</v>
      </c>
      <c r="H348" s="29" t="s">
        <v>1433</v>
      </c>
      <c r="I348" s="5" t="s">
        <v>503</v>
      </c>
      <c r="J348" s="28"/>
      <c r="K348" s="31" t="s">
        <v>504</v>
      </c>
      <c r="L348" s="31" t="s">
        <v>505</v>
      </c>
      <c r="M348" s="54" t="s">
        <v>1412</v>
      </c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9" t="s">
        <v>1434</v>
      </c>
      <c r="B349" s="29" t="s">
        <v>385</v>
      </c>
      <c r="C349" s="29" t="s">
        <v>1423</v>
      </c>
      <c r="D349" s="7" t="s">
        <v>498</v>
      </c>
      <c r="E349" s="29" t="s">
        <v>499</v>
      </c>
      <c r="F349" s="30" t="s">
        <v>693</v>
      </c>
      <c r="G349" s="29" t="s">
        <v>501</v>
      </c>
      <c r="H349" s="29" t="s">
        <v>1435</v>
      </c>
      <c r="I349" s="5" t="s">
        <v>503</v>
      </c>
      <c r="J349" s="28"/>
      <c r="K349" s="31" t="s">
        <v>504</v>
      </c>
      <c r="L349" s="31" t="s">
        <v>505</v>
      </c>
      <c r="M349" s="54" t="s">
        <v>1412</v>
      </c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9" t="s">
        <v>1436</v>
      </c>
      <c r="B350" s="29" t="s">
        <v>385</v>
      </c>
      <c r="C350" s="29" t="s">
        <v>1437</v>
      </c>
      <c r="D350" s="7" t="s">
        <v>498</v>
      </c>
      <c r="E350" s="29" t="s">
        <v>499</v>
      </c>
      <c r="F350" s="30" t="s">
        <v>693</v>
      </c>
      <c r="G350" s="29" t="s">
        <v>501</v>
      </c>
      <c r="H350" s="29" t="s">
        <v>1438</v>
      </c>
      <c r="I350" s="5" t="s">
        <v>503</v>
      </c>
      <c r="J350" s="28"/>
      <c r="K350" s="31" t="s">
        <v>504</v>
      </c>
      <c r="L350" s="31" t="s">
        <v>505</v>
      </c>
      <c r="M350" s="54" t="s">
        <v>1412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9" t="s">
        <v>1439</v>
      </c>
      <c r="B351" s="29" t="s">
        <v>385</v>
      </c>
      <c r="C351" s="29" t="s">
        <v>1220</v>
      </c>
      <c r="D351" s="7" t="s">
        <v>498</v>
      </c>
      <c r="E351" s="29" t="s">
        <v>499</v>
      </c>
      <c r="F351" s="30" t="s">
        <v>693</v>
      </c>
      <c r="G351" s="29" t="s">
        <v>501</v>
      </c>
      <c r="H351" s="33" t="s">
        <v>1440</v>
      </c>
      <c r="I351" s="5" t="s">
        <v>503</v>
      </c>
      <c r="J351" s="28"/>
      <c r="K351" s="31" t="s">
        <v>504</v>
      </c>
      <c r="L351" s="31" t="s">
        <v>505</v>
      </c>
      <c r="M351" s="54" t="s">
        <v>1412</v>
      </c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9" t="s">
        <v>1441</v>
      </c>
      <c r="B352" s="29" t="s">
        <v>386</v>
      </c>
      <c r="C352" s="29" t="s">
        <v>1226</v>
      </c>
      <c r="D352" s="7" t="s">
        <v>498</v>
      </c>
      <c r="E352" s="29" t="s">
        <v>499</v>
      </c>
      <c r="F352" s="32" t="s">
        <v>693</v>
      </c>
      <c r="G352" s="29" t="s">
        <v>501</v>
      </c>
      <c r="H352" s="29" t="s">
        <v>1442</v>
      </c>
      <c r="I352" s="5" t="s">
        <v>503</v>
      </c>
      <c r="J352" s="28"/>
      <c r="K352" s="31" t="s">
        <v>504</v>
      </c>
      <c r="L352" s="31" t="s">
        <v>505</v>
      </c>
      <c r="M352" s="54" t="s">
        <v>1412</v>
      </c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9" t="s">
        <v>1443</v>
      </c>
      <c r="B353" s="29" t="s">
        <v>386</v>
      </c>
      <c r="C353" s="29" t="s">
        <v>1444</v>
      </c>
      <c r="D353" s="7" t="s">
        <v>498</v>
      </c>
      <c r="E353" s="29" t="s">
        <v>499</v>
      </c>
      <c r="F353" s="32" t="s">
        <v>693</v>
      </c>
      <c r="G353" s="29" t="s">
        <v>501</v>
      </c>
      <c r="H353" s="29" t="s">
        <v>1445</v>
      </c>
      <c r="I353" s="5" t="s">
        <v>503</v>
      </c>
      <c r="J353" s="28"/>
      <c r="K353" s="31" t="s">
        <v>504</v>
      </c>
      <c r="L353" s="31" t="s">
        <v>505</v>
      </c>
      <c r="M353" s="54" t="s">
        <v>1412</v>
      </c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9" t="s">
        <v>1446</v>
      </c>
      <c r="B354" s="29" t="s">
        <v>386</v>
      </c>
      <c r="C354" s="29" t="s">
        <v>1447</v>
      </c>
      <c r="D354" s="7" t="s">
        <v>498</v>
      </c>
      <c r="E354" s="29" t="s">
        <v>499</v>
      </c>
      <c r="F354" s="32" t="s">
        <v>693</v>
      </c>
      <c r="G354" s="29" t="s">
        <v>501</v>
      </c>
      <c r="H354" s="33" t="s">
        <v>1448</v>
      </c>
      <c r="I354" s="5" t="s">
        <v>503</v>
      </c>
      <c r="J354" s="28"/>
      <c r="K354" s="31" t="s">
        <v>504</v>
      </c>
      <c r="L354" s="31" t="s">
        <v>505</v>
      </c>
      <c r="M354" s="54" t="s">
        <v>1412</v>
      </c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9" t="s">
        <v>1449</v>
      </c>
      <c r="B355" s="29" t="s">
        <v>386</v>
      </c>
      <c r="C355" s="29" t="s">
        <v>1450</v>
      </c>
      <c r="D355" s="7" t="s">
        <v>498</v>
      </c>
      <c r="E355" s="29" t="s">
        <v>499</v>
      </c>
      <c r="F355" s="32" t="s">
        <v>693</v>
      </c>
      <c r="G355" s="29" t="s">
        <v>501</v>
      </c>
      <c r="H355" s="29" t="s">
        <v>1451</v>
      </c>
      <c r="I355" s="5" t="s">
        <v>503</v>
      </c>
      <c r="J355" s="28"/>
      <c r="K355" s="31" t="s">
        <v>504</v>
      </c>
      <c r="L355" s="31" t="s">
        <v>505</v>
      </c>
      <c r="M355" s="54" t="s">
        <v>1412</v>
      </c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9" t="s">
        <v>1452</v>
      </c>
      <c r="B356" s="29" t="s">
        <v>386</v>
      </c>
      <c r="C356" s="29" t="s">
        <v>1453</v>
      </c>
      <c r="D356" s="7" t="s">
        <v>498</v>
      </c>
      <c r="E356" s="29" t="s">
        <v>499</v>
      </c>
      <c r="F356" s="32" t="s">
        <v>693</v>
      </c>
      <c r="G356" s="29" t="s">
        <v>501</v>
      </c>
      <c r="H356" s="29" t="s">
        <v>1454</v>
      </c>
      <c r="I356" s="5" t="s">
        <v>503</v>
      </c>
      <c r="J356" s="28"/>
      <c r="K356" s="31" t="s">
        <v>504</v>
      </c>
      <c r="L356" s="31" t="s">
        <v>505</v>
      </c>
      <c r="M356" s="54" t="s">
        <v>1412</v>
      </c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9" t="s">
        <v>1455</v>
      </c>
      <c r="B357" s="29" t="s">
        <v>386</v>
      </c>
      <c r="C357" s="29" t="s">
        <v>1456</v>
      </c>
      <c r="D357" s="7" t="s">
        <v>498</v>
      </c>
      <c r="E357" s="29" t="s">
        <v>499</v>
      </c>
      <c r="F357" s="32" t="s">
        <v>693</v>
      </c>
      <c r="G357" s="29" t="s">
        <v>501</v>
      </c>
      <c r="H357" s="29" t="s">
        <v>1457</v>
      </c>
      <c r="I357" s="5" t="s">
        <v>503</v>
      </c>
      <c r="J357" s="28"/>
      <c r="K357" s="31" t="s">
        <v>504</v>
      </c>
      <c r="L357" s="31" t="s">
        <v>505</v>
      </c>
      <c r="M357" s="54" t="s">
        <v>1412</v>
      </c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9" t="s">
        <v>1458</v>
      </c>
      <c r="B358" s="29" t="s">
        <v>386</v>
      </c>
      <c r="C358" s="29" t="s">
        <v>1423</v>
      </c>
      <c r="D358" s="7" t="s">
        <v>498</v>
      </c>
      <c r="E358" s="29" t="s">
        <v>499</v>
      </c>
      <c r="F358" s="32" t="s">
        <v>693</v>
      </c>
      <c r="G358" s="29" t="s">
        <v>501</v>
      </c>
      <c r="H358" s="29" t="s">
        <v>1459</v>
      </c>
      <c r="I358" s="5" t="s">
        <v>503</v>
      </c>
      <c r="J358" s="28"/>
      <c r="K358" s="31" t="s">
        <v>504</v>
      </c>
      <c r="L358" s="31" t="s">
        <v>505</v>
      </c>
      <c r="M358" s="54" t="s">
        <v>1412</v>
      </c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9" t="s">
        <v>1460</v>
      </c>
      <c r="B359" s="29" t="s">
        <v>386</v>
      </c>
      <c r="C359" s="29" t="s">
        <v>1461</v>
      </c>
      <c r="D359" s="7" t="s">
        <v>498</v>
      </c>
      <c r="E359" s="29" t="s">
        <v>499</v>
      </c>
      <c r="F359" s="32" t="s">
        <v>693</v>
      </c>
      <c r="G359" s="29" t="s">
        <v>501</v>
      </c>
      <c r="H359" s="29" t="s">
        <v>1462</v>
      </c>
      <c r="I359" s="5" t="s">
        <v>503</v>
      </c>
      <c r="J359" s="28"/>
      <c r="K359" s="31" t="s">
        <v>504</v>
      </c>
      <c r="L359" s="31" t="s">
        <v>505</v>
      </c>
      <c r="M359" s="54" t="s">
        <v>1412</v>
      </c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9" t="s">
        <v>1463</v>
      </c>
      <c r="B360" s="29" t="s">
        <v>386</v>
      </c>
      <c r="C360" s="29" t="s">
        <v>1464</v>
      </c>
      <c r="D360" s="7" t="s">
        <v>498</v>
      </c>
      <c r="E360" s="29" t="s">
        <v>499</v>
      </c>
      <c r="F360" s="32" t="s">
        <v>693</v>
      </c>
      <c r="G360" s="29" t="s">
        <v>501</v>
      </c>
      <c r="H360" s="29" t="s">
        <v>1465</v>
      </c>
      <c r="I360" s="5" t="s">
        <v>503</v>
      </c>
      <c r="J360" s="28"/>
      <c r="K360" s="31" t="s">
        <v>504</v>
      </c>
      <c r="L360" s="31" t="s">
        <v>505</v>
      </c>
      <c r="M360" s="54" t="s">
        <v>1412</v>
      </c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9" t="s">
        <v>1466</v>
      </c>
      <c r="B361" s="29" t="s">
        <v>386</v>
      </c>
      <c r="C361" s="29" t="s">
        <v>1467</v>
      </c>
      <c r="D361" s="7" t="s">
        <v>498</v>
      </c>
      <c r="E361" s="29" t="s">
        <v>499</v>
      </c>
      <c r="F361" s="32" t="s">
        <v>693</v>
      </c>
      <c r="G361" s="29" t="s">
        <v>501</v>
      </c>
      <c r="H361" s="29" t="s">
        <v>1468</v>
      </c>
      <c r="I361" s="5" t="s">
        <v>503</v>
      </c>
      <c r="J361" s="28"/>
      <c r="K361" s="31" t="s">
        <v>504</v>
      </c>
      <c r="L361" s="31" t="s">
        <v>505</v>
      </c>
      <c r="M361" s="54" t="s">
        <v>1412</v>
      </c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9" t="s">
        <v>1469</v>
      </c>
      <c r="B362" s="29" t="s">
        <v>386</v>
      </c>
      <c r="C362" s="29" t="s">
        <v>1467</v>
      </c>
      <c r="D362" s="7" t="s">
        <v>498</v>
      </c>
      <c r="E362" s="29" t="s">
        <v>499</v>
      </c>
      <c r="F362" s="32" t="s">
        <v>693</v>
      </c>
      <c r="G362" s="29" t="s">
        <v>501</v>
      </c>
      <c r="H362" s="29" t="s">
        <v>1470</v>
      </c>
      <c r="I362" s="5" t="s">
        <v>503</v>
      </c>
      <c r="J362" s="28"/>
      <c r="K362" s="31" t="s">
        <v>504</v>
      </c>
      <c r="L362" s="31" t="s">
        <v>505</v>
      </c>
      <c r="M362" s="54" t="s">
        <v>1412</v>
      </c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9" t="s">
        <v>1471</v>
      </c>
      <c r="B363" s="29" t="s">
        <v>386</v>
      </c>
      <c r="C363" s="29" t="s">
        <v>1472</v>
      </c>
      <c r="D363" s="7" t="s">
        <v>498</v>
      </c>
      <c r="E363" s="29" t="s">
        <v>499</v>
      </c>
      <c r="F363" s="32" t="s">
        <v>693</v>
      </c>
      <c r="G363" s="29" t="s">
        <v>501</v>
      </c>
      <c r="H363" s="29" t="s">
        <v>1473</v>
      </c>
      <c r="I363" s="5" t="s">
        <v>503</v>
      </c>
      <c r="J363" s="28"/>
      <c r="K363" s="31" t="s">
        <v>504</v>
      </c>
      <c r="L363" s="31" t="s">
        <v>505</v>
      </c>
      <c r="M363" s="54" t="s">
        <v>1412</v>
      </c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9" t="s">
        <v>1474</v>
      </c>
      <c r="B364" s="29" t="s">
        <v>386</v>
      </c>
      <c r="C364" s="29" t="s">
        <v>1475</v>
      </c>
      <c r="D364" s="7" t="s">
        <v>498</v>
      </c>
      <c r="E364" s="29" t="s">
        <v>499</v>
      </c>
      <c r="F364" s="32" t="s">
        <v>693</v>
      </c>
      <c r="G364" s="29" t="s">
        <v>501</v>
      </c>
      <c r="H364" s="29" t="s">
        <v>1476</v>
      </c>
      <c r="I364" s="5" t="s">
        <v>503</v>
      </c>
      <c r="J364" s="28"/>
      <c r="K364" s="31" t="s">
        <v>504</v>
      </c>
      <c r="L364" s="31" t="s">
        <v>505</v>
      </c>
      <c r="M364" s="54" t="s">
        <v>1412</v>
      </c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9" t="s">
        <v>1477</v>
      </c>
      <c r="B365" s="29" t="s">
        <v>386</v>
      </c>
      <c r="C365" s="29" t="s">
        <v>1220</v>
      </c>
      <c r="D365" s="7" t="s">
        <v>498</v>
      </c>
      <c r="E365" s="29" t="s">
        <v>499</v>
      </c>
      <c r="F365" s="32" t="s">
        <v>693</v>
      </c>
      <c r="G365" s="29" t="s">
        <v>501</v>
      </c>
      <c r="H365" s="29" t="s">
        <v>1478</v>
      </c>
      <c r="I365" s="5" t="s">
        <v>503</v>
      </c>
      <c r="J365" s="28"/>
      <c r="K365" s="31" t="s">
        <v>504</v>
      </c>
      <c r="L365" s="31" t="s">
        <v>505</v>
      </c>
      <c r="M365" s="54" t="s">
        <v>1412</v>
      </c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9" t="s">
        <v>1479</v>
      </c>
      <c r="B366" s="29" t="s">
        <v>386</v>
      </c>
      <c r="C366" s="29" t="s">
        <v>1480</v>
      </c>
      <c r="D366" s="7" t="s">
        <v>498</v>
      </c>
      <c r="E366" s="29" t="s">
        <v>499</v>
      </c>
      <c r="F366" s="32" t="s">
        <v>693</v>
      </c>
      <c r="G366" s="29" t="s">
        <v>501</v>
      </c>
      <c r="H366" s="29" t="s">
        <v>1481</v>
      </c>
      <c r="I366" s="5" t="s">
        <v>503</v>
      </c>
      <c r="J366" s="28"/>
      <c r="K366" s="31" t="s">
        <v>504</v>
      </c>
      <c r="L366" s="31" t="s">
        <v>505</v>
      </c>
      <c r="M366" s="54" t="s">
        <v>1412</v>
      </c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9" t="s">
        <v>1482</v>
      </c>
      <c r="B367" s="29" t="s">
        <v>387</v>
      </c>
      <c r="C367" s="29" t="s">
        <v>1391</v>
      </c>
      <c r="D367" s="7" t="s">
        <v>498</v>
      </c>
      <c r="E367" s="29" t="s">
        <v>499</v>
      </c>
      <c r="F367" s="30" t="s">
        <v>693</v>
      </c>
      <c r="G367" s="29" t="s">
        <v>501</v>
      </c>
      <c r="H367" s="29" t="s">
        <v>1483</v>
      </c>
      <c r="I367" s="5" t="s">
        <v>503</v>
      </c>
      <c r="J367" s="28"/>
      <c r="K367" s="31" t="s">
        <v>504</v>
      </c>
      <c r="L367" s="31" t="s">
        <v>505</v>
      </c>
      <c r="M367" s="54" t="s">
        <v>1484</v>
      </c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9" t="s">
        <v>1485</v>
      </c>
      <c r="B368" s="29" t="s">
        <v>387</v>
      </c>
      <c r="C368" s="29" t="s">
        <v>1423</v>
      </c>
      <c r="D368" s="7" t="s">
        <v>498</v>
      </c>
      <c r="E368" s="29" t="s">
        <v>499</v>
      </c>
      <c r="F368" s="30" t="s">
        <v>693</v>
      </c>
      <c r="G368" s="29" t="s">
        <v>501</v>
      </c>
      <c r="H368" s="29" t="s">
        <v>1486</v>
      </c>
      <c r="I368" s="5" t="s">
        <v>503</v>
      </c>
      <c r="J368" s="28"/>
      <c r="K368" s="31" t="s">
        <v>504</v>
      </c>
      <c r="L368" s="31" t="s">
        <v>505</v>
      </c>
      <c r="M368" s="54" t="s">
        <v>1484</v>
      </c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9" t="s">
        <v>1487</v>
      </c>
      <c r="B369" s="29" t="s">
        <v>388</v>
      </c>
      <c r="C369" s="29" t="s">
        <v>1488</v>
      </c>
      <c r="D369" s="7" t="s">
        <v>498</v>
      </c>
      <c r="E369" s="29" t="s">
        <v>499</v>
      </c>
      <c r="F369" s="32" t="s">
        <v>693</v>
      </c>
      <c r="G369" s="29" t="s">
        <v>501</v>
      </c>
      <c r="H369" s="33" t="s">
        <v>1489</v>
      </c>
      <c r="I369" s="5" t="s">
        <v>503</v>
      </c>
      <c r="J369" s="28"/>
      <c r="K369" s="31" t="s">
        <v>504</v>
      </c>
      <c r="L369" s="31" t="s">
        <v>505</v>
      </c>
      <c r="M369" s="54" t="s">
        <v>1484</v>
      </c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9" t="s">
        <v>1490</v>
      </c>
      <c r="B370" s="29" t="s">
        <v>388</v>
      </c>
      <c r="C370" s="29" t="s">
        <v>1491</v>
      </c>
      <c r="D370" s="7" t="s">
        <v>498</v>
      </c>
      <c r="E370" s="29" t="s">
        <v>499</v>
      </c>
      <c r="F370" s="32" t="s">
        <v>693</v>
      </c>
      <c r="G370" s="29" t="s">
        <v>501</v>
      </c>
      <c r="H370" s="29" t="s">
        <v>1492</v>
      </c>
      <c r="I370" s="5" t="s">
        <v>503</v>
      </c>
      <c r="J370" s="28"/>
      <c r="K370" s="31" t="s">
        <v>504</v>
      </c>
      <c r="L370" s="31" t="s">
        <v>505</v>
      </c>
      <c r="M370" s="54" t="s">
        <v>1484</v>
      </c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9" t="s">
        <v>1493</v>
      </c>
      <c r="B371" s="29" t="s">
        <v>388</v>
      </c>
      <c r="C371" s="29" t="s">
        <v>1475</v>
      </c>
      <c r="D371" s="7" t="s">
        <v>498</v>
      </c>
      <c r="E371" s="29" t="s">
        <v>499</v>
      </c>
      <c r="F371" s="32" t="s">
        <v>693</v>
      </c>
      <c r="G371" s="29" t="s">
        <v>501</v>
      </c>
      <c r="H371" s="33" t="s">
        <v>1494</v>
      </c>
      <c r="I371" s="5" t="s">
        <v>503</v>
      </c>
      <c r="J371" s="28"/>
      <c r="K371" s="31" t="s">
        <v>504</v>
      </c>
      <c r="L371" s="31" t="s">
        <v>505</v>
      </c>
      <c r="M371" s="54" t="s">
        <v>1484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9" t="s">
        <v>1495</v>
      </c>
      <c r="B372" s="29" t="s">
        <v>388</v>
      </c>
      <c r="C372" s="29" t="s">
        <v>1220</v>
      </c>
      <c r="D372" s="7" t="s">
        <v>498</v>
      </c>
      <c r="E372" s="29" t="s">
        <v>499</v>
      </c>
      <c r="F372" s="32" t="s">
        <v>693</v>
      </c>
      <c r="G372" s="29" t="s">
        <v>501</v>
      </c>
      <c r="H372" s="33" t="s">
        <v>1496</v>
      </c>
      <c r="I372" s="5" t="s">
        <v>503</v>
      </c>
      <c r="J372" s="28"/>
      <c r="K372" s="31" t="s">
        <v>504</v>
      </c>
      <c r="L372" s="31" t="s">
        <v>505</v>
      </c>
      <c r="M372" s="54" t="s">
        <v>1484</v>
      </c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9" t="s">
        <v>1497</v>
      </c>
      <c r="B373" s="29" t="s">
        <v>392</v>
      </c>
      <c r="C373" s="29" t="s">
        <v>1226</v>
      </c>
      <c r="D373" s="7" t="s">
        <v>498</v>
      </c>
      <c r="E373" s="29" t="s">
        <v>499</v>
      </c>
      <c r="F373" s="32" t="s">
        <v>693</v>
      </c>
      <c r="G373" s="29" t="s">
        <v>501</v>
      </c>
      <c r="H373" s="29" t="s">
        <v>1498</v>
      </c>
      <c r="I373" s="5" t="s">
        <v>503</v>
      </c>
      <c r="J373" s="28"/>
      <c r="K373" s="31" t="s">
        <v>504</v>
      </c>
      <c r="L373" s="31" t="s">
        <v>505</v>
      </c>
      <c r="M373" s="54" t="s">
        <v>1484</v>
      </c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9" t="s">
        <v>1499</v>
      </c>
      <c r="B374" s="29" t="s">
        <v>392</v>
      </c>
      <c r="C374" s="29" t="s">
        <v>1391</v>
      </c>
      <c r="D374" s="7" t="s">
        <v>498</v>
      </c>
      <c r="E374" s="29" t="s">
        <v>499</v>
      </c>
      <c r="F374" s="32" t="s">
        <v>693</v>
      </c>
      <c r="G374" s="29" t="s">
        <v>501</v>
      </c>
      <c r="H374" s="29" t="s">
        <v>1500</v>
      </c>
      <c r="I374" s="5" t="s">
        <v>503</v>
      </c>
      <c r="J374" s="28"/>
      <c r="K374" s="31" t="s">
        <v>504</v>
      </c>
      <c r="L374" s="31" t="s">
        <v>505</v>
      </c>
      <c r="M374" s="54" t="s">
        <v>1484</v>
      </c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9" t="s">
        <v>1501</v>
      </c>
      <c r="B375" s="29" t="s">
        <v>392</v>
      </c>
      <c r="C375" s="29" t="s">
        <v>1430</v>
      </c>
      <c r="D375" s="7" t="s">
        <v>498</v>
      </c>
      <c r="E375" s="29" t="s">
        <v>499</v>
      </c>
      <c r="F375" s="32" t="s">
        <v>693</v>
      </c>
      <c r="G375" s="29" t="s">
        <v>501</v>
      </c>
      <c r="H375" s="29" t="s">
        <v>1502</v>
      </c>
      <c r="I375" s="5" t="s">
        <v>503</v>
      </c>
      <c r="J375" s="28"/>
      <c r="K375" s="31" t="s">
        <v>504</v>
      </c>
      <c r="L375" s="31" t="s">
        <v>505</v>
      </c>
      <c r="M375" s="54" t="s">
        <v>1484</v>
      </c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9" t="s">
        <v>1503</v>
      </c>
      <c r="B376" s="29" t="s">
        <v>392</v>
      </c>
      <c r="C376" s="29" t="s">
        <v>1423</v>
      </c>
      <c r="D376" s="7" t="s">
        <v>498</v>
      </c>
      <c r="E376" s="29" t="s">
        <v>499</v>
      </c>
      <c r="F376" s="32" t="s">
        <v>693</v>
      </c>
      <c r="G376" s="29" t="s">
        <v>501</v>
      </c>
      <c r="H376" s="33" t="s">
        <v>1504</v>
      </c>
      <c r="I376" s="5" t="s">
        <v>503</v>
      </c>
      <c r="J376" s="28"/>
      <c r="K376" s="31" t="s">
        <v>504</v>
      </c>
      <c r="L376" s="31" t="s">
        <v>505</v>
      </c>
      <c r="M376" s="54" t="s">
        <v>1484</v>
      </c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9" t="s">
        <v>1505</v>
      </c>
      <c r="B377" s="29" t="s">
        <v>392</v>
      </c>
      <c r="C377" s="29" t="s">
        <v>1475</v>
      </c>
      <c r="D377" s="7" t="s">
        <v>498</v>
      </c>
      <c r="E377" s="29" t="s">
        <v>499</v>
      </c>
      <c r="F377" s="32" t="s">
        <v>693</v>
      </c>
      <c r="G377" s="29" t="s">
        <v>501</v>
      </c>
      <c r="H377" s="29" t="s">
        <v>1506</v>
      </c>
      <c r="I377" s="5" t="s">
        <v>503</v>
      </c>
      <c r="J377" s="28"/>
      <c r="K377" s="31" t="s">
        <v>504</v>
      </c>
      <c r="L377" s="31" t="s">
        <v>505</v>
      </c>
      <c r="M377" s="54" t="s">
        <v>1484</v>
      </c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9" t="s">
        <v>1507</v>
      </c>
      <c r="B378" s="29" t="s">
        <v>392</v>
      </c>
      <c r="C378" s="29" t="s">
        <v>1220</v>
      </c>
      <c r="D378" s="7" t="s">
        <v>498</v>
      </c>
      <c r="E378" s="29" t="s">
        <v>499</v>
      </c>
      <c r="F378" s="32" t="s">
        <v>693</v>
      </c>
      <c r="G378" s="29" t="s">
        <v>501</v>
      </c>
      <c r="H378" s="33" t="s">
        <v>1508</v>
      </c>
      <c r="I378" s="5" t="s">
        <v>503</v>
      </c>
      <c r="J378" s="28"/>
      <c r="K378" s="31" t="s">
        <v>504</v>
      </c>
      <c r="L378" s="31" t="s">
        <v>505</v>
      </c>
      <c r="M378" s="54" t="s">
        <v>1484</v>
      </c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9" t="s">
        <v>1509</v>
      </c>
      <c r="B379" s="29" t="s">
        <v>392</v>
      </c>
      <c r="C379" s="29" t="s">
        <v>1510</v>
      </c>
      <c r="D379" s="7" t="s">
        <v>498</v>
      </c>
      <c r="E379" s="29" t="s">
        <v>499</v>
      </c>
      <c r="F379" s="32" t="s">
        <v>693</v>
      </c>
      <c r="G379" s="29" t="s">
        <v>501</v>
      </c>
      <c r="H379" s="33" t="s">
        <v>1511</v>
      </c>
      <c r="I379" s="5" t="s">
        <v>503</v>
      </c>
      <c r="J379" s="28"/>
      <c r="K379" s="31" t="s">
        <v>504</v>
      </c>
      <c r="L379" s="31" t="s">
        <v>505</v>
      </c>
      <c r="M379" s="54" t="s">
        <v>1484</v>
      </c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9" t="s">
        <v>1512</v>
      </c>
      <c r="B380" s="29" t="s">
        <v>396</v>
      </c>
      <c r="C380" s="29" t="s">
        <v>1226</v>
      </c>
      <c r="D380" s="7" t="s">
        <v>498</v>
      </c>
      <c r="E380" s="29" t="s">
        <v>499</v>
      </c>
      <c r="F380" s="30" t="s">
        <v>693</v>
      </c>
      <c r="G380" s="29" t="s">
        <v>501</v>
      </c>
      <c r="H380" s="29" t="s">
        <v>1513</v>
      </c>
      <c r="I380" s="5" t="s">
        <v>503</v>
      </c>
      <c r="J380" s="28"/>
      <c r="K380" s="31" t="s">
        <v>504</v>
      </c>
      <c r="L380" s="31" t="s">
        <v>505</v>
      </c>
      <c r="M380" s="54" t="s">
        <v>1484</v>
      </c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9" t="s">
        <v>1514</v>
      </c>
      <c r="B381" s="29" t="s">
        <v>396</v>
      </c>
      <c r="C381" s="29" t="s">
        <v>516</v>
      </c>
      <c r="D381" s="7" t="s">
        <v>498</v>
      </c>
      <c r="E381" s="29" t="s">
        <v>499</v>
      </c>
      <c r="F381" s="30" t="s">
        <v>693</v>
      </c>
      <c r="G381" s="29" t="s">
        <v>501</v>
      </c>
      <c r="H381" s="33" t="s">
        <v>1515</v>
      </c>
      <c r="I381" s="5" t="s">
        <v>503</v>
      </c>
      <c r="J381" s="28"/>
      <c r="K381" s="31" t="s">
        <v>504</v>
      </c>
      <c r="L381" s="31" t="s">
        <v>505</v>
      </c>
      <c r="M381" s="54" t="s">
        <v>1484</v>
      </c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9" t="s">
        <v>1516</v>
      </c>
      <c r="B382" s="29" t="s">
        <v>396</v>
      </c>
      <c r="C382" s="29" t="s">
        <v>1391</v>
      </c>
      <c r="D382" s="7" t="s">
        <v>498</v>
      </c>
      <c r="E382" s="29" t="s">
        <v>499</v>
      </c>
      <c r="F382" s="30" t="s">
        <v>693</v>
      </c>
      <c r="G382" s="29" t="s">
        <v>501</v>
      </c>
      <c r="H382" s="29" t="s">
        <v>1517</v>
      </c>
      <c r="I382" s="5" t="s">
        <v>503</v>
      </c>
      <c r="J382" s="28"/>
      <c r="K382" s="31" t="s">
        <v>504</v>
      </c>
      <c r="L382" s="31" t="s">
        <v>505</v>
      </c>
      <c r="M382" s="54" t="s">
        <v>1484</v>
      </c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9" t="s">
        <v>1518</v>
      </c>
      <c r="B383" s="29" t="s">
        <v>396</v>
      </c>
      <c r="C383" s="29" t="s">
        <v>1423</v>
      </c>
      <c r="D383" s="7" t="s">
        <v>498</v>
      </c>
      <c r="E383" s="29" t="s">
        <v>499</v>
      </c>
      <c r="F383" s="30" t="s">
        <v>693</v>
      </c>
      <c r="G383" s="29" t="s">
        <v>501</v>
      </c>
      <c r="H383" s="33" t="s">
        <v>1519</v>
      </c>
      <c r="I383" s="5" t="s">
        <v>503</v>
      </c>
      <c r="J383" s="28"/>
      <c r="K383" s="31" t="s">
        <v>504</v>
      </c>
      <c r="L383" s="31" t="s">
        <v>505</v>
      </c>
      <c r="M383" s="54" t="s">
        <v>1484</v>
      </c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9" t="s">
        <v>1520</v>
      </c>
      <c r="B384" s="29" t="s">
        <v>396</v>
      </c>
      <c r="C384" s="29" t="s">
        <v>1231</v>
      </c>
      <c r="D384" s="7" t="s">
        <v>498</v>
      </c>
      <c r="E384" s="29" t="s">
        <v>499</v>
      </c>
      <c r="F384" s="30" t="s">
        <v>693</v>
      </c>
      <c r="G384" s="29" t="s">
        <v>501</v>
      </c>
      <c r="H384" s="33" t="s">
        <v>1521</v>
      </c>
      <c r="I384" s="5" t="s">
        <v>503</v>
      </c>
      <c r="J384" s="28"/>
      <c r="K384" s="31" t="s">
        <v>504</v>
      </c>
      <c r="L384" s="31" t="s">
        <v>505</v>
      </c>
      <c r="M384" s="54" t="s">
        <v>1484</v>
      </c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9" t="s">
        <v>1522</v>
      </c>
      <c r="B385" s="29" t="s">
        <v>396</v>
      </c>
      <c r="C385" s="29" t="s">
        <v>1523</v>
      </c>
      <c r="D385" s="7" t="s">
        <v>498</v>
      </c>
      <c r="E385" s="29" t="s">
        <v>499</v>
      </c>
      <c r="F385" s="30" t="s">
        <v>693</v>
      </c>
      <c r="G385" s="29" t="s">
        <v>501</v>
      </c>
      <c r="H385" s="29" t="s">
        <v>1524</v>
      </c>
      <c r="I385" s="5" t="s">
        <v>503</v>
      </c>
      <c r="J385" s="28"/>
      <c r="K385" s="31" t="s">
        <v>504</v>
      </c>
      <c r="L385" s="31" t="s">
        <v>505</v>
      </c>
      <c r="M385" s="54" t="s">
        <v>1484</v>
      </c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9" t="s">
        <v>1525</v>
      </c>
      <c r="B386" s="29" t="s">
        <v>400</v>
      </c>
      <c r="C386" s="29" t="s">
        <v>1526</v>
      </c>
      <c r="D386" s="7" t="s">
        <v>498</v>
      </c>
      <c r="E386" s="29" t="s">
        <v>499</v>
      </c>
      <c r="F386" s="32" t="s">
        <v>693</v>
      </c>
      <c r="G386" s="29" t="s">
        <v>501</v>
      </c>
      <c r="H386" s="33" t="s">
        <v>1527</v>
      </c>
      <c r="I386" s="5" t="s">
        <v>503</v>
      </c>
      <c r="J386" s="28"/>
      <c r="K386" s="31" t="s">
        <v>504</v>
      </c>
      <c r="L386" s="31" t="s">
        <v>505</v>
      </c>
      <c r="M386" s="54" t="s">
        <v>1484</v>
      </c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9" t="s">
        <v>1528</v>
      </c>
      <c r="B387" s="29" t="s">
        <v>400</v>
      </c>
      <c r="C387" s="4" t="s">
        <v>1529</v>
      </c>
      <c r="D387" s="7" t="s">
        <v>498</v>
      </c>
      <c r="E387" s="29" t="s">
        <v>499</v>
      </c>
      <c r="F387" s="32" t="s">
        <v>693</v>
      </c>
      <c r="G387" s="29" t="s">
        <v>501</v>
      </c>
      <c r="H387" s="33" t="s">
        <v>1530</v>
      </c>
      <c r="I387" s="5" t="s">
        <v>503</v>
      </c>
      <c r="J387" s="28"/>
      <c r="K387" s="31" t="s">
        <v>504</v>
      </c>
      <c r="L387" s="31" t="s">
        <v>505</v>
      </c>
      <c r="M387" s="54" t="s">
        <v>1484</v>
      </c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9" t="s">
        <v>1531</v>
      </c>
      <c r="B388" s="29" t="s">
        <v>400</v>
      </c>
      <c r="C388" s="29" t="s">
        <v>1532</v>
      </c>
      <c r="D388" s="7" t="s">
        <v>498</v>
      </c>
      <c r="E388" s="29" t="s">
        <v>499</v>
      </c>
      <c r="F388" s="32" t="s">
        <v>693</v>
      </c>
      <c r="G388" s="29" t="s">
        <v>501</v>
      </c>
      <c r="H388" s="33" t="s">
        <v>1533</v>
      </c>
      <c r="I388" s="5" t="s">
        <v>503</v>
      </c>
      <c r="J388" s="28"/>
      <c r="K388" s="31" t="s">
        <v>504</v>
      </c>
      <c r="L388" s="31" t="s">
        <v>505</v>
      </c>
      <c r="M388" s="54" t="s">
        <v>1484</v>
      </c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9" t="s">
        <v>1534</v>
      </c>
      <c r="B389" s="29" t="s">
        <v>404</v>
      </c>
      <c r="C389" s="29" t="s">
        <v>1391</v>
      </c>
      <c r="D389" s="7" t="s">
        <v>498</v>
      </c>
      <c r="E389" s="29" t="s">
        <v>499</v>
      </c>
      <c r="F389" s="30" t="s">
        <v>693</v>
      </c>
      <c r="G389" s="29" t="s">
        <v>501</v>
      </c>
      <c r="H389" s="29" t="s">
        <v>1535</v>
      </c>
      <c r="I389" s="5" t="s">
        <v>503</v>
      </c>
      <c r="J389" s="28"/>
      <c r="K389" s="31" t="s">
        <v>504</v>
      </c>
      <c r="L389" s="31" t="s">
        <v>505</v>
      </c>
      <c r="M389" s="54" t="s">
        <v>1484</v>
      </c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9" t="s">
        <v>1536</v>
      </c>
      <c r="B390" s="29" t="s">
        <v>404</v>
      </c>
      <c r="C390" s="29" t="s">
        <v>1423</v>
      </c>
      <c r="D390" s="7" t="s">
        <v>498</v>
      </c>
      <c r="E390" s="29" t="s">
        <v>499</v>
      </c>
      <c r="F390" s="30" t="s">
        <v>693</v>
      </c>
      <c r="G390" s="29" t="s">
        <v>501</v>
      </c>
      <c r="H390" s="33" t="s">
        <v>1537</v>
      </c>
      <c r="I390" s="5" t="s">
        <v>503</v>
      </c>
      <c r="J390" s="28"/>
      <c r="K390" s="31" t="s">
        <v>504</v>
      </c>
      <c r="L390" s="31" t="s">
        <v>505</v>
      </c>
      <c r="M390" s="54" t="s">
        <v>1484</v>
      </c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9" t="s">
        <v>1538</v>
      </c>
      <c r="B391" s="29" t="s">
        <v>404</v>
      </c>
      <c r="C391" s="4" t="s">
        <v>1529</v>
      </c>
      <c r="D391" s="7" t="s">
        <v>498</v>
      </c>
      <c r="E391" s="29" t="s">
        <v>499</v>
      </c>
      <c r="F391" s="30" t="s">
        <v>693</v>
      </c>
      <c r="G391" s="29" t="s">
        <v>501</v>
      </c>
      <c r="H391" s="33" t="s">
        <v>1539</v>
      </c>
      <c r="I391" s="5" t="s">
        <v>503</v>
      </c>
      <c r="J391" s="28"/>
      <c r="K391" s="31" t="s">
        <v>504</v>
      </c>
      <c r="L391" s="31" t="s">
        <v>505</v>
      </c>
      <c r="M391" s="54" t="s">
        <v>1484</v>
      </c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9" t="s">
        <v>1540</v>
      </c>
      <c r="B392" s="29" t="s">
        <v>404</v>
      </c>
      <c r="C392" s="29" t="s">
        <v>1541</v>
      </c>
      <c r="D392" s="7" t="s">
        <v>498</v>
      </c>
      <c r="E392" s="29" t="s">
        <v>499</v>
      </c>
      <c r="F392" s="30" t="s">
        <v>693</v>
      </c>
      <c r="G392" s="29" t="s">
        <v>501</v>
      </c>
      <c r="H392" s="29" t="s">
        <v>1542</v>
      </c>
      <c r="I392" s="5" t="s">
        <v>503</v>
      </c>
      <c r="J392" s="28"/>
      <c r="K392" s="31" t="s">
        <v>504</v>
      </c>
      <c r="L392" s="31" t="s">
        <v>505</v>
      </c>
      <c r="M392" s="54" t="s">
        <v>1484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9" t="s">
        <v>1543</v>
      </c>
      <c r="B393" s="29" t="s">
        <v>408</v>
      </c>
      <c r="C393" s="29" t="s">
        <v>1226</v>
      </c>
      <c r="D393" s="7" t="s">
        <v>498</v>
      </c>
      <c r="E393" s="29" t="s">
        <v>499</v>
      </c>
      <c r="F393" s="30" t="s">
        <v>693</v>
      </c>
      <c r="G393" s="29" t="s">
        <v>501</v>
      </c>
      <c r="H393" s="33" t="s">
        <v>1544</v>
      </c>
      <c r="I393" s="5" t="s">
        <v>503</v>
      </c>
      <c r="J393" s="28"/>
      <c r="K393" s="31" t="s">
        <v>504</v>
      </c>
      <c r="L393" s="31" t="s">
        <v>505</v>
      </c>
      <c r="M393" s="54" t="s">
        <v>1484</v>
      </c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9" t="s">
        <v>1545</v>
      </c>
      <c r="B394" s="29" t="s">
        <v>408</v>
      </c>
      <c r="C394" s="29" t="s">
        <v>1546</v>
      </c>
      <c r="D394" s="7" t="s">
        <v>498</v>
      </c>
      <c r="E394" s="29" t="s">
        <v>499</v>
      </c>
      <c r="F394" s="30" t="s">
        <v>693</v>
      </c>
      <c r="G394" s="29" t="s">
        <v>501</v>
      </c>
      <c r="H394" s="29" t="s">
        <v>1547</v>
      </c>
      <c r="I394" s="5" t="s">
        <v>503</v>
      </c>
      <c r="J394" s="28"/>
      <c r="K394" s="31" t="s">
        <v>504</v>
      </c>
      <c r="L394" s="31" t="s">
        <v>505</v>
      </c>
      <c r="M394" s="54" t="s">
        <v>1484</v>
      </c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9" t="s">
        <v>1548</v>
      </c>
      <c r="B395" s="29" t="s">
        <v>408</v>
      </c>
      <c r="C395" s="29" t="s">
        <v>1391</v>
      </c>
      <c r="D395" s="7" t="s">
        <v>498</v>
      </c>
      <c r="E395" s="29" t="s">
        <v>499</v>
      </c>
      <c r="F395" s="30" t="s">
        <v>693</v>
      </c>
      <c r="G395" s="29" t="s">
        <v>501</v>
      </c>
      <c r="H395" s="29" t="s">
        <v>1549</v>
      </c>
      <c r="I395" s="5" t="s">
        <v>503</v>
      </c>
      <c r="J395" s="28"/>
      <c r="K395" s="31" t="s">
        <v>504</v>
      </c>
      <c r="L395" s="31" t="s">
        <v>505</v>
      </c>
      <c r="M395" s="54" t="s">
        <v>1484</v>
      </c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9" t="s">
        <v>1550</v>
      </c>
      <c r="B396" s="29" t="s">
        <v>408</v>
      </c>
      <c r="C396" s="29" t="s">
        <v>1430</v>
      </c>
      <c r="D396" s="7" t="s">
        <v>498</v>
      </c>
      <c r="E396" s="29" t="s">
        <v>499</v>
      </c>
      <c r="F396" s="30" t="s">
        <v>693</v>
      </c>
      <c r="G396" s="29" t="s">
        <v>501</v>
      </c>
      <c r="H396" s="29" t="s">
        <v>1551</v>
      </c>
      <c r="I396" s="5" t="s">
        <v>503</v>
      </c>
      <c r="J396" s="28"/>
      <c r="K396" s="31" t="s">
        <v>504</v>
      </c>
      <c r="L396" s="31" t="s">
        <v>505</v>
      </c>
      <c r="M396" s="54" t="s">
        <v>1484</v>
      </c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9" t="s">
        <v>1552</v>
      </c>
      <c r="B397" s="29" t="s">
        <v>413</v>
      </c>
      <c r="C397" s="29" t="s">
        <v>1553</v>
      </c>
      <c r="D397" s="7" t="s">
        <v>498</v>
      </c>
      <c r="E397" s="29" t="s">
        <v>499</v>
      </c>
      <c r="F397" s="32" t="s">
        <v>693</v>
      </c>
      <c r="G397" s="29" t="s">
        <v>501</v>
      </c>
      <c r="H397" s="29" t="s">
        <v>1554</v>
      </c>
      <c r="I397" s="5" t="s">
        <v>503</v>
      </c>
      <c r="J397" s="28"/>
      <c r="K397" s="31" t="s">
        <v>504</v>
      </c>
      <c r="L397" s="31" t="s">
        <v>505</v>
      </c>
      <c r="M397" s="54" t="s">
        <v>1555</v>
      </c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9" t="s">
        <v>1556</v>
      </c>
      <c r="B398" s="29" t="s">
        <v>416</v>
      </c>
      <c r="C398" s="29" t="s">
        <v>1557</v>
      </c>
      <c r="D398" s="7" t="s">
        <v>498</v>
      </c>
      <c r="E398" s="29" t="s">
        <v>499</v>
      </c>
      <c r="F398" s="30" t="s">
        <v>693</v>
      </c>
      <c r="G398" s="29" t="s">
        <v>501</v>
      </c>
      <c r="H398" s="33" t="s">
        <v>1558</v>
      </c>
      <c r="I398" s="5" t="s">
        <v>503</v>
      </c>
      <c r="J398" s="28"/>
      <c r="K398" s="31" t="s">
        <v>504</v>
      </c>
      <c r="L398" s="31" t="s">
        <v>505</v>
      </c>
      <c r="M398" s="54" t="s">
        <v>1555</v>
      </c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9" t="s">
        <v>1559</v>
      </c>
      <c r="B399" s="29" t="s">
        <v>419</v>
      </c>
      <c r="C399" s="29" t="s">
        <v>1226</v>
      </c>
      <c r="D399" s="7" t="s">
        <v>498</v>
      </c>
      <c r="E399" s="29" t="s">
        <v>499</v>
      </c>
      <c r="F399" s="30" t="s">
        <v>693</v>
      </c>
      <c r="G399" s="29" t="s">
        <v>501</v>
      </c>
      <c r="H399" s="29" t="s">
        <v>1560</v>
      </c>
      <c r="I399" s="5" t="s">
        <v>503</v>
      </c>
      <c r="J399" s="28"/>
      <c r="K399" s="31" t="s">
        <v>504</v>
      </c>
      <c r="L399" s="31" t="s">
        <v>505</v>
      </c>
      <c r="M399" s="54" t="s">
        <v>1555</v>
      </c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9" t="s">
        <v>1561</v>
      </c>
      <c r="B400" s="29" t="s">
        <v>419</v>
      </c>
      <c r="C400" s="29" t="s">
        <v>1562</v>
      </c>
      <c r="D400" s="7" t="s">
        <v>498</v>
      </c>
      <c r="E400" s="29" t="s">
        <v>499</v>
      </c>
      <c r="F400" s="30" t="s">
        <v>693</v>
      </c>
      <c r="G400" s="29" t="s">
        <v>501</v>
      </c>
      <c r="H400" s="33" t="s">
        <v>1563</v>
      </c>
      <c r="I400" s="5" t="s">
        <v>503</v>
      </c>
      <c r="J400" s="28"/>
      <c r="K400" s="31" t="s">
        <v>504</v>
      </c>
      <c r="L400" s="31" t="s">
        <v>505</v>
      </c>
      <c r="M400" s="54" t="s">
        <v>1555</v>
      </c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9" t="s">
        <v>1564</v>
      </c>
      <c r="B401" s="29" t="s">
        <v>419</v>
      </c>
      <c r="C401" s="29" t="s">
        <v>1565</v>
      </c>
      <c r="D401" s="7" t="s">
        <v>498</v>
      </c>
      <c r="E401" s="29" t="s">
        <v>499</v>
      </c>
      <c r="F401" s="30" t="s">
        <v>693</v>
      </c>
      <c r="G401" s="29" t="s">
        <v>501</v>
      </c>
      <c r="H401" s="29" t="s">
        <v>1566</v>
      </c>
      <c r="I401" s="5" t="s">
        <v>503</v>
      </c>
      <c r="J401" s="28"/>
      <c r="K401" s="31" t="s">
        <v>504</v>
      </c>
      <c r="L401" s="31" t="s">
        <v>505</v>
      </c>
      <c r="M401" s="54" t="s">
        <v>1555</v>
      </c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9" t="s">
        <v>1567</v>
      </c>
      <c r="B402" s="29" t="s">
        <v>419</v>
      </c>
      <c r="C402" s="29" t="s">
        <v>1391</v>
      </c>
      <c r="D402" s="7" t="s">
        <v>498</v>
      </c>
      <c r="E402" s="29" t="s">
        <v>499</v>
      </c>
      <c r="F402" s="30" t="s">
        <v>693</v>
      </c>
      <c r="G402" s="29" t="s">
        <v>501</v>
      </c>
      <c r="H402" s="33" t="s">
        <v>1568</v>
      </c>
      <c r="I402" s="5" t="s">
        <v>503</v>
      </c>
      <c r="J402" s="28"/>
      <c r="K402" s="31" t="s">
        <v>504</v>
      </c>
      <c r="L402" s="31" t="s">
        <v>505</v>
      </c>
      <c r="M402" s="54" t="s">
        <v>1555</v>
      </c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9" t="s">
        <v>1569</v>
      </c>
      <c r="B403" s="29" t="s">
        <v>419</v>
      </c>
      <c r="C403" s="29" t="s">
        <v>1430</v>
      </c>
      <c r="D403" s="7" t="s">
        <v>498</v>
      </c>
      <c r="E403" s="29" t="s">
        <v>499</v>
      </c>
      <c r="F403" s="30" t="s">
        <v>693</v>
      </c>
      <c r="G403" s="29" t="s">
        <v>501</v>
      </c>
      <c r="H403" s="29" t="s">
        <v>1570</v>
      </c>
      <c r="I403" s="5" t="s">
        <v>503</v>
      </c>
      <c r="J403" s="28"/>
      <c r="K403" s="31" t="s">
        <v>504</v>
      </c>
      <c r="L403" s="31" t="s">
        <v>505</v>
      </c>
      <c r="M403" s="54" t="s">
        <v>1555</v>
      </c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9" t="s">
        <v>1571</v>
      </c>
      <c r="B404" s="29" t="s">
        <v>423</v>
      </c>
      <c r="C404" s="29" t="s">
        <v>1226</v>
      </c>
      <c r="D404" s="7" t="s">
        <v>498</v>
      </c>
      <c r="E404" s="29" t="s">
        <v>499</v>
      </c>
      <c r="F404" s="30" t="s">
        <v>693</v>
      </c>
      <c r="G404" s="29" t="s">
        <v>501</v>
      </c>
      <c r="H404" s="29" t="s">
        <v>1572</v>
      </c>
      <c r="I404" s="5" t="s">
        <v>503</v>
      </c>
      <c r="J404" s="28"/>
      <c r="K404" s="31" t="s">
        <v>504</v>
      </c>
      <c r="L404" s="31" t="s">
        <v>505</v>
      </c>
      <c r="M404" s="54" t="s">
        <v>1555</v>
      </c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9" t="s">
        <v>1573</v>
      </c>
      <c r="B405" s="29" t="s">
        <v>423</v>
      </c>
      <c r="C405" s="29" t="s">
        <v>1574</v>
      </c>
      <c r="D405" s="7" t="s">
        <v>498</v>
      </c>
      <c r="E405" s="29" t="s">
        <v>499</v>
      </c>
      <c r="F405" s="30" t="s">
        <v>693</v>
      </c>
      <c r="G405" s="29" t="s">
        <v>501</v>
      </c>
      <c r="H405" s="29" t="s">
        <v>1575</v>
      </c>
      <c r="I405" s="5" t="s">
        <v>503</v>
      </c>
      <c r="J405" s="28"/>
      <c r="K405" s="31" t="s">
        <v>504</v>
      </c>
      <c r="L405" s="31" t="s">
        <v>505</v>
      </c>
      <c r="M405" s="54" t="s">
        <v>1555</v>
      </c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9" t="s">
        <v>1576</v>
      </c>
      <c r="B406" s="29" t="s">
        <v>426</v>
      </c>
      <c r="C406" s="29" t="s">
        <v>1577</v>
      </c>
      <c r="D406" s="7" t="s">
        <v>498</v>
      </c>
      <c r="E406" s="29" t="s">
        <v>499</v>
      </c>
      <c r="F406" s="32" t="s">
        <v>693</v>
      </c>
      <c r="G406" s="29" t="s">
        <v>501</v>
      </c>
      <c r="H406" s="29" t="s">
        <v>1578</v>
      </c>
      <c r="I406" s="5" t="s">
        <v>503</v>
      </c>
      <c r="J406" s="28"/>
      <c r="K406" s="31" t="s">
        <v>504</v>
      </c>
      <c r="L406" s="31" t="s">
        <v>505</v>
      </c>
      <c r="M406" s="54" t="s">
        <v>1555</v>
      </c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9" t="s">
        <v>1579</v>
      </c>
      <c r="B407" s="29" t="s">
        <v>426</v>
      </c>
      <c r="C407" s="29" t="s">
        <v>1388</v>
      </c>
      <c r="D407" s="7" t="s">
        <v>498</v>
      </c>
      <c r="E407" s="29" t="s">
        <v>499</v>
      </c>
      <c r="F407" s="32" t="s">
        <v>693</v>
      </c>
      <c r="G407" s="29" t="s">
        <v>501</v>
      </c>
      <c r="H407" s="33" t="s">
        <v>1580</v>
      </c>
      <c r="I407" s="5" t="s">
        <v>503</v>
      </c>
      <c r="J407" s="28"/>
      <c r="K407" s="31" t="s">
        <v>504</v>
      </c>
      <c r="L407" s="31" t="s">
        <v>505</v>
      </c>
      <c r="M407" s="54" t="s">
        <v>1555</v>
      </c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9" t="s">
        <v>1581</v>
      </c>
      <c r="B408" s="29" t="s">
        <v>430</v>
      </c>
      <c r="C408" s="29" t="s">
        <v>1241</v>
      </c>
      <c r="D408" s="7" t="s">
        <v>498</v>
      </c>
      <c r="E408" s="29" t="s">
        <v>499</v>
      </c>
      <c r="F408" s="32" t="s">
        <v>693</v>
      </c>
      <c r="G408" s="29" t="s">
        <v>501</v>
      </c>
      <c r="H408" s="29" t="s">
        <v>1582</v>
      </c>
      <c r="I408" s="5" t="s">
        <v>503</v>
      </c>
      <c r="J408" s="28"/>
      <c r="K408" s="31" t="s">
        <v>504</v>
      </c>
      <c r="L408" s="31" t="s">
        <v>505</v>
      </c>
      <c r="M408" s="54" t="s">
        <v>1555</v>
      </c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9" t="s">
        <v>1583</v>
      </c>
      <c r="B409" s="29" t="s">
        <v>430</v>
      </c>
      <c r="C409" s="29" t="s">
        <v>1220</v>
      </c>
      <c r="D409" s="7" t="s">
        <v>498</v>
      </c>
      <c r="E409" s="29" t="s">
        <v>499</v>
      </c>
      <c r="F409" s="32" t="s">
        <v>693</v>
      </c>
      <c r="G409" s="29" t="s">
        <v>501</v>
      </c>
      <c r="H409" s="33" t="s">
        <v>1584</v>
      </c>
      <c r="I409" s="5" t="s">
        <v>503</v>
      </c>
      <c r="J409" s="28"/>
      <c r="K409" s="31" t="s">
        <v>504</v>
      </c>
      <c r="L409" s="31" t="s">
        <v>505</v>
      </c>
      <c r="M409" s="54" t="s">
        <v>1555</v>
      </c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9" t="s">
        <v>1585</v>
      </c>
      <c r="B410" s="29" t="s">
        <v>434</v>
      </c>
      <c r="C410" s="29" t="s">
        <v>1231</v>
      </c>
      <c r="D410" s="7" t="s">
        <v>498</v>
      </c>
      <c r="E410" s="29" t="s">
        <v>499</v>
      </c>
      <c r="F410" s="30" t="s">
        <v>693</v>
      </c>
      <c r="G410" s="29" t="s">
        <v>501</v>
      </c>
      <c r="H410" s="33" t="s">
        <v>1586</v>
      </c>
      <c r="I410" s="5" t="s">
        <v>503</v>
      </c>
      <c r="J410" s="28"/>
      <c r="K410" s="31" t="s">
        <v>504</v>
      </c>
      <c r="L410" s="31" t="s">
        <v>505</v>
      </c>
      <c r="M410" s="54" t="s">
        <v>1555</v>
      </c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9" t="s">
        <v>1587</v>
      </c>
      <c r="B411" s="29" t="s">
        <v>434</v>
      </c>
      <c r="C411" s="29" t="s">
        <v>1588</v>
      </c>
      <c r="D411" s="7" t="s">
        <v>498</v>
      </c>
      <c r="E411" s="29" t="s">
        <v>499</v>
      </c>
      <c r="F411" s="30" t="s">
        <v>693</v>
      </c>
      <c r="G411" s="29" t="s">
        <v>501</v>
      </c>
      <c r="H411" s="33" t="s">
        <v>1589</v>
      </c>
      <c r="I411" s="5" t="s">
        <v>503</v>
      </c>
      <c r="J411" s="28"/>
      <c r="K411" s="31" t="s">
        <v>504</v>
      </c>
      <c r="L411" s="31" t="s">
        <v>505</v>
      </c>
      <c r="M411" s="54" t="s">
        <v>1555</v>
      </c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9" t="s">
        <v>1590</v>
      </c>
      <c r="B412" s="29" t="s">
        <v>438</v>
      </c>
      <c r="C412" s="29" t="s">
        <v>1591</v>
      </c>
      <c r="D412" s="7" t="s">
        <v>498</v>
      </c>
      <c r="E412" s="29" t="s">
        <v>499</v>
      </c>
      <c r="F412" s="32" t="s">
        <v>693</v>
      </c>
      <c r="G412" s="29" t="s">
        <v>501</v>
      </c>
      <c r="H412" s="33" t="s">
        <v>1592</v>
      </c>
      <c r="I412" s="5" t="s">
        <v>503</v>
      </c>
      <c r="J412" s="29"/>
      <c r="K412" s="31" t="s">
        <v>504</v>
      </c>
      <c r="L412" s="31" t="s">
        <v>505</v>
      </c>
      <c r="M412" s="54" t="s">
        <v>1555</v>
      </c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9" t="s">
        <v>1593</v>
      </c>
      <c r="B413" s="29" t="s">
        <v>438</v>
      </c>
      <c r="C413" s="29" t="s">
        <v>1594</v>
      </c>
      <c r="D413" s="7" t="s">
        <v>498</v>
      </c>
      <c r="E413" s="29" t="s">
        <v>499</v>
      </c>
      <c r="F413" s="32" t="s">
        <v>693</v>
      </c>
      <c r="G413" s="29" t="s">
        <v>501</v>
      </c>
      <c r="H413" s="33" t="s">
        <v>1595</v>
      </c>
      <c r="I413" s="5" t="s">
        <v>503</v>
      </c>
      <c r="J413" s="28"/>
      <c r="K413" s="31" t="s">
        <v>504</v>
      </c>
      <c r="L413" s="31" t="s">
        <v>505</v>
      </c>
      <c r="M413" s="54" t="s">
        <v>1555</v>
      </c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9" t="s">
        <v>1596</v>
      </c>
      <c r="B414" s="29" t="s">
        <v>442</v>
      </c>
      <c r="C414" s="29" t="s">
        <v>1050</v>
      </c>
      <c r="D414" s="7" t="s">
        <v>498</v>
      </c>
      <c r="E414" s="29" t="s">
        <v>499</v>
      </c>
      <c r="F414" s="30" t="s">
        <v>693</v>
      </c>
      <c r="G414" s="29" t="s">
        <v>501</v>
      </c>
      <c r="H414" s="33" t="s">
        <v>1597</v>
      </c>
      <c r="I414" s="5" t="s">
        <v>503</v>
      </c>
      <c r="J414" s="28"/>
      <c r="K414" s="31" t="s">
        <v>504</v>
      </c>
      <c r="L414" s="31" t="s">
        <v>505</v>
      </c>
      <c r="M414" s="54" t="s">
        <v>1555</v>
      </c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9" t="s">
        <v>1598</v>
      </c>
      <c r="B415" s="29" t="s">
        <v>442</v>
      </c>
      <c r="C415" s="29" t="s">
        <v>1599</v>
      </c>
      <c r="D415" s="7" t="s">
        <v>498</v>
      </c>
      <c r="E415" s="29" t="s">
        <v>499</v>
      </c>
      <c r="F415" s="30" t="s">
        <v>693</v>
      </c>
      <c r="G415" s="29" t="s">
        <v>501</v>
      </c>
      <c r="H415" s="33" t="s">
        <v>1600</v>
      </c>
      <c r="I415" s="5" t="s">
        <v>503</v>
      </c>
      <c r="J415" s="28"/>
      <c r="K415" s="31" t="s">
        <v>504</v>
      </c>
      <c r="L415" s="31" t="s">
        <v>505</v>
      </c>
      <c r="M415" s="54" t="s">
        <v>1555</v>
      </c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9" t="s">
        <v>1601</v>
      </c>
      <c r="B416" s="29" t="s">
        <v>446</v>
      </c>
      <c r="C416" s="29" t="s">
        <v>1344</v>
      </c>
      <c r="D416" s="7" t="s">
        <v>498</v>
      </c>
      <c r="E416" s="29" t="s">
        <v>499</v>
      </c>
      <c r="F416" s="32" t="s">
        <v>693</v>
      </c>
      <c r="G416" s="29" t="s">
        <v>501</v>
      </c>
      <c r="H416" s="29" t="s">
        <v>1602</v>
      </c>
      <c r="I416" s="5" t="s">
        <v>503</v>
      </c>
      <c r="J416" s="28"/>
      <c r="K416" s="31" t="s">
        <v>504</v>
      </c>
      <c r="L416" s="31" t="s">
        <v>505</v>
      </c>
      <c r="M416" s="54" t="s">
        <v>1555</v>
      </c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9" t="s">
        <v>1603</v>
      </c>
      <c r="B417" s="29" t="s">
        <v>446</v>
      </c>
      <c r="C417" s="29" t="s">
        <v>1231</v>
      </c>
      <c r="D417" s="7" t="s">
        <v>498</v>
      </c>
      <c r="E417" s="29" t="s">
        <v>499</v>
      </c>
      <c r="F417" s="32" t="s">
        <v>693</v>
      </c>
      <c r="G417" s="29" t="s">
        <v>501</v>
      </c>
      <c r="H417" s="33" t="s">
        <v>1604</v>
      </c>
      <c r="I417" s="5" t="s">
        <v>503</v>
      </c>
      <c r="J417" s="28"/>
      <c r="K417" s="31" t="s">
        <v>504</v>
      </c>
      <c r="L417" s="31" t="s">
        <v>505</v>
      </c>
      <c r="M417" s="54" t="s">
        <v>1555</v>
      </c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9" t="s">
        <v>1605</v>
      </c>
      <c r="B418" s="29" t="s">
        <v>446</v>
      </c>
      <c r="C418" s="29" t="s">
        <v>1437</v>
      </c>
      <c r="D418" s="7" t="s">
        <v>498</v>
      </c>
      <c r="E418" s="29" t="s">
        <v>499</v>
      </c>
      <c r="F418" s="32" t="s">
        <v>693</v>
      </c>
      <c r="G418" s="29" t="s">
        <v>501</v>
      </c>
      <c r="H418" s="29" t="s">
        <v>1606</v>
      </c>
      <c r="I418" s="5" t="s">
        <v>503</v>
      </c>
      <c r="J418" s="28"/>
      <c r="K418" s="31" t="s">
        <v>504</v>
      </c>
      <c r="L418" s="31" t="s">
        <v>505</v>
      </c>
      <c r="M418" s="54" t="s">
        <v>1555</v>
      </c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9" t="s">
        <v>1607</v>
      </c>
      <c r="B419" s="29" t="s">
        <v>446</v>
      </c>
      <c r="C419" s="29" t="s">
        <v>1220</v>
      </c>
      <c r="D419" s="7" t="s">
        <v>498</v>
      </c>
      <c r="E419" s="29" t="s">
        <v>499</v>
      </c>
      <c r="F419" s="32" t="s">
        <v>693</v>
      </c>
      <c r="G419" s="29" t="s">
        <v>501</v>
      </c>
      <c r="H419" s="33" t="s">
        <v>1608</v>
      </c>
      <c r="I419" s="5" t="s">
        <v>503</v>
      </c>
      <c r="J419" s="28"/>
      <c r="K419" s="31" t="s">
        <v>504</v>
      </c>
      <c r="L419" s="31" t="s">
        <v>505</v>
      </c>
      <c r="M419" s="54" t="s">
        <v>1555</v>
      </c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9" t="s">
        <v>1609</v>
      </c>
      <c r="B420" s="29" t="s">
        <v>448</v>
      </c>
      <c r="C420" s="29" t="s">
        <v>1391</v>
      </c>
      <c r="D420" s="7" t="s">
        <v>498</v>
      </c>
      <c r="E420" s="29" t="s">
        <v>499</v>
      </c>
      <c r="F420" s="32" t="s">
        <v>693</v>
      </c>
      <c r="G420" s="29" t="s">
        <v>501</v>
      </c>
      <c r="H420" s="29" t="s">
        <v>1610</v>
      </c>
      <c r="I420" s="5" t="s">
        <v>503</v>
      </c>
      <c r="J420" s="28"/>
      <c r="K420" s="31" t="s">
        <v>504</v>
      </c>
      <c r="L420" s="31" t="s">
        <v>505</v>
      </c>
      <c r="M420" s="54" t="s">
        <v>1555</v>
      </c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9" t="s">
        <v>1611</v>
      </c>
      <c r="B421" s="29" t="s">
        <v>448</v>
      </c>
      <c r="C421" s="29" t="s">
        <v>1133</v>
      </c>
      <c r="D421" s="7" t="s">
        <v>498</v>
      </c>
      <c r="E421" s="29" t="s">
        <v>499</v>
      </c>
      <c r="F421" s="32" t="s">
        <v>693</v>
      </c>
      <c r="G421" s="29" t="s">
        <v>501</v>
      </c>
      <c r="H421" s="33" t="s">
        <v>1612</v>
      </c>
      <c r="I421" s="5" t="s">
        <v>503</v>
      </c>
      <c r="J421" s="28"/>
      <c r="K421" s="31" t="s">
        <v>504</v>
      </c>
      <c r="L421" s="31" t="s">
        <v>505</v>
      </c>
      <c r="M421" s="54" t="s">
        <v>1555</v>
      </c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9" t="s">
        <v>1613</v>
      </c>
      <c r="B422" s="29" t="s">
        <v>452</v>
      </c>
      <c r="C422" s="29" t="s">
        <v>1391</v>
      </c>
      <c r="D422" s="7" t="s">
        <v>498</v>
      </c>
      <c r="E422" s="29" t="s">
        <v>499</v>
      </c>
      <c r="F422" s="32" t="s">
        <v>693</v>
      </c>
      <c r="G422" s="29" t="s">
        <v>501</v>
      </c>
      <c r="H422" s="29" t="s">
        <v>1614</v>
      </c>
      <c r="I422" s="5" t="s">
        <v>503</v>
      </c>
      <c r="J422" s="28"/>
      <c r="K422" s="31" t="s">
        <v>504</v>
      </c>
      <c r="L422" s="31" t="s">
        <v>505</v>
      </c>
      <c r="M422" s="54" t="s">
        <v>1555</v>
      </c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9" t="s">
        <v>1615</v>
      </c>
      <c r="B423" s="29" t="s">
        <v>452</v>
      </c>
      <c r="C423" s="29" t="s">
        <v>1133</v>
      </c>
      <c r="D423" s="7" t="s">
        <v>498</v>
      </c>
      <c r="E423" s="29" t="s">
        <v>499</v>
      </c>
      <c r="F423" s="32" t="s">
        <v>693</v>
      </c>
      <c r="G423" s="29" t="s">
        <v>501</v>
      </c>
      <c r="H423" s="29" t="s">
        <v>1616</v>
      </c>
      <c r="I423" s="5" t="s">
        <v>503</v>
      </c>
      <c r="J423" s="28"/>
      <c r="K423" s="31" t="s">
        <v>504</v>
      </c>
      <c r="L423" s="31" t="s">
        <v>505</v>
      </c>
      <c r="M423" s="54" t="s">
        <v>1555</v>
      </c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9" t="s">
        <v>1617</v>
      </c>
      <c r="B424" s="29" t="s">
        <v>455</v>
      </c>
      <c r="C424" s="29" t="s">
        <v>1133</v>
      </c>
      <c r="D424" s="7" t="s">
        <v>498</v>
      </c>
      <c r="E424" s="29" t="s">
        <v>499</v>
      </c>
      <c r="F424" s="32" t="s">
        <v>693</v>
      </c>
      <c r="G424" s="29" t="s">
        <v>501</v>
      </c>
      <c r="H424" s="29" t="s">
        <v>1618</v>
      </c>
      <c r="I424" s="5" t="s">
        <v>503</v>
      </c>
      <c r="J424" s="28"/>
      <c r="K424" s="31" t="s">
        <v>504</v>
      </c>
      <c r="L424" s="31" t="s">
        <v>505</v>
      </c>
      <c r="M424" s="54" t="s">
        <v>1619</v>
      </c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9" t="s">
        <v>1620</v>
      </c>
      <c r="B425" s="29" t="s">
        <v>455</v>
      </c>
      <c r="C425" s="29" t="s">
        <v>1437</v>
      </c>
      <c r="D425" s="7" t="s">
        <v>498</v>
      </c>
      <c r="E425" s="29" t="s">
        <v>499</v>
      </c>
      <c r="F425" s="32" t="s">
        <v>693</v>
      </c>
      <c r="G425" s="29" t="s">
        <v>501</v>
      </c>
      <c r="H425" s="29" t="s">
        <v>1621</v>
      </c>
      <c r="I425" s="5" t="s">
        <v>503</v>
      </c>
      <c r="J425" s="28"/>
      <c r="K425" s="31" t="s">
        <v>504</v>
      </c>
      <c r="L425" s="31" t="s">
        <v>505</v>
      </c>
      <c r="M425" s="54" t="s">
        <v>1619</v>
      </c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9" t="s">
        <v>1622</v>
      </c>
      <c r="B426" s="29" t="s">
        <v>455</v>
      </c>
      <c r="C426" s="29" t="s">
        <v>1220</v>
      </c>
      <c r="D426" s="7" t="s">
        <v>498</v>
      </c>
      <c r="E426" s="29" t="s">
        <v>499</v>
      </c>
      <c r="F426" s="32" t="s">
        <v>693</v>
      </c>
      <c r="G426" s="29" t="s">
        <v>501</v>
      </c>
      <c r="H426" s="33" t="s">
        <v>1623</v>
      </c>
      <c r="I426" s="5" t="s">
        <v>503</v>
      </c>
      <c r="J426" s="28"/>
      <c r="K426" s="31" t="s">
        <v>504</v>
      </c>
      <c r="L426" s="31" t="s">
        <v>505</v>
      </c>
      <c r="M426" s="54" t="s">
        <v>1619</v>
      </c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9" t="s">
        <v>1624</v>
      </c>
      <c r="B427" s="29" t="s">
        <v>459</v>
      </c>
      <c r="C427" s="29" t="s">
        <v>1226</v>
      </c>
      <c r="D427" s="7" t="s">
        <v>498</v>
      </c>
      <c r="E427" s="29" t="s">
        <v>499</v>
      </c>
      <c r="F427" s="30" t="s">
        <v>693</v>
      </c>
      <c r="G427" s="29" t="s">
        <v>501</v>
      </c>
      <c r="H427" s="29" t="s">
        <v>1625</v>
      </c>
      <c r="I427" s="5" t="s">
        <v>503</v>
      </c>
      <c r="J427" s="28"/>
      <c r="K427" s="31" t="s">
        <v>504</v>
      </c>
      <c r="L427" s="31" t="s">
        <v>505</v>
      </c>
      <c r="M427" s="54" t="s">
        <v>1619</v>
      </c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9" t="s">
        <v>1626</v>
      </c>
      <c r="B428" s="29" t="s">
        <v>459</v>
      </c>
      <c r="C428" s="29" t="s">
        <v>1133</v>
      </c>
      <c r="D428" s="7" t="s">
        <v>498</v>
      </c>
      <c r="E428" s="29" t="s">
        <v>499</v>
      </c>
      <c r="F428" s="30" t="s">
        <v>693</v>
      </c>
      <c r="G428" s="29" t="s">
        <v>501</v>
      </c>
      <c r="H428" s="33" t="s">
        <v>1627</v>
      </c>
      <c r="I428" s="5" t="s">
        <v>503</v>
      </c>
      <c r="J428" s="28"/>
      <c r="K428" s="31" t="s">
        <v>504</v>
      </c>
      <c r="L428" s="31" t="s">
        <v>505</v>
      </c>
      <c r="M428" s="54" t="s">
        <v>1619</v>
      </c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9" t="s">
        <v>1628</v>
      </c>
      <c r="B429" s="29" t="s">
        <v>463</v>
      </c>
      <c r="C429" s="29" t="s">
        <v>1105</v>
      </c>
      <c r="D429" s="7" t="s">
        <v>498</v>
      </c>
      <c r="E429" s="29" t="s">
        <v>499</v>
      </c>
      <c r="F429" s="30" t="s">
        <v>693</v>
      </c>
      <c r="G429" s="29" t="s">
        <v>501</v>
      </c>
      <c r="H429" s="33" t="s">
        <v>1629</v>
      </c>
      <c r="I429" s="5" t="s">
        <v>503</v>
      </c>
      <c r="J429" s="28"/>
      <c r="K429" s="31" t="s">
        <v>504</v>
      </c>
      <c r="L429" s="31" t="s">
        <v>505</v>
      </c>
      <c r="M429" s="54" t="s">
        <v>1619</v>
      </c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9" t="s">
        <v>1630</v>
      </c>
      <c r="B430" s="29" t="s">
        <v>463</v>
      </c>
      <c r="C430" s="29" t="s">
        <v>1631</v>
      </c>
      <c r="D430" s="7" t="s">
        <v>498</v>
      </c>
      <c r="E430" s="29" t="s">
        <v>499</v>
      </c>
      <c r="F430" s="30" t="s">
        <v>693</v>
      </c>
      <c r="G430" s="29" t="s">
        <v>501</v>
      </c>
      <c r="H430" s="33" t="s">
        <v>1632</v>
      </c>
      <c r="I430" s="5" t="s">
        <v>503</v>
      </c>
      <c r="J430" s="28"/>
      <c r="K430" s="31" t="s">
        <v>504</v>
      </c>
      <c r="L430" s="31" t="s">
        <v>505</v>
      </c>
      <c r="M430" s="54" t="s">
        <v>1619</v>
      </c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9" t="s">
        <v>1633</v>
      </c>
      <c r="B431" s="29" t="s">
        <v>463</v>
      </c>
      <c r="C431" s="29" t="s">
        <v>1391</v>
      </c>
      <c r="D431" s="7" t="s">
        <v>498</v>
      </c>
      <c r="E431" s="29" t="s">
        <v>499</v>
      </c>
      <c r="F431" s="30" t="s">
        <v>693</v>
      </c>
      <c r="G431" s="29" t="s">
        <v>501</v>
      </c>
      <c r="H431" s="29" t="s">
        <v>1634</v>
      </c>
      <c r="I431" s="5" t="s">
        <v>503</v>
      </c>
      <c r="J431" s="28"/>
      <c r="K431" s="31" t="s">
        <v>504</v>
      </c>
      <c r="L431" s="31" t="s">
        <v>505</v>
      </c>
      <c r="M431" s="54" t="s">
        <v>1619</v>
      </c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9" t="s">
        <v>1635</v>
      </c>
      <c r="B432" s="29" t="s">
        <v>463</v>
      </c>
      <c r="C432" s="29" t="s">
        <v>1430</v>
      </c>
      <c r="D432" s="7" t="s">
        <v>498</v>
      </c>
      <c r="E432" s="29" t="s">
        <v>499</v>
      </c>
      <c r="F432" s="30" t="s">
        <v>693</v>
      </c>
      <c r="G432" s="29" t="s">
        <v>501</v>
      </c>
      <c r="H432" s="29" t="s">
        <v>1636</v>
      </c>
      <c r="I432" s="5" t="s">
        <v>503</v>
      </c>
      <c r="J432" s="28"/>
      <c r="K432" s="31" t="s">
        <v>504</v>
      </c>
      <c r="L432" s="31" t="s">
        <v>505</v>
      </c>
      <c r="M432" s="54" t="s">
        <v>1619</v>
      </c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9" t="s">
        <v>1637</v>
      </c>
      <c r="B433" s="29" t="s">
        <v>463</v>
      </c>
      <c r="C433" s="29" t="s">
        <v>1638</v>
      </c>
      <c r="D433" s="7" t="s">
        <v>498</v>
      </c>
      <c r="E433" s="29" t="s">
        <v>499</v>
      </c>
      <c r="F433" s="30" t="s">
        <v>693</v>
      </c>
      <c r="G433" s="29" t="s">
        <v>501</v>
      </c>
      <c r="H433" s="33" t="s">
        <v>1639</v>
      </c>
      <c r="I433" s="5" t="s">
        <v>503</v>
      </c>
      <c r="J433" s="28"/>
      <c r="K433" s="31" t="s">
        <v>504</v>
      </c>
      <c r="L433" s="31" t="s">
        <v>505</v>
      </c>
      <c r="M433" s="54" t="s">
        <v>1619</v>
      </c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9" t="s">
        <v>1640</v>
      </c>
      <c r="B434" s="29" t="s">
        <v>463</v>
      </c>
      <c r="C434" s="29" t="s">
        <v>1631</v>
      </c>
      <c r="D434" s="7" t="s">
        <v>498</v>
      </c>
      <c r="E434" s="29" t="s">
        <v>499</v>
      </c>
      <c r="F434" s="30" t="s">
        <v>693</v>
      </c>
      <c r="G434" s="29" t="s">
        <v>501</v>
      </c>
      <c r="H434" s="29" t="s">
        <v>1641</v>
      </c>
      <c r="I434" s="5" t="s">
        <v>503</v>
      </c>
      <c r="J434" s="28"/>
      <c r="K434" s="31" t="s">
        <v>504</v>
      </c>
      <c r="L434" s="31" t="s">
        <v>505</v>
      </c>
      <c r="M434" s="54" t="s">
        <v>1619</v>
      </c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9" t="s">
        <v>1642</v>
      </c>
      <c r="B435" s="29" t="s">
        <v>463</v>
      </c>
      <c r="C435" s="29" t="s">
        <v>1464</v>
      </c>
      <c r="D435" s="7" t="s">
        <v>498</v>
      </c>
      <c r="E435" s="29" t="s">
        <v>499</v>
      </c>
      <c r="F435" s="30" t="s">
        <v>693</v>
      </c>
      <c r="G435" s="29" t="s">
        <v>501</v>
      </c>
      <c r="H435" s="33" t="s">
        <v>1643</v>
      </c>
      <c r="I435" s="5" t="s">
        <v>503</v>
      </c>
      <c r="J435" s="28"/>
      <c r="K435" s="31" t="s">
        <v>504</v>
      </c>
      <c r="L435" s="31" t="s">
        <v>505</v>
      </c>
      <c r="M435" s="54" t="s">
        <v>1619</v>
      </c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9" t="s">
        <v>1644</v>
      </c>
      <c r="B436" s="29" t="s">
        <v>463</v>
      </c>
      <c r="C436" s="29" t="s">
        <v>1645</v>
      </c>
      <c r="D436" s="7" t="s">
        <v>498</v>
      </c>
      <c r="E436" s="29" t="s">
        <v>499</v>
      </c>
      <c r="F436" s="30" t="s">
        <v>693</v>
      </c>
      <c r="G436" s="29" t="s">
        <v>501</v>
      </c>
      <c r="H436" s="29" t="s">
        <v>1646</v>
      </c>
      <c r="I436" s="5" t="s">
        <v>503</v>
      </c>
      <c r="J436" s="28"/>
      <c r="K436" s="31" t="s">
        <v>504</v>
      </c>
      <c r="L436" s="31" t="s">
        <v>505</v>
      </c>
      <c r="M436" s="54" t="s">
        <v>1619</v>
      </c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9" t="s">
        <v>1647</v>
      </c>
      <c r="B437" s="29" t="s">
        <v>463</v>
      </c>
      <c r="C437" s="29" t="s">
        <v>1648</v>
      </c>
      <c r="D437" s="7" t="s">
        <v>498</v>
      </c>
      <c r="E437" s="29" t="s">
        <v>1649</v>
      </c>
      <c r="F437" s="30" t="s">
        <v>693</v>
      </c>
      <c r="G437" s="29" t="s">
        <v>501</v>
      </c>
      <c r="H437" s="33" t="s">
        <v>1650</v>
      </c>
      <c r="I437" s="5" t="s">
        <v>503</v>
      </c>
      <c r="J437" s="28"/>
      <c r="K437" s="31" t="s">
        <v>504</v>
      </c>
      <c r="L437" s="31" t="s">
        <v>505</v>
      </c>
      <c r="M437" s="54" t="s">
        <v>1619</v>
      </c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9" t="s">
        <v>1651</v>
      </c>
      <c r="B438" s="29" t="s">
        <v>463</v>
      </c>
      <c r="C438" s="29" t="s">
        <v>1336</v>
      </c>
      <c r="D438" s="7" t="s">
        <v>498</v>
      </c>
      <c r="E438" s="29" t="s">
        <v>499</v>
      </c>
      <c r="F438" s="30" t="s">
        <v>693</v>
      </c>
      <c r="G438" s="29" t="s">
        <v>501</v>
      </c>
      <c r="H438" s="29" t="s">
        <v>1652</v>
      </c>
      <c r="I438" s="5" t="s">
        <v>503</v>
      </c>
      <c r="J438" s="28"/>
      <c r="K438" s="31" t="s">
        <v>504</v>
      </c>
      <c r="L438" s="31" t="s">
        <v>505</v>
      </c>
      <c r="M438" s="54" t="s">
        <v>1619</v>
      </c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9" t="s">
        <v>1653</v>
      </c>
      <c r="B439" s="29" t="s">
        <v>463</v>
      </c>
      <c r="C439" s="29" t="s">
        <v>1220</v>
      </c>
      <c r="D439" s="7" t="s">
        <v>498</v>
      </c>
      <c r="E439" s="29" t="s">
        <v>499</v>
      </c>
      <c r="F439" s="30" t="s">
        <v>693</v>
      </c>
      <c r="G439" s="29" t="s">
        <v>501</v>
      </c>
      <c r="H439" s="33" t="s">
        <v>1654</v>
      </c>
      <c r="I439" s="5" t="s">
        <v>503</v>
      </c>
      <c r="J439" s="3"/>
      <c r="K439" s="31" t="s">
        <v>504</v>
      </c>
      <c r="L439" s="31" t="s">
        <v>505</v>
      </c>
      <c r="M439" s="54" t="s">
        <v>1619</v>
      </c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9" t="s">
        <v>1655</v>
      </c>
      <c r="B440" s="29" t="s">
        <v>463</v>
      </c>
      <c r="C440" s="29" t="s">
        <v>1656</v>
      </c>
      <c r="D440" s="7" t="s">
        <v>498</v>
      </c>
      <c r="E440" s="29" t="s">
        <v>499</v>
      </c>
      <c r="F440" s="30" t="s">
        <v>693</v>
      </c>
      <c r="G440" s="29" t="s">
        <v>501</v>
      </c>
      <c r="H440" s="4" t="s">
        <v>1657</v>
      </c>
      <c r="I440" s="5" t="s">
        <v>503</v>
      </c>
      <c r="J440" s="28"/>
      <c r="K440" s="31" t="s">
        <v>504</v>
      </c>
      <c r="L440" s="31" t="s">
        <v>505</v>
      </c>
      <c r="M440" s="54" t="s">
        <v>1619</v>
      </c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9" t="s">
        <v>1658</v>
      </c>
      <c r="B441" s="45" t="s">
        <v>469</v>
      </c>
      <c r="C441" s="46" t="s">
        <v>1659</v>
      </c>
      <c r="D441" s="47"/>
      <c r="E441" s="48"/>
      <c r="F441" s="49"/>
      <c r="G441" s="45" t="s">
        <v>892</v>
      </c>
      <c r="H441" s="46" t="s">
        <v>1660</v>
      </c>
      <c r="I441" s="50" t="s">
        <v>503</v>
      </c>
      <c r="J441" s="49"/>
      <c r="K441" s="50" t="s">
        <v>504</v>
      </c>
      <c r="L441" s="50" t="s">
        <v>505</v>
      </c>
      <c r="M441" s="54" t="s">
        <v>1619</v>
      </c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9" t="s">
        <v>1661</v>
      </c>
      <c r="B442" s="55" t="s">
        <v>473</v>
      </c>
      <c r="C442" s="29" t="s">
        <v>1226</v>
      </c>
      <c r="D442" s="7" t="s">
        <v>498</v>
      </c>
      <c r="E442" s="29" t="s">
        <v>499</v>
      </c>
      <c r="F442" s="30" t="s">
        <v>693</v>
      </c>
      <c r="G442" s="29" t="s">
        <v>501</v>
      </c>
      <c r="H442" s="33" t="s">
        <v>1662</v>
      </c>
      <c r="I442" s="5" t="s">
        <v>503</v>
      </c>
      <c r="J442" s="28"/>
      <c r="K442" s="31" t="s">
        <v>504</v>
      </c>
      <c r="L442" s="31" t="s">
        <v>505</v>
      </c>
      <c r="M442" s="54" t="s">
        <v>1619</v>
      </c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9" t="s">
        <v>1663</v>
      </c>
      <c r="B443" s="55" t="s">
        <v>473</v>
      </c>
      <c r="C443" s="29" t="s">
        <v>1553</v>
      </c>
      <c r="D443" s="7" t="s">
        <v>498</v>
      </c>
      <c r="E443" s="29" t="s">
        <v>499</v>
      </c>
      <c r="F443" s="30" t="s">
        <v>693</v>
      </c>
      <c r="G443" s="29" t="s">
        <v>501</v>
      </c>
      <c r="H443" s="33" t="s">
        <v>1664</v>
      </c>
      <c r="I443" s="5" t="s">
        <v>503</v>
      </c>
      <c r="J443" s="28"/>
      <c r="K443" s="31" t="s">
        <v>504</v>
      </c>
      <c r="L443" s="31" t="s">
        <v>505</v>
      </c>
      <c r="M443" s="54" t="s">
        <v>1619</v>
      </c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9" t="s">
        <v>1665</v>
      </c>
      <c r="B444" s="55" t="s">
        <v>473</v>
      </c>
      <c r="C444" s="29" t="s">
        <v>1599</v>
      </c>
      <c r="D444" s="7" t="s">
        <v>498</v>
      </c>
      <c r="E444" s="29" t="s">
        <v>499</v>
      </c>
      <c r="F444" s="30" t="s">
        <v>693</v>
      </c>
      <c r="G444" s="29" t="s">
        <v>501</v>
      </c>
      <c r="H444" s="33" t="s">
        <v>1666</v>
      </c>
      <c r="I444" s="5" t="s">
        <v>503</v>
      </c>
      <c r="J444" s="28"/>
      <c r="K444" s="31" t="s">
        <v>504</v>
      </c>
      <c r="L444" s="31" t="s">
        <v>505</v>
      </c>
      <c r="M444" s="54" t="s">
        <v>1619</v>
      </c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9" t="s">
        <v>1667</v>
      </c>
      <c r="B445" s="55" t="s">
        <v>473</v>
      </c>
      <c r="C445" s="29" t="s">
        <v>1464</v>
      </c>
      <c r="D445" s="7" t="s">
        <v>498</v>
      </c>
      <c r="E445" s="29" t="s">
        <v>499</v>
      </c>
      <c r="F445" s="30" t="s">
        <v>693</v>
      </c>
      <c r="G445" s="29" t="s">
        <v>501</v>
      </c>
      <c r="H445" s="33" t="s">
        <v>1668</v>
      </c>
      <c r="I445" s="5" t="s">
        <v>503</v>
      </c>
      <c r="J445" s="28"/>
      <c r="K445" s="31" t="s">
        <v>504</v>
      </c>
      <c r="L445" s="31" t="s">
        <v>505</v>
      </c>
      <c r="M445" s="54" t="s">
        <v>1619</v>
      </c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9" t="s">
        <v>1669</v>
      </c>
      <c r="B446" s="55" t="s">
        <v>473</v>
      </c>
      <c r="C446" s="29" t="s">
        <v>1670</v>
      </c>
      <c r="D446" s="7" t="s">
        <v>498</v>
      </c>
      <c r="E446" s="29" t="s">
        <v>499</v>
      </c>
      <c r="F446" s="30" t="s">
        <v>693</v>
      </c>
      <c r="G446" s="29" t="s">
        <v>501</v>
      </c>
      <c r="H446" s="29" t="s">
        <v>1671</v>
      </c>
      <c r="I446" s="5" t="s">
        <v>503</v>
      </c>
      <c r="J446" s="28"/>
      <c r="K446" s="31" t="s">
        <v>504</v>
      </c>
      <c r="L446" s="31" t="s">
        <v>505</v>
      </c>
      <c r="M446" s="54" t="s">
        <v>1619</v>
      </c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9" t="s">
        <v>1672</v>
      </c>
      <c r="B447" s="55" t="s">
        <v>473</v>
      </c>
      <c r="C447" s="29" t="s">
        <v>1673</v>
      </c>
      <c r="D447" s="7" t="s">
        <v>498</v>
      </c>
      <c r="E447" s="29" t="s">
        <v>499</v>
      </c>
      <c r="F447" s="30" t="s">
        <v>693</v>
      </c>
      <c r="G447" s="29" t="s">
        <v>501</v>
      </c>
      <c r="H447" s="33" t="s">
        <v>1674</v>
      </c>
      <c r="I447" s="5" t="s">
        <v>503</v>
      </c>
      <c r="J447" s="28"/>
      <c r="K447" s="31" t="s">
        <v>504</v>
      </c>
      <c r="L447" s="31" t="s">
        <v>505</v>
      </c>
      <c r="M447" s="54" t="s">
        <v>1619</v>
      </c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9" t="s">
        <v>1675</v>
      </c>
      <c r="B448" s="55" t="s">
        <v>475</v>
      </c>
      <c r="C448" s="29" t="s">
        <v>1676</v>
      </c>
      <c r="D448" s="7" t="s">
        <v>498</v>
      </c>
      <c r="E448" s="29" t="s">
        <v>499</v>
      </c>
      <c r="F448" s="30" t="s">
        <v>693</v>
      </c>
      <c r="G448" s="29" t="s">
        <v>501</v>
      </c>
      <c r="H448" s="29" t="s">
        <v>1677</v>
      </c>
      <c r="I448" s="5" t="s">
        <v>503</v>
      </c>
      <c r="J448" s="28"/>
      <c r="K448" s="31" t="s">
        <v>504</v>
      </c>
      <c r="L448" s="31" t="s">
        <v>505</v>
      </c>
      <c r="M448" s="54" t="s">
        <v>1619</v>
      </c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9" t="s">
        <v>1678</v>
      </c>
      <c r="B449" s="55" t="s">
        <v>475</v>
      </c>
      <c r="C449" s="29" t="s">
        <v>1133</v>
      </c>
      <c r="D449" s="7" t="s">
        <v>498</v>
      </c>
      <c r="E449" s="29" t="s">
        <v>499</v>
      </c>
      <c r="F449" s="30" t="s">
        <v>693</v>
      </c>
      <c r="G449" s="29" t="s">
        <v>501</v>
      </c>
      <c r="H449" s="33" t="s">
        <v>1679</v>
      </c>
      <c r="I449" s="5" t="s">
        <v>503</v>
      </c>
      <c r="J449" s="28"/>
      <c r="K449" s="31" t="s">
        <v>504</v>
      </c>
      <c r="L449" s="31" t="s">
        <v>505</v>
      </c>
      <c r="M449" s="54" t="s">
        <v>1619</v>
      </c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9" t="s">
        <v>1680</v>
      </c>
      <c r="B450" s="55" t="s">
        <v>475</v>
      </c>
      <c r="C450" s="29" t="s">
        <v>1599</v>
      </c>
      <c r="D450" s="7" t="s">
        <v>498</v>
      </c>
      <c r="E450" s="29" t="s">
        <v>499</v>
      </c>
      <c r="F450" s="30" t="s">
        <v>693</v>
      </c>
      <c r="G450" s="29" t="s">
        <v>501</v>
      </c>
      <c r="H450" s="33" t="s">
        <v>1681</v>
      </c>
      <c r="I450" s="5" t="s">
        <v>503</v>
      </c>
      <c r="J450" s="28"/>
      <c r="K450" s="31" t="s">
        <v>504</v>
      </c>
      <c r="L450" s="31" t="s">
        <v>505</v>
      </c>
      <c r="M450" s="54" t="s">
        <v>1619</v>
      </c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9" t="s">
        <v>1682</v>
      </c>
      <c r="B451" s="55" t="s">
        <v>475</v>
      </c>
      <c r="C451" s="29" t="s">
        <v>1464</v>
      </c>
      <c r="D451" s="7" t="s">
        <v>498</v>
      </c>
      <c r="E451" s="29" t="s">
        <v>499</v>
      </c>
      <c r="F451" s="30" t="s">
        <v>693</v>
      </c>
      <c r="G451" s="29" t="s">
        <v>501</v>
      </c>
      <c r="H451" s="33" t="s">
        <v>1683</v>
      </c>
      <c r="I451" s="5" t="s">
        <v>503</v>
      </c>
      <c r="J451" s="28"/>
      <c r="K451" s="31" t="s">
        <v>504</v>
      </c>
      <c r="L451" s="31" t="s">
        <v>505</v>
      </c>
      <c r="M451" s="54" t="s">
        <v>1619</v>
      </c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9" t="s">
        <v>1684</v>
      </c>
      <c r="B452" s="55" t="s">
        <v>475</v>
      </c>
      <c r="C452" s="29" t="s">
        <v>1670</v>
      </c>
      <c r="D452" s="7" t="s">
        <v>498</v>
      </c>
      <c r="E452" s="29" t="s">
        <v>499</v>
      </c>
      <c r="F452" s="30" t="s">
        <v>693</v>
      </c>
      <c r="G452" s="29" t="s">
        <v>501</v>
      </c>
      <c r="H452" s="33" t="s">
        <v>1685</v>
      </c>
      <c r="I452" s="5" t="s">
        <v>503</v>
      </c>
      <c r="J452" s="28"/>
      <c r="K452" s="31" t="s">
        <v>504</v>
      </c>
      <c r="L452" s="31" t="s">
        <v>505</v>
      </c>
      <c r="M452" s="54" t="s">
        <v>1619</v>
      </c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9" t="s">
        <v>1686</v>
      </c>
      <c r="B453" s="55" t="s">
        <v>475</v>
      </c>
      <c r="C453" s="29" t="s">
        <v>1336</v>
      </c>
      <c r="D453" s="7" t="s">
        <v>498</v>
      </c>
      <c r="E453" s="29" t="s">
        <v>499</v>
      </c>
      <c r="F453" s="30" t="s">
        <v>693</v>
      </c>
      <c r="G453" s="29" t="s">
        <v>501</v>
      </c>
      <c r="H453" s="29" t="s">
        <v>1687</v>
      </c>
      <c r="I453" s="5" t="s">
        <v>503</v>
      </c>
      <c r="J453" s="28"/>
      <c r="K453" s="31" t="s">
        <v>504</v>
      </c>
      <c r="L453" s="31" t="s">
        <v>505</v>
      </c>
      <c r="M453" s="54" t="s">
        <v>1619</v>
      </c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9" t="s">
        <v>1688</v>
      </c>
      <c r="B454" s="55" t="s">
        <v>475</v>
      </c>
      <c r="C454" s="29" t="s">
        <v>1220</v>
      </c>
      <c r="D454" s="7" t="s">
        <v>498</v>
      </c>
      <c r="E454" s="29" t="s">
        <v>499</v>
      </c>
      <c r="F454" s="30" t="s">
        <v>693</v>
      </c>
      <c r="G454" s="29" t="s">
        <v>501</v>
      </c>
      <c r="H454" s="33" t="s">
        <v>1689</v>
      </c>
      <c r="I454" s="5" t="s">
        <v>503</v>
      </c>
      <c r="J454" s="28"/>
      <c r="K454" s="31" t="s">
        <v>504</v>
      </c>
      <c r="L454" s="31" t="s">
        <v>505</v>
      </c>
      <c r="M454" s="54" t="s">
        <v>1619</v>
      </c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9" t="s">
        <v>1690</v>
      </c>
      <c r="B455" s="55" t="s">
        <v>475</v>
      </c>
      <c r="C455" s="29" t="s">
        <v>1656</v>
      </c>
      <c r="D455" s="7" t="s">
        <v>498</v>
      </c>
      <c r="E455" s="29" t="s">
        <v>499</v>
      </c>
      <c r="F455" s="30" t="s">
        <v>693</v>
      </c>
      <c r="G455" s="29" t="s">
        <v>501</v>
      </c>
      <c r="H455" s="33" t="s">
        <v>1691</v>
      </c>
      <c r="I455" s="5" t="s">
        <v>503</v>
      </c>
      <c r="J455" s="28"/>
      <c r="K455" s="31" t="s">
        <v>504</v>
      </c>
      <c r="L455" s="31" t="s">
        <v>505</v>
      </c>
      <c r="M455" s="54" t="s">
        <v>1619</v>
      </c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9"/>
      <c r="B456" s="28"/>
      <c r="C456" s="28"/>
      <c r="D456" s="7"/>
      <c r="E456" s="29"/>
      <c r="F456" s="29"/>
      <c r="G456" s="29"/>
      <c r="H456" s="28"/>
      <c r="I456" s="5"/>
      <c r="J456" s="28"/>
      <c r="K456" s="31"/>
      <c r="L456" s="31"/>
      <c r="M456" s="54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9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9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</sheetData>
  <mergeCells count="1">
    <mergeCell ref="A1:B1"/>
  </mergeCells>
  <dataValidations>
    <dataValidation type="list" allowBlank="1" showErrorMessage="1" sqref="L3:L455">
      <formula1>"major ,medium ,low"</formula1>
    </dataValidation>
    <dataValidation type="list" allowBlank="1" showErrorMessage="1" sqref="I3:I455">
      <formula1>"New ,Old"</formula1>
    </dataValidation>
    <dataValidation type="list" allowBlank="1" showErrorMessage="1" sqref="K3:K455">
      <formula1>"major ,medium,low"</formula1>
    </dataValidation>
  </dataValidation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4"/>
    <hyperlink r:id="rId142" ref="F145"/>
    <hyperlink r:id="rId143" ref="F146"/>
    <hyperlink r:id="rId144" ref="F147"/>
    <hyperlink r:id="rId145" ref="F148"/>
    <hyperlink r:id="rId146" ref="F149"/>
    <hyperlink r:id="rId147" ref="F150"/>
    <hyperlink r:id="rId148" ref="F151"/>
    <hyperlink r:id="rId149" ref="F152"/>
    <hyperlink r:id="rId150" ref="F153"/>
    <hyperlink r:id="rId151" ref="F154"/>
    <hyperlink r:id="rId152" ref="F155"/>
    <hyperlink r:id="rId153" ref="F156"/>
    <hyperlink r:id="rId154" ref="F157"/>
    <hyperlink r:id="rId155" ref="F158"/>
    <hyperlink r:id="rId156" ref="F159"/>
    <hyperlink r:id="rId157" ref="F160"/>
    <hyperlink r:id="rId158" ref="F161"/>
    <hyperlink r:id="rId159" ref="F162"/>
    <hyperlink r:id="rId160" ref="F163"/>
    <hyperlink r:id="rId161" ref="F164"/>
    <hyperlink r:id="rId162" ref="F165"/>
    <hyperlink r:id="rId163" ref="F166"/>
    <hyperlink r:id="rId164" ref="F167"/>
    <hyperlink r:id="rId165" ref="F168"/>
    <hyperlink r:id="rId166" ref="F169"/>
    <hyperlink r:id="rId167" ref="F170"/>
    <hyperlink r:id="rId168" ref="F171"/>
    <hyperlink r:id="rId169" ref="F172"/>
    <hyperlink r:id="rId170" ref="F173"/>
    <hyperlink r:id="rId171" ref="F174"/>
    <hyperlink r:id="rId172" ref="F175"/>
    <hyperlink r:id="rId173" ref="F176"/>
    <hyperlink r:id="rId174" ref="F177"/>
    <hyperlink r:id="rId175" ref="F178"/>
    <hyperlink r:id="rId176" ref="F179"/>
    <hyperlink r:id="rId177" ref="F180"/>
    <hyperlink r:id="rId178" ref="F181"/>
    <hyperlink r:id="rId179" ref="F182"/>
    <hyperlink r:id="rId180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ref="F193"/>
    <hyperlink r:id="rId191" ref="F194"/>
    <hyperlink r:id="rId192" ref="F195"/>
    <hyperlink r:id="rId193" ref="F196"/>
    <hyperlink r:id="rId194" ref="F197"/>
    <hyperlink r:id="rId195" ref="F198"/>
    <hyperlink r:id="rId196" ref="F199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7"/>
    <hyperlink r:id="rId365" ref="F368"/>
    <hyperlink r:id="rId366" ref="F369"/>
    <hyperlink r:id="rId367" ref="F370"/>
    <hyperlink r:id="rId368" ref="F371"/>
    <hyperlink r:id="rId369" ref="F372"/>
    <hyperlink r:id="rId370" ref="F373"/>
    <hyperlink r:id="rId371" ref="F374"/>
    <hyperlink r:id="rId372" ref="F375"/>
    <hyperlink r:id="rId373" ref="F376"/>
    <hyperlink r:id="rId374" ref="F377"/>
    <hyperlink r:id="rId375" ref="F378"/>
    <hyperlink r:id="rId376" ref="F379"/>
    <hyperlink r:id="rId377" ref="F380"/>
    <hyperlink r:id="rId378" ref="F381"/>
    <hyperlink r:id="rId379" ref="F382"/>
    <hyperlink r:id="rId380" ref="F383"/>
    <hyperlink r:id="rId381" ref="F384"/>
    <hyperlink r:id="rId382" ref="F385"/>
    <hyperlink r:id="rId383" ref="F386"/>
    <hyperlink r:id="rId384" ref="F387"/>
    <hyperlink r:id="rId385" ref="F388"/>
    <hyperlink r:id="rId386" ref="F389"/>
    <hyperlink r:id="rId387" ref="F390"/>
    <hyperlink r:id="rId388" ref="F391"/>
    <hyperlink r:id="rId389" ref="F392"/>
    <hyperlink r:id="rId390" ref="F393"/>
    <hyperlink r:id="rId391" ref="F394"/>
    <hyperlink r:id="rId392" ref="F395"/>
    <hyperlink r:id="rId393" ref="F396"/>
    <hyperlink r:id="rId394" ref="F397"/>
    <hyperlink r:id="rId395" ref="F398"/>
    <hyperlink r:id="rId396" ref="F399"/>
    <hyperlink r:id="rId397" ref="F400"/>
    <hyperlink r:id="rId398" ref="F401"/>
    <hyperlink r:id="rId399" ref="F402"/>
    <hyperlink r:id="rId400" ref="F403"/>
    <hyperlink r:id="rId401" ref="F404"/>
    <hyperlink r:id="rId402" ref="F405"/>
    <hyperlink r:id="rId403" ref="F406"/>
    <hyperlink r:id="rId404" ref="F407"/>
    <hyperlink r:id="rId405" ref="F408"/>
    <hyperlink r:id="rId406" ref="F409"/>
    <hyperlink r:id="rId407" ref="F410"/>
    <hyperlink r:id="rId408" ref="F411"/>
    <hyperlink r:id="rId409" ref="F412"/>
    <hyperlink r:id="rId410" ref="F413"/>
    <hyperlink r:id="rId411" ref="F414"/>
    <hyperlink r:id="rId412" ref="F415"/>
    <hyperlink r:id="rId413" ref="F416"/>
    <hyperlink r:id="rId414" ref="F417"/>
    <hyperlink r:id="rId415" ref="F418"/>
    <hyperlink r:id="rId416" ref="F419"/>
    <hyperlink r:id="rId417" ref="F420"/>
    <hyperlink r:id="rId418" ref="F421"/>
    <hyperlink r:id="rId419" ref="F422"/>
    <hyperlink r:id="rId420" ref="F423"/>
    <hyperlink r:id="rId421" ref="F424"/>
    <hyperlink r:id="rId422" ref="F425"/>
    <hyperlink r:id="rId423" ref="F426"/>
    <hyperlink r:id="rId424" ref="F427"/>
    <hyperlink r:id="rId425" ref="F428"/>
    <hyperlink r:id="rId426" ref="F429"/>
    <hyperlink r:id="rId427" ref="F430"/>
    <hyperlink r:id="rId428" ref="F431"/>
    <hyperlink r:id="rId429" ref="F432"/>
    <hyperlink r:id="rId430" ref="F433"/>
    <hyperlink r:id="rId431" ref="F434"/>
    <hyperlink r:id="rId432" ref="F435"/>
    <hyperlink r:id="rId433" ref="F436"/>
    <hyperlink r:id="rId434" ref="F437"/>
    <hyperlink r:id="rId435" ref="F438"/>
    <hyperlink r:id="rId436" ref="F439"/>
    <hyperlink r:id="rId437" ref="F440"/>
    <hyperlink r:id="rId438" ref="F442"/>
    <hyperlink r:id="rId439" ref="F443"/>
    <hyperlink r:id="rId440" ref="F444"/>
    <hyperlink r:id="rId441" ref="F445"/>
    <hyperlink r:id="rId442" ref="F446"/>
    <hyperlink r:id="rId443" ref="F447"/>
    <hyperlink r:id="rId444" ref="F448"/>
    <hyperlink r:id="rId445" ref="F449"/>
    <hyperlink r:id="rId446" ref="F450"/>
    <hyperlink r:id="rId447" ref="F451"/>
    <hyperlink r:id="rId448" ref="F452"/>
    <hyperlink r:id="rId449" ref="F453"/>
    <hyperlink r:id="rId450" ref="F454"/>
    <hyperlink r:id="rId451" ref="F455"/>
  </hyperlinks>
  <drawing r:id="rId452"/>
</worksheet>
</file>