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<sst xmlns="http://schemas.openxmlformats.org/spreadsheetml/2006/main" count="211" uniqueCount="122">
  <si>
    <t>Defect ID</t>
  </si>
  <si>
    <t>Test case ID</t>
  </si>
  <si>
    <t>Defect title</t>
  </si>
  <si>
    <t>Steps to reproduce</t>
  </si>
  <si>
    <t>Test Environment</t>
  </si>
  <si>
    <t>Test Input</t>
  </si>
  <si>
    <t>Expected result</t>
  </si>
  <si>
    <t xml:space="preserve">Actual result </t>
  </si>
  <si>
    <t>status</t>
  </si>
  <si>
    <t>Attachments</t>
  </si>
  <si>
    <t>Severity</t>
  </si>
  <si>
    <t>Priority</t>
  </si>
  <si>
    <t>Date</t>
  </si>
  <si>
    <t>D_01</t>
  </si>
  <si>
    <t>TC_01</t>
  </si>
  <si>
    <t xml:space="preserve">the given or existing data in the email box in enquiry field is not clearly visible </t>
  </si>
  <si>
    <t xml:space="preserve">1.Open the Website          2.Enter URL                            3. Check the functions are  working </t>
  </si>
  <si>
    <t>windows</t>
  </si>
  <si>
    <t>https://meridiandemo.ociuzerp.in/form/SE/add</t>
  </si>
  <si>
    <t xml:space="preserve">the given data shoulb be clear &amp; visible </t>
  </si>
  <si>
    <t xml:space="preserve">the data in the email box is not clear </t>
  </si>
  <si>
    <t xml:space="preserve">New </t>
  </si>
  <si>
    <t xml:space="preserve">Low </t>
  </si>
  <si>
    <t>18-03-25</t>
  </si>
  <si>
    <t>D_02</t>
  </si>
  <si>
    <t>TC_02</t>
  </si>
  <si>
    <t xml:space="preserve">The user can't add email content in quotation field </t>
  </si>
  <si>
    <t>https://meridiandemo.ociuzerp.in/master/SQ</t>
  </si>
  <si>
    <t xml:space="preserve">The user should be able to add email content in quotation field </t>
  </si>
  <si>
    <t xml:space="preserve">the user can't able to add email content </t>
  </si>
  <si>
    <t>D_03</t>
  </si>
  <si>
    <t>TC_03</t>
  </si>
  <si>
    <t xml:space="preserve">The user can't add email content in booking  field </t>
  </si>
  <si>
    <t>https://meridiandemo.ociuzerp.in/master/SO</t>
  </si>
  <si>
    <t xml:space="preserve">The user should be able to add email content in booking  field </t>
  </si>
  <si>
    <t>MASTERS</t>
  </si>
  <si>
    <t>GENERAL MASTER</t>
  </si>
  <si>
    <t>D_04</t>
  </si>
  <si>
    <t>TC_04</t>
  </si>
  <si>
    <t xml:space="preserve">In the supplier master the add new button is not present </t>
  </si>
  <si>
    <t xml:space="preserve">1.Open the Website          2.Enter URL                     </t>
  </si>
  <si>
    <t>https://meridiandemo.ociuzerp.in/master/SUP</t>
  </si>
  <si>
    <t>the user should be able to add new supplier master</t>
  </si>
  <si>
    <t xml:space="preserve">the add new button is missing in the supplier master </t>
  </si>
  <si>
    <t xml:space="preserve">High </t>
  </si>
  <si>
    <t>20-03-25</t>
  </si>
  <si>
    <t>D_05</t>
  </si>
  <si>
    <t>TC_05</t>
  </si>
  <si>
    <t xml:space="preserve">Edit button is not present  in the supplier master </t>
  </si>
  <si>
    <t>the user should be able to edit in supplier master</t>
  </si>
  <si>
    <t>the edit button is missing in the supplier master</t>
  </si>
  <si>
    <t xml:space="preserve">Medium </t>
  </si>
  <si>
    <t>D_06</t>
  </si>
  <si>
    <t>TC_06</t>
  </si>
  <si>
    <t xml:space="preserve">The sales man master data is not found </t>
  </si>
  <si>
    <t>https://meridiandemo.ociuzerp.in/master/SM</t>
  </si>
  <si>
    <t xml:space="preserve">The sales man master data should be present </t>
  </si>
  <si>
    <t>the data in the sales man master is not present</t>
  </si>
  <si>
    <t>D_07</t>
  </si>
  <si>
    <t>TC_07</t>
  </si>
  <si>
    <t xml:space="preserve">In the Lead customer master the add new button is not present </t>
  </si>
  <si>
    <t>https://meridiandemo.ociuzerp.in/master/LCM</t>
  </si>
  <si>
    <t>the user should be able to add new lead customer  master</t>
  </si>
  <si>
    <t xml:space="preserve">the add new button is missing in the lead customer master </t>
  </si>
  <si>
    <t>LOOKUP MASTER</t>
  </si>
  <si>
    <t>D_08</t>
  </si>
  <si>
    <t>TC_08</t>
  </si>
  <si>
    <t xml:space="preserve">In the unit master the add new form is not submitting </t>
  </si>
  <si>
    <t>https://meridiandemo.ociuzerp.in/master/UNT</t>
  </si>
  <si>
    <t xml:space="preserve">the user should be able to submit the add new form </t>
  </si>
  <si>
    <t xml:space="preserve">the user can't submit the form </t>
  </si>
  <si>
    <t>D_09</t>
  </si>
  <si>
    <t>TC_09</t>
  </si>
  <si>
    <t xml:space="preserve">In the State master the add new button is not present </t>
  </si>
  <si>
    <t>https://meridiandemo.ociuzerp.in/master/STATE</t>
  </si>
  <si>
    <t>the user should be able to add new state master  master</t>
  </si>
  <si>
    <t xml:space="preserve">the add new button is missing in the state master </t>
  </si>
  <si>
    <t>D_10</t>
  </si>
  <si>
    <t>TC_10</t>
  </si>
  <si>
    <t xml:space="preserve">The product type data is not found </t>
  </si>
  <si>
    <t>https://meridiandemo.ociuzerp.in/master/PRO</t>
  </si>
  <si>
    <t xml:space="preserve">The product type  data should be present </t>
  </si>
  <si>
    <t>the data in the product type  is not present</t>
  </si>
  <si>
    <t>D_11</t>
  </si>
  <si>
    <t>TC_11</t>
  </si>
  <si>
    <t xml:space="preserve">The Customer payment category type data is not found </t>
  </si>
  <si>
    <t>https://meridiandemo.ociuzerp.in/master/CPCT</t>
  </si>
  <si>
    <t xml:space="preserve">The customer payment category type  data should be present </t>
  </si>
  <si>
    <t>the data in the customer payment method is not present</t>
  </si>
  <si>
    <t>D_12</t>
  </si>
  <si>
    <t>TC_12</t>
  </si>
  <si>
    <t xml:space="preserve">In the payment method  the add new button is not present </t>
  </si>
  <si>
    <t>https://meridiandemo.ociuzerp.in/master/PMT</t>
  </si>
  <si>
    <t xml:space="preserve">the user should be able to add new payments in payment method </t>
  </si>
  <si>
    <t xml:space="preserve">the add new button is missing in the payment method </t>
  </si>
  <si>
    <t>D_13</t>
  </si>
  <si>
    <t>TC_13</t>
  </si>
  <si>
    <t xml:space="preserve">The sales team master data is not found </t>
  </si>
  <si>
    <t>https://meridiandemo.ociuzerp.in/master/ST</t>
  </si>
  <si>
    <t xml:space="preserve">The sales team master  data should be present </t>
  </si>
  <si>
    <t>the data sales team master  is not present</t>
  </si>
  <si>
    <t>D_14</t>
  </si>
  <si>
    <t>TC_14</t>
  </si>
  <si>
    <t xml:space="preserve">The user groups  data is not found </t>
  </si>
  <si>
    <t>https://meridiandemo.ociuzerp.in/master/USG</t>
  </si>
  <si>
    <t xml:space="preserve">The user groups  data should be present </t>
  </si>
  <si>
    <t>the data in the user groups  is not present</t>
  </si>
  <si>
    <t>SALES MODULE</t>
  </si>
  <si>
    <t>SALES  ENQUIRY</t>
  </si>
  <si>
    <t>D_15</t>
  </si>
  <si>
    <t>TC_15</t>
  </si>
  <si>
    <t xml:space="preserve">The sales enquiry email is not working properly </t>
  </si>
  <si>
    <t>https://meridiandemo.ociuzerp.in/master/SE</t>
  </si>
  <si>
    <t xml:space="preserve">The email section should consistently workable </t>
  </si>
  <si>
    <t>The emails are not recieving or sending constatntly , it is  only working oftenly</t>
  </si>
  <si>
    <t>24-03-2025</t>
  </si>
  <si>
    <t>SALES QUOTATION</t>
  </si>
  <si>
    <t>D_16</t>
  </si>
  <si>
    <t>TC_16</t>
  </si>
  <si>
    <t xml:space="preserve">The sales quotation is accepting any email </t>
  </si>
  <si>
    <t xml:space="preserve">the email section  should be workable </t>
  </si>
  <si>
    <t xml:space="preserve">The email section is not responding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</si>
</sst>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1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4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ridiandemo.ociuzerp.in/master/CPCT" TargetMode="External"/><Relationship Id="rId10" Type="http://schemas.openxmlformats.org/officeDocument/2006/relationships/hyperlink" Target="https://meridiandemo.ociuzerp.in/master/PRO" TargetMode="External"/><Relationship Id="rId13" Type="http://schemas.openxmlformats.org/officeDocument/2006/relationships/hyperlink" Target="https://meridiandemo.ociuzerp.in/master/ST" TargetMode="External"/><Relationship Id="rId12" Type="http://schemas.openxmlformats.org/officeDocument/2006/relationships/hyperlink" Target="https://meridiandemo.ociuzerp.in/master/PMT" TargetMode="External"/><Relationship Id="rId1" Type="http://schemas.openxmlformats.org/officeDocument/2006/relationships/hyperlink" Target="https://meridiandemo.ociuzerp.in/form/SE/add" TargetMode="External"/><Relationship Id="rId2" Type="http://schemas.openxmlformats.org/officeDocument/2006/relationships/hyperlink" Target="https://meridiandemo.ociuzerp.in/master/SQ" TargetMode="External"/><Relationship Id="rId3" Type="http://schemas.openxmlformats.org/officeDocument/2006/relationships/hyperlink" Target="https://meridiandemo.ociuzerp.in/master/SO" TargetMode="External"/><Relationship Id="rId4" Type="http://schemas.openxmlformats.org/officeDocument/2006/relationships/hyperlink" Target="https://meridiandemo.ociuzerp.in/master/SUP" TargetMode="External"/><Relationship Id="rId9" Type="http://schemas.openxmlformats.org/officeDocument/2006/relationships/hyperlink" Target="https://meridiandemo.ociuzerp.in/master/STATE" TargetMode="External"/><Relationship Id="rId15" Type="http://schemas.openxmlformats.org/officeDocument/2006/relationships/hyperlink" Target="https://meridiandemo.ociuzerp.in/master/SE" TargetMode="External"/><Relationship Id="rId14" Type="http://schemas.openxmlformats.org/officeDocument/2006/relationships/hyperlink" Target="https://meridiandemo.ociuzerp.in/master/US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meridiandemo.ociuzerp.in/master/SQ" TargetMode="External"/><Relationship Id="rId5" Type="http://schemas.openxmlformats.org/officeDocument/2006/relationships/hyperlink" Target="https://meridiandemo.ociuzerp.in/master/SUP" TargetMode="External"/><Relationship Id="rId6" Type="http://schemas.openxmlformats.org/officeDocument/2006/relationships/hyperlink" Target="https://meridiandemo.ociuzerp.in/master/SM" TargetMode="External"/><Relationship Id="rId7" Type="http://schemas.openxmlformats.org/officeDocument/2006/relationships/hyperlink" Target="https://meridiandemo.ociuzerp.in/master/LCM" TargetMode="External"/><Relationship Id="rId8" Type="http://schemas.openxmlformats.org/officeDocument/2006/relationships/hyperlink" Target="https://meridiandemo.ociuzerp.in/master/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3" max="3" width="20.25"/>
    <col customWidth="1" min="4" max="4" width="19.88"/>
    <col customWidth="1" min="7" max="7" width="18.5"/>
    <col customWidth="1" min="8" max="8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6" t="s">
        <v>19</v>
      </c>
      <c r="H2" s="6" t="s">
        <v>20</v>
      </c>
      <c r="I2" s="6" t="s">
        <v>21</v>
      </c>
      <c r="J2" s="5"/>
      <c r="K2" s="6" t="s">
        <v>22</v>
      </c>
      <c r="L2" s="6" t="s">
        <v>22</v>
      </c>
      <c r="M2" s="6" t="s">
        <v>23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24</v>
      </c>
      <c r="B3" s="6" t="s">
        <v>25</v>
      </c>
      <c r="C3" s="6" t="s">
        <v>26</v>
      </c>
      <c r="D3" s="6" t="s">
        <v>16</v>
      </c>
      <c r="E3" s="6" t="s">
        <v>17</v>
      </c>
      <c r="F3" s="7" t="s">
        <v>27</v>
      </c>
      <c r="G3" s="6" t="s">
        <v>28</v>
      </c>
      <c r="H3" s="6" t="s">
        <v>29</v>
      </c>
      <c r="I3" s="6" t="s">
        <v>21</v>
      </c>
      <c r="J3" s="5"/>
      <c r="K3" s="6" t="s">
        <v>22</v>
      </c>
      <c r="L3" s="6" t="s">
        <v>22</v>
      </c>
      <c r="M3" s="6" t="s">
        <v>23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30</v>
      </c>
      <c r="B4" s="6" t="s">
        <v>31</v>
      </c>
      <c r="C4" s="6" t="s">
        <v>32</v>
      </c>
      <c r="D4" s="6" t="s">
        <v>16</v>
      </c>
      <c r="E4" s="6" t="s">
        <v>17</v>
      </c>
      <c r="F4" s="7" t="s">
        <v>33</v>
      </c>
      <c r="G4" s="6" t="s">
        <v>34</v>
      </c>
      <c r="H4" s="6" t="s">
        <v>29</v>
      </c>
      <c r="I4" s="6" t="s">
        <v>21</v>
      </c>
      <c r="J4" s="5"/>
      <c r="K4" s="6" t="s">
        <v>22</v>
      </c>
      <c r="L4" s="6" t="s">
        <v>22</v>
      </c>
      <c r="M4" s="6" t="s">
        <v>23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35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36</v>
      </c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37</v>
      </c>
      <c r="B7" s="6" t="s">
        <v>38</v>
      </c>
      <c r="C7" s="6" t="s">
        <v>39</v>
      </c>
      <c r="D7" s="6" t="s">
        <v>40</v>
      </c>
      <c r="E7" s="6" t="s">
        <v>17</v>
      </c>
      <c r="F7" s="7" t="s">
        <v>41</v>
      </c>
      <c r="G7" s="6" t="s">
        <v>42</v>
      </c>
      <c r="H7" s="6" t="s">
        <v>43</v>
      </c>
      <c r="I7" s="6" t="s">
        <v>21</v>
      </c>
      <c r="J7" s="5"/>
      <c r="K7" s="6" t="s">
        <v>44</v>
      </c>
      <c r="L7" s="6" t="s">
        <v>44</v>
      </c>
      <c r="M7" s="6" t="s">
        <v>45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46</v>
      </c>
      <c r="B8" s="6" t="s">
        <v>47</v>
      </c>
      <c r="C8" s="6" t="s">
        <v>48</v>
      </c>
      <c r="D8" s="6" t="s">
        <v>40</v>
      </c>
      <c r="E8" s="6" t="s">
        <v>17</v>
      </c>
      <c r="F8" s="7" t="s">
        <v>41</v>
      </c>
      <c r="G8" s="6" t="s">
        <v>49</v>
      </c>
      <c r="H8" s="6" t="s">
        <v>50</v>
      </c>
      <c r="I8" s="6" t="s">
        <v>21</v>
      </c>
      <c r="J8" s="5"/>
      <c r="K8" s="6" t="s">
        <v>44</v>
      </c>
      <c r="L8" s="6" t="s">
        <v>51</v>
      </c>
      <c r="M8" s="6" t="s">
        <v>45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52</v>
      </c>
      <c r="B9" s="6" t="s">
        <v>53</v>
      </c>
      <c r="C9" s="6" t="s">
        <v>54</v>
      </c>
      <c r="D9" s="6" t="s">
        <v>40</v>
      </c>
      <c r="E9" s="6" t="s">
        <v>17</v>
      </c>
      <c r="F9" s="7" t="s">
        <v>55</v>
      </c>
      <c r="G9" s="6" t="s">
        <v>56</v>
      </c>
      <c r="H9" s="6" t="s">
        <v>57</v>
      </c>
      <c r="I9" s="6" t="s">
        <v>21</v>
      </c>
      <c r="J9" s="5"/>
      <c r="K9" s="6" t="s">
        <v>44</v>
      </c>
      <c r="L9" s="6" t="s">
        <v>44</v>
      </c>
      <c r="M9" s="6" t="s">
        <v>45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58</v>
      </c>
      <c r="B10" s="6" t="s">
        <v>59</v>
      </c>
      <c r="C10" s="6" t="s">
        <v>60</v>
      </c>
      <c r="D10" s="6" t="s">
        <v>40</v>
      </c>
      <c r="E10" s="6" t="s">
        <v>17</v>
      </c>
      <c r="F10" s="7" t="s">
        <v>61</v>
      </c>
      <c r="G10" s="6" t="s">
        <v>62</v>
      </c>
      <c r="H10" s="6" t="s">
        <v>63</v>
      </c>
      <c r="I10" s="6" t="s">
        <v>21</v>
      </c>
      <c r="J10" s="5"/>
      <c r="K10" s="6" t="s">
        <v>44</v>
      </c>
      <c r="L10" s="6" t="s">
        <v>51</v>
      </c>
      <c r="M10" s="6" t="s">
        <v>45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 t="s">
        <v>64</v>
      </c>
      <c r="C11" s="6"/>
      <c r="D11" s="6"/>
      <c r="E11" s="6"/>
      <c r="F11" s="6"/>
      <c r="G11" s="6"/>
      <c r="H11" s="6"/>
      <c r="I11" s="6"/>
      <c r="J11" s="5"/>
      <c r="K11" s="6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65</v>
      </c>
      <c r="B12" s="6" t="s">
        <v>66</v>
      </c>
      <c r="C12" s="6" t="s">
        <v>67</v>
      </c>
      <c r="D12" s="6" t="s">
        <v>16</v>
      </c>
      <c r="E12" s="6" t="s">
        <v>17</v>
      </c>
      <c r="F12" s="7" t="s">
        <v>68</v>
      </c>
      <c r="G12" s="6" t="s">
        <v>69</v>
      </c>
      <c r="H12" s="6" t="s">
        <v>70</v>
      </c>
      <c r="I12" s="6" t="s">
        <v>21</v>
      </c>
      <c r="J12" s="5"/>
      <c r="K12" s="6" t="s">
        <v>44</v>
      </c>
      <c r="L12" s="6" t="s">
        <v>44</v>
      </c>
      <c r="M12" s="6" t="s">
        <v>45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71</v>
      </c>
      <c r="B13" s="6" t="s">
        <v>72</v>
      </c>
      <c r="C13" s="6" t="s">
        <v>73</v>
      </c>
      <c r="D13" s="6" t="s">
        <v>40</v>
      </c>
      <c r="E13" s="6" t="s">
        <v>17</v>
      </c>
      <c r="F13" s="7" t="s">
        <v>74</v>
      </c>
      <c r="G13" s="6" t="s">
        <v>75</v>
      </c>
      <c r="H13" s="6" t="s">
        <v>76</v>
      </c>
      <c r="I13" s="6" t="s">
        <v>21</v>
      </c>
      <c r="J13" s="5"/>
      <c r="K13" s="6" t="s">
        <v>44</v>
      </c>
      <c r="L13" s="6" t="s">
        <v>51</v>
      </c>
      <c r="M13" s="6" t="s">
        <v>45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77</v>
      </c>
      <c r="B14" s="6" t="s">
        <v>78</v>
      </c>
      <c r="C14" s="6" t="s">
        <v>79</v>
      </c>
      <c r="D14" s="6" t="s">
        <v>40</v>
      </c>
      <c r="E14" s="6" t="s">
        <v>17</v>
      </c>
      <c r="F14" s="7" t="s">
        <v>80</v>
      </c>
      <c r="G14" s="6" t="s">
        <v>81</v>
      </c>
      <c r="H14" s="6" t="s">
        <v>82</v>
      </c>
      <c r="I14" s="6" t="s">
        <v>21</v>
      </c>
      <c r="J14" s="5"/>
      <c r="K14" s="6" t="s">
        <v>44</v>
      </c>
      <c r="L14" s="6" t="s">
        <v>51</v>
      </c>
      <c r="M14" s="6" t="s">
        <v>45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83</v>
      </c>
      <c r="B15" s="6" t="s">
        <v>84</v>
      </c>
      <c r="C15" s="6" t="s">
        <v>85</v>
      </c>
      <c r="D15" s="6" t="s">
        <v>40</v>
      </c>
      <c r="E15" s="6" t="s">
        <v>17</v>
      </c>
      <c r="F15" s="7" t="s">
        <v>86</v>
      </c>
      <c r="G15" s="6" t="s">
        <v>87</v>
      </c>
      <c r="H15" s="6" t="s">
        <v>88</v>
      </c>
      <c r="I15" s="6" t="s">
        <v>21</v>
      </c>
      <c r="J15" s="5"/>
      <c r="K15" s="6" t="s">
        <v>44</v>
      </c>
      <c r="L15" s="6" t="s">
        <v>44</v>
      </c>
      <c r="M15" s="6" t="s">
        <v>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89</v>
      </c>
      <c r="B16" s="6" t="s">
        <v>90</v>
      </c>
      <c r="C16" s="6" t="s">
        <v>91</v>
      </c>
      <c r="D16" s="6" t="s">
        <v>40</v>
      </c>
      <c r="E16" s="6" t="s">
        <v>17</v>
      </c>
      <c r="F16" s="7" t="s">
        <v>92</v>
      </c>
      <c r="G16" s="6" t="s">
        <v>93</v>
      </c>
      <c r="H16" s="6" t="s">
        <v>94</v>
      </c>
      <c r="I16" s="6" t="s">
        <v>21</v>
      </c>
      <c r="J16" s="5"/>
      <c r="K16" s="6" t="s">
        <v>51</v>
      </c>
      <c r="L16" s="6" t="s">
        <v>51</v>
      </c>
      <c r="M16" s="6" t="s">
        <v>45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95</v>
      </c>
      <c r="B17" s="6" t="s">
        <v>96</v>
      </c>
      <c r="C17" s="6" t="s">
        <v>97</v>
      </c>
      <c r="D17" s="6" t="s">
        <v>40</v>
      </c>
      <c r="E17" s="6" t="s">
        <v>17</v>
      </c>
      <c r="F17" s="7" t="s">
        <v>98</v>
      </c>
      <c r="G17" s="6" t="s">
        <v>99</v>
      </c>
      <c r="H17" s="6" t="s">
        <v>100</v>
      </c>
      <c r="I17" s="6" t="s">
        <v>21</v>
      </c>
      <c r="J17" s="5"/>
      <c r="K17" s="6" t="s">
        <v>44</v>
      </c>
      <c r="L17" s="6" t="s">
        <v>44</v>
      </c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101</v>
      </c>
      <c r="B18" s="6" t="s">
        <v>102</v>
      </c>
      <c r="C18" s="6" t="s">
        <v>103</v>
      </c>
      <c r="D18" s="6" t="s">
        <v>40</v>
      </c>
      <c r="E18" s="6" t="s">
        <v>17</v>
      </c>
      <c r="F18" s="7" t="s">
        <v>104</v>
      </c>
      <c r="G18" s="6" t="s">
        <v>105</v>
      </c>
      <c r="H18" s="6" t="s">
        <v>106</v>
      </c>
      <c r="I18" s="6" t="s">
        <v>21</v>
      </c>
      <c r="J18" s="5"/>
      <c r="K18" s="6" t="s">
        <v>44</v>
      </c>
      <c r="L18" s="6" t="s">
        <v>44</v>
      </c>
      <c r="M18" s="6" t="s">
        <v>45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107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108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109</v>
      </c>
      <c r="B21" s="6" t="s">
        <v>110</v>
      </c>
      <c r="C21" s="6" t="s">
        <v>111</v>
      </c>
      <c r="D21" s="6" t="s">
        <v>16</v>
      </c>
      <c r="E21" s="6" t="s">
        <v>17</v>
      </c>
      <c r="F21" s="7" t="s">
        <v>112</v>
      </c>
      <c r="G21" s="6" t="s">
        <v>113</v>
      </c>
      <c r="H21" s="6" t="s">
        <v>114</v>
      </c>
      <c r="I21" s="6" t="s">
        <v>21</v>
      </c>
      <c r="J21" s="5"/>
      <c r="K21" s="6" t="s">
        <v>51</v>
      </c>
      <c r="L21" s="6" t="s">
        <v>22</v>
      </c>
      <c r="M21" s="6" t="s">
        <v>115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116</v>
      </c>
      <c r="C22" s="6"/>
      <c r="D22" s="6"/>
      <c r="E22" s="6"/>
      <c r="F22" s="6"/>
      <c r="G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117</v>
      </c>
      <c r="B23" s="6" t="s">
        <v>118</v>
      </c>
      <c r="C23" s="6" t="s">
        <v>119</v>
      </c>
      <c r="D23" s="6" t="s">
        <v>16</v>
      </c>
      <c r="E23" s="6" t="s">
        <v>17</v>
      </c>
      <c r="F23" s="7" t="s">
        <v>27</v>
      </c>
      <c r="G23" s="6" t="s">
        <v>120</v>
      </c>
      <c r="H23" s="6" t="s">
        <v>121</v>
      </c>
      <c r="I23" s="6" t="s">
        <v>21</v>
      </c>
      <c r="J23" s="5"/>
      <c r="K23" s="6" t="s">
        <v>51</v>
      </c>
      <c r="L23" s="6" t="s">
        <v>22</v>
      </c>
      <c r="M23" s="6" t="s">
        <v>115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5:M5"/>
    <mergeCell ref="A6:B6"/>
    <mergeCell ref="A11:B11"/>
    <mergeCell ref="A19:M19"/>
    <mergeCell ref="A20:B20"/>
    <mergeCell ref="A22:B22"/>
  </mergeCells>
  <dataValidations>
    <dataValidation type="list" allowBlank="1" showErrorMessage="1" sqref="K2:L4 K7:L10 K12:L18 K21:L21 K23:L23">
      <formula1>"High ,Medium ,Low "</formula1>
    </dataValidation>
    <dataValidation type="list" allowBlank="1" showErrorMessage="1" sqref="I2:I4 I7:I10 I12:I18 I21 I23">
      <formula1>"New ,Old "</formula1>
    </dataValidation>
  </dataValidations>
  <hyperlinks>
    <hyperlink r:id="rId1" ref="F2"/>
    <hyperlink r:id="rId2" ref="F3"/>
    <hyperlink r:id="rId3" ref="F4"/>
    <hyperlink r:id="rId4" ref="F7"/>
    <hyperlink r:id="rId5" ref="F8"/>
    <hyperlink r:id="rId6" ref="F9"/>
    <hyperlink r:id="rId7" ref="F10"/>
    <hyperlink r:id="rId8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21"/>
    <hyperlink r:id="rId16" ref="F23"/>
  </hyperlinks>
  <drawing r:id="rId17"/>
</worksheet>
</file>