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 Review" sheetId="1" r:id="rId5"/>
    <sheet state="visible" name="Instructions" sheetId="2" r:id="rId6"/>
  </sheets>
  <definedNames/>
  <calcPr/>
</workbook>
</file>

<file path=xl/sharedStrings.xml><?xml version="1.0" encoding="utf-8"?>
<sst xmlns="http://schemas.openxmlformats.org/spreadsheetml/2006/main" count="1054" uniqueCount="477">
  <si>
    <t>Item ID</t>
  </si>
  <si>
    <t>Human review — quick version</t>
  </si>
  <si>
    <t>Question</t>
  </si>
  <si>
    <t>Gold answer</t>
  </si>
  <si>
    <t>00 response</t>
  </si>
  <si>
    <t>10 response</t>
  </si>
  <si>
    <t>01 response</t>
  </si>
  <si>
    <t>11 response</t>
  </si>
  <si>
    <t>What to do</t>
  </si>
  <si>
    <t>Support A (annotated)</t>
  </si>
  <si>
    <t>Support B (annotated)</t>
  </si>
  <si>
    <t>Read the question, gold answer, supports, and model answers. Then use the dropdowns in columns L–N.</t>
  </si>
  <si>
    <t>Automated lexical category</t>
  </si>
  <si>
    <t>00 semantic status</t>
  </si>
  <si>
    <t>Automated rationale</t>
  </si>
  <si>
    <t>Is the no-highlight answer semantically correct, partial, incorrect, ambiguous, or impossible to determine?</t>
  </si>
  <si>
    <t>11 semantic status</t>
  </si>
  <si>
    <t>Same judgment for the both-supports-highlighted answer.</t>
  </si>
  <si>
    <t>11 failure type</t>
  </si>
  <si>
    <t>10 semantic status</t>
  </si>
  <si>
    <t>Only choose a failure type when 11 is not simply correct; otherwise choose not_applicable.</t>
  </si>
  <si>
    <t>Human note</t>
  </si>
  <si>
    <t>Optional. Leave blank unless something important needs explanation.</t>
  </si>
  <si>
    <t>01 semantic status</t>
  </si>
  <si>
    <t>Important</t>
  </si>
  <si>
    <t>Official EM/F1 are not being changed. This is only an exploratory semantic sanity check.</t>
  </si>
  <si>
    <t>5ae524415542992663a4f121</t>
  </si>
  <si>
    <t>In what city did the 23rd overall pick of the 2015 NHL Entry Draft helped the United States national junior team win a bronze medal?</t>
  </si>
  <si>
    <t>Helsinki, Finland</t>
  </si>
  <si>
    <t>Helsinki</t>
  </si>
  <si>
    <t xml:space="preserve"> A top prospect with the Waterloo Black Hawks of the United States Hockey League (USHL), Boeser was selected 23rd overall in the 2015 NHL Entry Draft by the Canucks, and spent the following two seasons with the University of North Dakota.  Internationally Boeser has played for the United States national junior team at the 2016 World Junior Championships, where he helped the team win a bronze medal.</t>
  </si>
  <si>
    <t>The 2016 IIHF World Junior Championship was the 40th World Junior Ice Hockey Championship.  It was hosted in Helsinki, Finland.</t>
  </si>
  <si>
    <t>partial_gold_string</t>
  </si>
  <si>
    <t>Response is a strict normalized phrase inside the reference; completeness/equivalence needs human review.</t>
  </si>
  <si>
    <t>correct</t>
  </si>
  <si>
    <t>correct_but_EM_mismatch</t>
  </si>
  <si>
    <t>5adf51e05542995534e8c78a</t>
  </si>
  <si>
    <t>What is Diego Tonetto's Italian passport called?</t>
  </si>
  <si>
    <t>Italian nationality law</t>
  </si>
  <si>
    <t>The provided context does not mention a specific name for Diego Tonetto's Italian passport.</t>
  </si>
  <si>
    <t>Not mentioned in the context</t>
  </si>
  <si>
    <t>The provided context does not state that Diego Tonetto's Italian passport has a specific name.</t>
  </si>
  <si>
    <t>Not mentioned</t>
  </si>
  <si>
    <t>Italian nationality law is the law of Italy governing the acquisition, transmission and loss of Italian citizenship.</t>
  </si>
  <si>
    <t>Diego Rubén Tonetto (born 5 December 1988) is an Argentine professional footballer who plays for Instituto Atlético Central Córdoba as a left winger.</t>
  </si>
  <si>
    <t>lexically_unmatched_nonmatching</t>
  </si>
  <si>
    <t>No exact normalized full-response phrase match in supplied context.</t>
  </si>
  <si>
    <t>incorrect</t>
  </si>
  <si>
    <t>unsupported_or_untraceable_answer</t>
  </si>
  <si>
    <t>5a86681c5542991e77181644</t>
  </si>
  <si>
    <t>What was the profession of elder brother who born on January 24, 1984?</t>
  </si>
  <si>
    <t>American professional boxer</t>
  </si>
  <si>
    <t>Professional boxer</t>
  </si>
  <si>
    <t>Lamont Peterson (born January 24, 1984) is an American professional boxer.</t>
  </si>
  <si>
    <t>Anthony Peterson (born March 16, 1985) is a professional boxer.  He is the younger brother of Lamont Peterson</t>
  </si>
  <si>
    <t>5ae6179b5542992663a4f25b</t>
  </si>
  <si>
    <t>Which Hong Kong actor born on 19 August 1946 starred in The Sentimental Swordsman</t>
  </si>
  <si>
    <t>Tommy Tam Fu-Wing</t>
  </si>
  <si>
    <t>Ti Lung</t>
  </si>
  <si>
    <t>Tommy Tam Fu-Wing (born 19 August 1946), better known by his stage name Ti Lung, is a Hong Kong actor, known for his numerous starring roles in a string of Shaw Brothers Studio's films, particularly "The Blood Brothers", "The Duel", "The Sentimental Swordsman" and its sequel, and in the classic "A Better Tomorrow".</t>
  </si>
  <si>
    <t xml:space="preserve"> It stars Ti Lung, Derek Yee, Ching Li, Yueh Hua, Fan Mei-sheng and Ku Feng.</t>
  </si>
  <si>
    <t>support_and_distractor_associated_nonmatching</t>
  </si>
  <si>
    <t>Full normalized response occurs in support and distractor text.</t>
  </si>
  <si>
    <t>alias_or_paraphrase</t>
  </si>
  <si>
    <t>5a89f58f5542992e4fca84af</t>
  </si>
  <si>
    <t>What station is 3 miles away from the railway station that was used in the film "Brief Encounter"?</t>
  </si>
  <si>
    <t>Borwick railway station</t>
  </si>
  <si>
    <t>Borwick Joint station</t>
  </si>
  <si>
    <t>Borwick railway station formerly served the village of Borwick in Lancashire, England.  It was located on the Furness and Midland Joint Railway line between Carnforth and Wennington, 3 mi east of Carnforth Joint station.</t>
  </si>
  <si>
    <t xml:space="preserve"> The building was designed by architect William Tite and was used as a location in the 1945 film "Brief Encounter".</t>
  </si>
  <si>
    <t>5a81b7205542990a1d231e79</t>
  </si>
  <si>
    <t>How long did the king who created the coins of the hawaiian dollar rule?</t>
  </si>
  <si>
    <t>from 1825 to 1854</t>
  </si>
  <si>
    <t>1825 to 1854</t>
  </si>
  <si>
    <t>From 1825 to 1854</t>
  </si>
  <si>
    <t>Kamehameha III (born Kauikeaouli) (1813 – December 15, 1854) was the King of Hawaii from 1825 to 1854.</t>
  </si>
  <si>
    <t>In 1847, the Kingdom of Hawaiʻi, under the reign of King Kamehaheha III, issued its first official coinage—a large one-cent copper penny—to alleviate the chronic shortage of small denomination coins circulating in the Hawaiian Islands.</t>
  </si>
  <si>
    <t>5a8c5be0554299653c1aa04b</t>
  </si>
  <si>
    <t>The player also known as  "O Fenômeno" is responsible for popularized a soccer move first reported to be used by what player?</t>
  </si>
  <si>
    <t>Law Adam</t>
  </si>
  <si>
    <t>Pedro Calomino</t>
  </si>
  <si>
    <t xml:space="preserve"> The move was reportedly invented by Argentine striker Pedro Calomino in the early 1900s.  It was reportedly first used in Europe by Dutch player Law Adam, who was famous for it in the late 1920s/early 1930s, earning the nickname "Adam the Scissorsman", and it was later also used in Italy by Amedeo Biavati in the 1930s.  It was popularised in the mid-1990s by global superstar Ronaldo.</t>
  </si>
  <si>
    <t>Ronaldo Luís Nazário de Lima (] ; born 18 September 1976), commonly known as Ronaldo, is a Brazilian retired professional footballer who played as a striker.</t>
  </si>
  <si>
    <t>support_associated_nonmatching</t>
  </si>
  <si>
    <t>Full normalized response occurs in support text only.</t>
  </si>
  <si>
    <t>wrong_entity_or_value</t>
  </si>
  <si>
    <t>5ae0036a55429942ec259bdf</t>
  </si>
  <si>
    <t>What other two divisions of Argentine forces were involved in the war with Britain that incurred losses in aircraft?</t>
  </si>
  <si>
    <t>Army, Navy</t>
  </si>
  <si>
    <t>Army and Navy</t>
  </si>
  <si>
    <t>This is a list of the units, aircraft and casualties of the British air services in the Falklands War.  The numbers in bold are the number of aircraft used in the war, the numbers in brackets are the number of lost aircraft.</t>
  </si>
  <si>
    <t>This article describes the composition and actions of the Argentine air forces in the Falklands War (Spanish: "Guerra de las Malvinas" ), which comprised units of the Air Force, Army, Navy and other services.</t>
  </si>
  <si>
    <t>5a84e61b5542997b5ce3ff86</t>
  </si>
  <si>
    <t xml:space="preserve">The Simpsons episode that aired on February 19, 2012 entitled "At Long Last Leave" represented what milestone for the show? </t>
  </si>
  <si>
    <t>show's 500th episode</t>
  </si>
  <si>
    <t>It was the 500th episode overall of the series.</t>
  </si>
  <si>
    <t>"At Long Last Leave" is the fourteenth episode of "The Simpsons"' twenty-third season, and the 500th episode overall of the series.</t>
  </si>
  <si>
    <t>"The Simpsons"' twenty-third season began airing on Fox on September 25, 2011, and ended May 20, 2012.  The show's 500th episode, "At Long Last Leave", aired February 19, 2012.</t>
  </si>
  <si>
    <t>5ac0805f5542992a796ded29</t>
  </si>
  <si>
    <t xml:space="preserve">When was the author of "Albert Speer: His Battle with Truth"  convicted? </t>
  </si>
  <si>
    <t>1968</t>
  </si>
  <si>
    <t>The provided context does not contain information about when the author of "Albert Speer: His Battle with Truth" was convicted.</t>
  </si>
  <si>
    <t>The provided context does not mention the author of "Albert Speer: His Battle with Truth" being convicted.</t>
  </si>
  <si>
    <t>The provided context does not contain information about when Gitta Sereny (the author of "Albert Speer: His Battle with Truth") was convicted.</t>
  </si>
  <si>
    <t>Albert Speer was a 2000 play by the British playwright David Edgar on the life of the Nazi-era architect Albert Speer, based on the book "Albert Speer: His Battle with Truth" by Gitta Sereny.</t>
  </si>
  <si>
    <t>Gitta Sereny, CBE (13 March 192114 June 2012) was an Austrian-British biographer, historian, and investigative journalist who came to be known for her interviews and profiles of controversial figures, including Mary Bell, who was convicted in 1968 of killing two children when she herself was a child, and Franz Stangl, the commandant of the Treblinka extermination camp.</t>
  </si>
  <si>
    <t>5a90605d5542995651fb514d</t>
  </si>
  <si>
    <t>What are the names of the members of the Detroit-based hip hop duo who has worked with Jason Gilbert?</t>
  </si>
  <si>
    <t>Royce da 5'9" (Bad) and Eminem (Evil)</t>
  </si>
  <si>
    <t>Royce da 5'9" and Eminem</t>
  </si>
  <si>
    <t>Bad Meets Evil is an American hip hop duo composed of Detroit-based rappers, Royce da 5'9" (Bad) and Eminem (Evil).</t>
  </si>
  <si>
    <t>Jason Gilbert, known by his nickname JG, is a Caymanian record producer and songwriter.  JG has produced for artists including Eminem, Bad Meets Evil, Akon, Christina Aguilera and Taio Cruz.</t>
  </si>
  <si>
    <t>5ae71bee554299572ea546ea</t>
  </si>
  <si>
    <t>Dean O'Banion was the main rival of which mobster, known as Scarface?</t>
  </si>
  <si>
    <t>Alphonse Gabriel Capone</t>
  </si>
  <si>
    <t>Johnny Torrio</t>
  </si>
  <si>
    <t>Johnny Torrio and Al Capone</t>
  </si>
  <si>
    <t>Alphonse Gabriel Capone ( ; ] ; January 17, 1899 – January 25, 1947), sometimes known by the nickname Scarface, was an American mobster, crime boss and businessman who attained fame during the Prohibition era as the co-founder and boss of the Chicago Outfit.</t>
  </si>
  <si>
    <t>Charles Dean O'Banion (July 8, 1892 – November 10, 1924) was an American mobster who was the main rival of Johnny Torrio and Al Capone during the brutal Chicago bootlegging wars of the 1920s.</t>
  </si>
  <si>
    <t>partially_correct</t>
  </si>
  <si>
    <t>apparent_multi_evidence_integration_failure</t>
  </si>
  <si>
    <t>5a8d8e4f5542994ba4e3dca7</t>
  </si>
  <si>
    <t>The NG postcode area is situated approximately how many miles from Gamston, Rushcliffe?</t>
  </si>
  <si>
    <t>approximately 3 mi</t>
  </si>
  <si>
    <t>3 mi</t>
  </si>
  <si>
    <t>The NG postcode area, also known as the Nottingham postcode area, is a group of postcode districts around Nottingham that covers Nottinghamshire (except for the Bassetlaw district and the far southwest of Rushcliffe borough), south east Derbyshire, south west Lincolnshire and part of north east Leicestershire.</t>
  </si>
  <si>
    <t xml:space="preserve"> It is situated approximately 3 mi south-east of Nottingham and is part of the West Bridgford postcode of NG2.</t>
  </si>
  <si>
    <t>5ab4ec2755429942dd415fa6</t>
  </si>
  <si>
    <t>Nelson Chai is the former president of what financial holding company that was founded in 1908, and is headquartered in New York City?</t>
  </si>
  <si>
    <t>CIT Group Inc.</t>
  </si>
  <si>
    <t>CIT Group</t>
  </si>
  <si>
    <t xml:space="preserve"> He is the former president of CIT Group and reported directly to then CEO John Thain.</t>
  </si>
  <si>
    <t>CIT Group Inc. is a financial holding company founded in 1908 headquartered in New York City.</t>
  </si>
  <si>
    <t>5a81fa59554299676cceb1b0</t>
  </si>
  <si>
    <t>What type of profession does Jonah Meyerson and Alison Pill have in common?</t>
  </si>
  <si>
    <t>actor</t>
  </si>
  <si>
    <t>Actor</t>
  </si>
  <si>
    <t>Acting (or actor/actress)</t>
  </si>
  <si>
    <t>Actor / Actress</t>
  </si>
  <si>
    <t>Acting</t>
  </si>
  <si>
    <t>Jonah Meyerson (born September 20, 1991) is an American actor.</t>
  </si>
  <si>
    <t>Alison Pill (born November 27, 1985) is a Canadian actress.</t>
  </si>
  <si>
    <t>5a7736bc554299373536021b</t>
  </si>
  <si>
    <t>What composer with an Italian libretto was born 4 March 1678?</t>
  </si>
  <si>
    <t>Antonio Lucio Vivaldi</t>
  </si>
  <si>
    <t>Antonio Vivaldi</t>
  </si>
  <si>
    <t>Antonio Lucio Vivaldi (] ; 4 March 1678 – 28 July 1741) was an Italian Baroque composer, virtuoso violinist, teacher and cleric.</t>
  </si>
  <si>
    <t>Dorilla in Tempe is a melodramma eroico pastorale in three acts by composer Antonio Vivaldi with an Italian libretto by Antonio Maria Lucchini.</t>
  </si>
  <si>
    <t>5a8b8f5b55429949d91db5e1</t>
  </si>
  <si>
    <t>What form of play does Yameen and Activision have in common?</t>
  </si>
  <si>
    <t>video game</t>
  </si>
  <si>
    <t>Not mentioned in the context.</t>
  </si>
  <si>
    <t>videogames</t>
  </si>
  <si>
    <t>videogames podcast</t>
  </si>
  <si>
    <t xml:space="preserve"> His music can be heard weekly on the Activision videogames podcast, One of Swords where he is also occasionally a guest commentator.</t>
  </si>
  <si>
    <t>Activision Publishing, Inc., also known as Activision, is an American video game publisher.</t>
  </si>
  <si>
    <t>5ae3606b5542991a06ce99a8</t>
  </si>
  <si>
    <t xml:space="preserve">Philip Carlo, the author of the biography of the mob assasin Richard Kuklinsk, died of which diease?i, </t>
  </si>
  <si>
    <t>Lou Gehrig's Disease</t>
  </si>
  <si>
    <t>amyotrophic lateral sclerosis (ALS)</t>
  </si>
  <si>
    <t>Amyotrophic lateral sclerosis (ALS)</t>
  </si>
  <si>
    <t>amyotrophic lateral sclerosis (ALS) / Lou Gehrig's Disease</t>
  </si>
  <si>
    <t>Richard Leonard Kuklinski (April 11, 1935 – March 5, 2006) was an American contract killer and serial killer who was convicted of murdering five people, though he likely killed at least several dozen more.</t>
  </si>
  <si>
    <t xml:space="preserve"> Carlo suffered from amyotrophic lateral sclerosis (ALS), commonly known as "Lou Gehrig's Disease".</t>
  </si>
  <si>
    <t>5ae0345855429924de1b705f</t>
  </si>
  <si>
    <t>Which company owns the hotel on whose premises the Cotal Arena is located ?</t>
  </si>
  <si>
    <t>Las Vegas Sands company.</t>
  </si>
  <si>
    <t>Las Vegas Sands</t>
  </si>
  <si>
    <t>The Venetian Macao () is a luxury hotel and casino resort in Macau owned by the American Las Vegas Sands company.</t>
  </si>
  <si>
    <t>The Cotai Arena is an indoor arena, located on the premises of The Venetian Macao, on the Cotai Strip, in Macau, China.</t>
  </si>
  <si>
    <t>not_applicable</t>
  </si>
  <si>
    <t>5ae17f1e5542990adbacf7a6</t>
  </si>
  <si>
    <t xml:space="preserve">In what region of Argentina is the city of Gualeguaychu located? </t>
  </si>
  <si>
    <t>Mesopotamia</t>
  </si>
  <si>
    <t>Province of Entre Ríos</t>
  </si>
  <si>
    <t>Entre Ríos</t>
  </si>
  <si>
    <t>Mesopotamia region</t>
  </si>
  <si>
    <t>province of Entre Ríos</t>
  </si>
  <si>
    <t>Gualeguaychú is a city in the province of Entre Ríos, Argentina , on the left bank of the Gualeguaychú River (a tributary of the Uruguay River).</t>
  </si>
  <si>
    <t>Entre Ríos (] , "Between Rivers") is a central province of Argentina, located in the Mesopotamia region.</t>
  </si>
  <si>
    <t>ambiguous</t>
  </si>
  <si>
    <t>support_related_wrong_answer</t>
  </si>
  <si>
    <t>5a7dbb295542990b8f503a4b</t>
  </si>
  <si>
    <t>Which Russian professional ice hockey player, known as the Magic Man, was the final recipient of the NHL Plus-Minus Award?</t>
  </si>
  <si>
    <t>Pavel Valerievich Datsyuk</t>
  </si>
  <si>
    <t>Pavel Datsyuk</t>
  </si>
  <si>
    <t>The NHL Plus-Minus Award was a trophy awarded annually by the National Hockey League to the ice hockey "player, having played a minimum of 60 games, who leads the league in plus-minus statistics."  The Award was discontinued after being awarded to Pavel Datsyuk following the  season.</t>
  </si>
  <si>
    <t>Pavel Valerievich Datsyuk (Russian: Па́вел Вале́рьевич Дацю́к , ] ; born 20 July 1978) also known as The Magic Man is a Russian professional ice hockey player and captain for SKA Saint Petersburg of the Kontinental Hockey League (KHL).</t>
  </si>
  <si>
    <t>5add67705542992ae4cec54f</t>
  </si>
  <si>
    <t>Who is a Brazilian mixed martial artist in the UFC who Namsaknoi Yudthagarngamtorn coached?</t>
  </si>
  <si>
    <t>Rafael Souza dos Anjos</t>
  </si>
  <si>
    <t>Rafael Dos Anjos</t>
  </si>
  <si>
    <t>Rafael dos Anjos</t>
  </si>
  <si>
    <t>Rafael Souza dos Anjos (] ; born October 26, 1984) is a Brazilian mixed martial artist competing in the Ultimate Fighting Championship's welterweight division and is the former UFC Lightweight Champion.</t>
  </si>
  <si>
    <t>Namsaknoi Yudthagarngamtorn (Thai: นำศักดิ์น้อย ยุทธการกำธร, born October 13, 1979) is a retired Muay Thai fighter from Thailand.  He spent 6 years in Singapore where he was an instructor to the Evolve Fight Team at Evolve Mixed Martial Arts, coaching world renowned MMA fighters such as Rafael Dos Anjos, Tarec Saffiedine, and Shinya Aoki.</t>
  </si>
  <si>
    <t>5a7af4cd55429931da12c9a6</t>
  </si>
  <si>
    <t>Beena Sarwar is the editor of a peace initiative sponsored by a newpaper based in what city?</t>
  </si>
  <si>
    <t>Karachi, Pakistan</t>
  </si>
  <si>
    <t>Karachi</t>
  </si>
  <si>
    <t xml:space="preserve"> She is currently the Pakistan Editor of the Aman ki Asha (Hope for Peace) initiative, that aims to develop peace between the countries of India and Pakistan.  The initiative is jointly sponsored by the Jang group in Pakistan and the Times of India across the border.</t>
  </si>
  <si>
    <t>The Daily Jang (Urdu: ‎ ) is an Urdu newspaper based in Karachi, Pakistan.</t>
  </si>
  <si>
    <t>5a83eaae55429933447460b4</t>
  </si>
  <si>
    <t>The Swiss immigration referendum, February 2014 is an example of what, which was framed by bilateral treaties between Switzerland and the European Union?</t>
  </si>
  <si>
    <t>relations between Switzerland and the European Union</t>
  </si>
  <si>
    <t>The Swiss federal popular initiative "against mass immigration"</t>
  </si>
  <si>
    <t>A federal popular initiative "against mass immigration"</t>
  </si>
  <si>
    <t>The relations between Switzerland and the European Union (EU) are framed by a series of bilateral treaties whereby the Swiss Confederation has adopted various provisions of European Union law in order to participate in the Union's single market.</t>
  </si>
  <si>
    <t>The Swiss federal popular initiative "against mass immigration" (German: "Eidgenössische Volksinitiative "Gegen Masseneinwanderung"" , French: "Initiative populaire « Contre l'immigration de masse »" , Italian: "Iniziativa popolare "Contro l'immigrazione di massa"" ) was a referendum that aimed to limit immigration through quotas, as it had been prior to the bilateral treaties between Switzerland and the European Union launched 2002.</t>
  </si>
  <si>
    <t>distractor_related_wrong_answer</t>
  </si>
  <si>
    <t>5ab69f9a554299710c8d1ef8</t>
  </si>
  <si>
    <t>The fictional private detective that appears in "The Adventure of the Seven Clocks" what written by whom?</t>
  </si>
  <si>
    <t>Sir Arthur Conan Doyle</t>
  </si>
  <si>
    <t>Adrian Conan Doyle and John Dickson Carr</t>
  </si>
  <si>
    <t>Sherlock Holmes ( ) is a fictional private detective created by British author Sir Arthur Conan Doyle.</t>
  </si>
  <si>
    <t>"The Adventure of the Seven Clocks" is a Sherlock Holmes story by Adrian Conan Doyle and John Dickson Carr.</t>
  </si>
  <si>
    <t>benchmark_or_question_ambiguity</t>
  </si>
  <si>
    <t>5ac2cb09554299657fa29066</t>
  </si>
  <si>
    <t>What team did Travis Cortez Mays play on which currently compete in the Big 12 Conference.?</t>
  </si>
  <si>
    <t>Texas Longhorns men's basketball team</t>
  </si>
  <si>
    <t>Longhorns</t>
  </si>
  <si>
    <t xml:space="preserve"> Born in Ocala, Florida, he played basketball for Vanguard High School before enrolling at the University of Texas to compete for the Longhorns.</t>
  </si>
  <si>
    <t>The Texas Longhorns men's basketball team represents The University of Texas at Austin in NCAA Division I intercollegiate men's basketball competition.  The Longhorns currently compete in the Big 12 Conference.</t>
  </si>
  <si>
    <t>incomplete_or_partial_answer</t>
  </si>
  <si>
    <t>5ab73eaf5542992aa3b8c7ef</t>
  </si>
  <si>
    <t>Humanzee is a hypothetical hybrid of humans with what great ape?</t>
  </si>
  <si>
    <t>Chimpanzees</t>
  </si>
  <si>
    <t>Chimpanzee</t>
  </si>
  <si>
    <t>Chimpanzees (or chimps) are the species of the great apes in the genus Pan, consisting of the common chimpanzee and the bonobo.</t>
  </si>
  <si>
    <t>The humanzee ("Homo sapiens sapiens" × "Pan") (also known as the Chuman or Manpanzee) is a hypothetical chimpanzee/human hybrid.</t>
  </si>
  <si>
    <t>5a84bc5b5542991dd0999dc3</t>
  </si>
  <si>
    <t>Who was the vizier of Ebla after one who had served king Ishar Damu for 17 years?</t>
  </si>
  <si>
    <t>Ibrium</t>
  </si>
  <si>
    <t>Duwan-Asar</t>
  </si>
  <si>
    <t>[Not provided in context]</t>
  </si>
  <si>
    <t>Du Enqi</t>
  </si>
  <si>
    <t>Duenis</t>
  </si>
  <si>
    <t>Ibrium (24th century BC), also spelt Ebrium, was the vizier of Ebla for king Irkab-Damu and his successor Isar-Damu.</t>
  </si>
  <si>
    <t>Ibbi-Sipish or Ibbi-Zikir (ca. 23rd century BC) was the vizier of Ebla for king Ishar-Damu for 17 years.  He was the son of his predecessor, Ibrium, who had been Ishar-Damu's vizier for 15 years.</t>
  </si>
  <si>
    <t>5a8e08ab5542995085b37393</t>
  </si>
  <si>
    <t>Who is the mother of the king that Walchelin de Ferriers was principal captain to?</t>
  </si>
  <si>
    <t>Duchess Eleanor of Aquitaine</t>
  </si>
  <si>
    <t>Eleanor of Aquitaine</t>
  </si>
  <si>
    <t>Walchelin de Ferrieres (or Walkelin de Ferrers) (died 1201) was a Norman baron and principal captain of King Richard I of England.</t>
  </si>
  <si>
    <t xml:space="preserve"> He was the third of five sons of King Henry II of England and Duchess Eleanor of Aquitaine.</t>
  </si>
  <si>
    <t>5ae2e0fd55429928c4239524</t>
  </si>
  <si>
    <t>What actor was also a president that Richard Darman worked with when they were in office?</t>
  </si>
  <si>
    <t>George H. W. Bush</t>
  </si>
  <si>
    <t>Ronald Reagan</t>
  </si>
  <si>
    <t>Richard Gordon "Dick" Darman (May 10, 1943January 25, 2008) was an American businessman and government official who served in senior positions during the presidencies of Ronald Reagan and George H. W. Bush.</t>
  </si>
  <si>
    <t>Ronald Wilson Reagan ( ; February 6, 1911 – June 5, 2004) was an American statesman and actor who served as the 40th President of the United States from 1981 to 1989.</t>
  </si>
  <si>
    <t>5adcfba05542990d50227d83</t>
  </si>
  <si>
    <t>The Story of the Man Who Turned into a Dog is a type of play that fits into the genre that was founded during what era?</t>
  </si>
  <si>
    <t>post–World War II</t>
  </si>
  <si>
    <t>post–World War II era</t>
  </si>
  <si>
    <t>post-World War II era</t>
  </si>
  <si>
    <t>The Theatre of the Absurd (French: "théâtre de l'absurde" ] ) is a post–World War II designation for particular plays of absurdist fiction written by a number of primarily European playwrights in the late 1950s, as well as one for the style of theatre which has evolved from their work.</t>
  </si>
  <si>
    <t xml:space="preserve"> "The Story of the Man Who Turned into a Dog", as well as the other "Historias" can be classified into many genres of theatre, including Theatre of the Absurd, Metatheatre and Magic realism.</t>
  </si>
  <si>
    <t>5abdcaea55429965af743e4e</t>
  </si>
  <si>
    <t>What kind of result does 2013 Ghana Movie Awards and A Northern Affair have in common?</t>
  </si>
  <si>
    <t>winners</t>
  </si>
  <si>
    <t>Top winner</t>
  </si>
  <si>
    <t>Nomination for Best Actress</t>
  </si>
  <si>
    <t>Being a top winner (or top winners)</t>
  </si>
  <si>
    <t xml:space="preserve"> It won the Africa Movie Academy Award for Best Production Design at the 10th Africa Movie Academy Awards.</t>
  </si>
  <si>
    <t>A Northern Affair" and "Contract" were the top winners for the night.</t>
  </si>
  <si>
    <t>5a808f96554299485f598655</t>
  </si>
  <si>
    <t>Vasily Agapkin's most well-known march was written in honor of what event?</t>
  </si>
  <si>
    <t>the Slavic women accompanying their husbands in the First Balkan War.</t>
  </si>
  <si>
    <t>The First Balkan War</t>
  </si>
  <si>
    <t>the First Balkan War</t>
  </si>
  <si>
    <t>The Slavic women accompanying their husbands in the First Balkan War</t>
  </si>
  <si>
    <t>Farewell of Slavianka (Russian: Прощание славянки - "Proshchaniye slavyanki") is a Russian patriotic march, written by the composer Vasily Agapkin in honour of the Slavic women accompanying their husbands in the First Balkan War.</t>
  </si>
  <si>
    <t>Vasily Ivanovich Agapkin (Russian: Васи́лий Ива́нович Ага́пкин ; 3 February 1884 – 29 October 1964) was a Soviet military orchestra conductor, composer, and author of the well-known march "Farewell of Slavianka" (written 1912).</t>
  </si>
  <si>
    <t>5a8dee2455429917b4a5bce1</t>
  </si>
  <si>
    <t>What other film did the star of 127 Hours act in?</t>
  </si>
  <si>
    <t>Pineapple Express</t>
  </si>
  <si>
    <t>Milk</t>
  </si>
  <si>
    <t>Milk, Pineapple Express, Rise of the Planet of the Apes, Spring Breakers, Oz the Great and Powerful, This Is the End, The Disaster Artist, Spider-Man</t>
  </si>
  <si>
    <t>Milk, Pineapple Express, Rise of the Planet of the Apes, Spring Breakers, Oz the Great and Powerful, This Is the End, The Disaster Artist, Spider-Man, The Little Prince, Sausage Party</t>
  </si>
  <si>
    <t xml:space="preserve"> The film stars James Franco as Aron Ralston, a canyoneer who becomes trapped by a boulder in an isolated slot canyon in Blue John Canyon, southeastern Utah, in April 2003.</t>
  </si>
  <si>
    <t xml:space="preserve"> He is known for his roles in live-action films such as "Milk" (2008), "Pineapple Express" (2008), "Rise of the Planet of the Apes" (2011), "Spring Breakers" (2012), "Oz the Great and Powerful" (2013), "This Is the End" (2013), " The Disaster Artist" (2017), and Sam Raimi's "Spider-Man" trilogy, while also voicing characters in the animated films "The Little Prince" (2015) and "Sausage Party" (2016).</t>
  </si>
  <si>
    <t>over_generation</t>
  </si>
  <si>
    <t>5a713f3c5542994082a3e6eb</t>
  </si>
  <si>
    <t>Where does the train that runs from NYC and Miami station at in Florida?</t>
  </si>
  <si>
    <t>Jacksonville station</t>
  </si>
  <si>
    <t>Miami-Dade County, Florida, on the border of Miami and Hialeah</t>
  </si>
  <si>
    <t>Miami-Dade County, Florida (on the border of Miami and Hialeah)</t>
  </si>
  <si>
    <t>Jacksonville station is an Amtrak train station in Jacksonville, Florida, United States.  It serves the "Silver Meteor" and "Silver Star" trains as well as the Thruway Motorcoach to Lakeland.</t>
  </si>
  <si>
    <t>The Silver Meteor is a passenger train operated by Amtrak between New York City and Miami, Florida.</t>
  </si>
  <si>
    <t>distractor_associated_nonmatching</t>
  </si>
  <si>
    <t>Full normalized response occurs in distractor text only.</t>
  </si>
  <si>
    <t>5ae1925a554299492dc91b48</t>
  </si>
  <si>
    <t>Which Victorian poet was born in a 15th-century castle home to the Earl of Southesk?</t>
  </si>
  <si>
    <t>Charlotte Carnegie</t>
  </si>
  <si>
    <t>Lady Charlotte Elliot</t>
  </si>
  <si>
    <t>Lady Charlotte Elliot (22 July 1839 – 15 January 1880), born Charlotte Carnegie, was a Victorian poet born on 22 July 1839 in the parish of Farnell, Angus (possibly at Kinnaird Castle), Scotland.</t>
  </si>
  <si>
    <t>Kinnaird Castle is a 15th-century castle in Angus, Scotland.  The castle has been home to the Carnegie family, the Earl of Southesk, for more than 600 years.</t>
  </si>
  <si>
    <t>5ab6c47e55429954757d3368</t>
  </si>
  <si>
    <t>Adam Fox was one of the first members of an informal literary discussion group associated with what University?</t>
  </si>
  <si>
    <t>University of Oxford, England</t>
  </si>
  <si>
    <t>University of Oxford</t>
  </si>
  <si>
    <t>The Inklings was an informal literary discussion group associated with the University of Oxford, England, for nearly two decades between the early 1930s and late 1949.</t>
  </si>
  <si>
    <t>Adam Fox (1883 – 1977), Canon, was the Dean of Divinity at Magdalen College, Oxford.  He was one of the first members of the "Inklings", a literary group which also included C.S. Lewis and J.R.R. Tolkien.</t>
  </si>
  <si>
    <t>5a80abd15542996402f6a5e0</t>
  </si>
  <si>
    <t>Jing Tian was known for her role in a movie directed by who?</t>
  </si>
  <si>
    <t>Ding Sheng</t>
  </si>
  <si>
    <t>Wong Jing, Jiang Zhuoyuan, Zhang Yimou, Lam Chi-chung, Zhang Yibai, Xie Dongshen, or Jordan Vogt-Roberts</t>
  </si>
  <si>
    <t>Ding Sheng, Wong Jing, Jiang Zhuoyuan, Zhang Yimou, Lam Chi-chung, Zhang Yibai, Jordan Vogt-Roberts, or Steven S. DeKnight</t>
  </si>
  <si>
    <t>Wong Jing, Jiang Zhuoyuan, Ding Sheng, Zhang Yimou, Lam Chi-chung, Zhang Yibai, or Xie Dongshen</t>
  </si>
  <si>
    <t>Ding Sheng, Wong Jing, Jiang Zhuoyuan, Zhang Yimou, Lam Chi-chung, Zhang Yibai, Xie Dongshen, or Steven S. DeKnight</t>
  </si>
  <si>
    <t>Police Story 2013 (also known as Police Story: Lockdown) is a 2013 Chinese-Hong Kong action crime thriller film directed and written by Ding Sheng, and starring Jackie Chan in another reboot of the "Police Story" film series.</t>
  </si>
  <si>
    <t>Jing Tian (born 21 July 1988) is a Chinese actress.  She is known for her roles in war epic "The Warring States" (2011) and the action films "Special ID" and "Police Story 2013" (both in 2013).</t>
  </si>
  <si>
    <t>5a79e1275542990198eaefe7</t>
  </si>
  <si>
    <t>The 19 high-rise commercial buildings covering 22 acres between 48th and 51st Streets in New York City feature which style of architecture?</t>
  </si>
  <si>
    <t>The Art Deco style</t>
  </si>
  <si>
    <t>Art Deco</t>
  </si>
  <si>
    <t>Rockefeller Center is a large complex consisting of 19 high-rise commercial buildings covering 22 acre between 48th and 51st Streets in New York City.</t>
  </si>
  <si>
    <t>The Art Deco style, which originated in France just before World War I, had an important impact on architecture and design in the United States in the 1920s and 1930s.  The most famous examples were the skyscrapers of New York, including the Empire State Building, Chrysler Building, and Rockefeller Center in New York City.</t>
  </si>
  <si>
    <t>5a85e5345542991dd0999ebb</t>
  </si>
  <si>
    <t>Which mechanical device which engages and disengages power transmission  uses brake fluid?</t>
  </si>
  <si>
    <t>hydraulic clutch</t>
  </si>
  <si>
    <t>clutch</t>
  </si>
  <si>
    <t>Clutch</t>
  </si>
  <si>
    <t>A clutch is a mechanical device which engages and disengages power transmission especially from driving shaft to driven shaft.</t>
  </si>
  <si>
    <t>Brake fluid is a type of hydraulic fluid used in hydraulic brake and hydraulic clutch applications in automobiles, motorcycles, light trucks, and some bicycles.</t>
  </si>
  <si>
    <t>5ac2efd65542990b17b154c7</t>
  </si>
  <si>
    <t>What season of the Indian reality TV series "Big Boss" did the model Lopamundra Raut compete in?</t>
  </si>
  <si>
    <t>the tenth season</t>
  </si>
  <si>
    <t>Bigg Boss 10</t>
  </si>
  <si>
    <t>Lopamudra Raut is an Indian model and beauty queen from the state of Maharashtra.  She was a contestant of Bigg Boss 10.</t>
  </si>
  <si>
    <t>Bigg Boss 10 is the tenth season of the Indian reality TV series "Bigg Boss".</t>
  </si>
  <si>
    <t>5ac113e2554299294b21909a</t>
  </si>
  <si>
    <t>Who wrote the lyrics for Linda Eder's Broadway debut?</t>
  </si>
  <si>
    <t>Wildhorn, Bricusse and Cuden</t>
  </si>
  <si>
    <t>Frank Wildhorn, Leslie Bricusse and Steve Cuden</t>
  </si>
  <si>
    <t>Jekyll &amp; Hyde is a musical horror-drama loosely based on the novella "The Strange Case of Dr Jekyll and Mr Hyde" by Robert Louis Stevenson.  Originally conceived for the stage by Frank Wildhorn and Steve Cuden, it features music by Wildhorn, a book by Leslie Bricusse and lyrics by Wildhorn, Bricusse and Cuden.</t>
  </si>
  <si>
    <t>Linda Eder ( ; born February 3, 1961) is an American singer and actress.  She made her Broadway debut in the musical "Jekyll &amp; Hyde", originating the role of Lucy, for which she was nominated for the Drama Desk Award.</t>
  </si>
  <si>
    <t>5ab808b85542991d3222380d</t>
  </si>
  <si>
    <t>Umi-a-Liloa inherited authority of a kind which is a belief in what?</t>
  </si>
  <si>
    <t>belief in many deities and spirits</t>
  </si>
  <si>
    <t>religious authority of Hawai'i</t>
  </si>
  <si>
    <t>Hawaiian religion encompasses the indigenous religious beliefs and practices of the Native Hawaiians.  It is polytheistic and animistic, with a belief in many deities and spirits, including the belief that spirits are found in non-human beings and objects such as animals, the waves, and the sky.</t>
  </si>
  <si>
    <t>ʻUmi-a-Līloa (fifteenth century) was a ruling ali'i-ai-moku (district high chief of Hawai'i) who inherited religious authority of Hawai'i from his father, High Chief Liloa, whose line is traced, unbroken to Hawaiian "creation".</t>
  </si>
  <si>
    <t>5adcc3ed5542994d58a2f6c4</t>
  </si>
  <si>
    <t>What group did Carlene LeFevre and Rich LeFevre form in Brooklyn, New York City?</t>
  </si>
  <si>
    <t>the "First Family of Competitive Eating"</t>
  </si>
  <si>
    <t>The provided context does not mention Carlene LeFevre and Rich LeFevre forming any group in Brooklyn, New York City.</t>
  </si>
  <si>
    <t>The "First Family of Competitive Eating"</t>
  </si>
  <si>
    <t>"First Family of Competitive Eating"</t>
  </si>
  <si>
    <t xml:space="preserve"> She and her husband, Rich LeFevre, are said to form the "First Family of Competitive Eating" in spite of having normal weights and ages around 60, and are both top ranked members of the International Federation of Competitive Eating.</t>
  </si>
  <si>
    <t xml:space="preserve"> It is held each year on Independence Day at Nathan's Famous Corporation's original, and best-known restaurant at the corner of Surf and Stillwell Avenues in Coney Island, a neighborhood of Brooklyn, New York City.</t>
  </si>
  <si>
    <t>5ae4a91d5542995ad6573e09</t>
  </si>
  <si>
    <t>What movement was the the person referred to as Mumia part of?</t>
  </si>
  <si>
    <t>black nationalism</t>
  </si>
  <si>
    <t>Black Panther Party</t>
  </si>
  <si>
    <t>Black nationalism / Black Panther Party</t>
  </si>
  <si>
    <t>Mumia most commonly refers to Mumia Abu-Jamal (born 1954), a convicted murderer.</t>
  </si>
  <si>
    <t>Mumia Abu-Jamal (born Wesley Cook; April 24, 1954) is a convicted murderer, American activist and journalist who became involved in black nationalism in his youth and was a member of the Black Panther Party until October 1970.</t>
  </si>
  <si>
    <t>5a890b895542995153361278</t>
  </si>
  <si>
    <t xml:space="preserve">The first person to reach both poles named a glacier after which person? </t>
  </si>
  <si>
    <t>the daughter of Fridtjof Nansen.</t>
  </si>
  <si>
    <t>Fridtjof Nansen</t>
  </si>
  <si>
    <t xml:space="preserve"> In 1926, he was the first expedition leader for the air expedition to the North Pole, making him the first person, without dispute, to reach both poles.</t>
  </si>
  <si>
    <t xml:space="preserve"> It was discovered in 1911 by Roald Amundsen, who named it for the daughter of Fridtjof Nansen.</t>
  </si>
  <si>
    <t>5ae358c05542990afbd1e10f</t>
  </si>
  <si>
    <t>Who sparked the 972 unrest in Lithuanian SSR?</t>
  </si>
  <si>
    <t>Romas Kalanta</t>
  </si>
  <si>
    <t>Romas Kalanta's self-immolation and the prohibition to take part in his funeral by officials</t>
  </si>
  <si>
    <t>Romas Kalanta's self-immolation and the officials' prohibition to take part in his funeral</t>
  </si>
  <si>
    <t xml:space="preserve"> It was sparked by the self-immolation of a 19-year-old student named Romas Kalanta and prohibition to take part in Kalanta’s funeral by the officials.</t>
  </si>
  <si>
    <t xml:space="preserve"> Kalanta's death provoked the largest post-war riots in Lithuania and inspired similar self-immolations.</t>
  </si>
  <si>
    <t>5ab3dbd8554299233954ffd6</t>
  </si>
  <si>
    <t>When did Peter Capaldi play the role of Mr. Curry in Paddington 2?</t>
  </si>
  <si>
    <t>2017</t>
  </si>
  <si>
    <t>Not specified in the context</t>
  </si>
  <si>
    <t>10 November 2017</t>
  </si>
  <si>
    <t>The provided context does not state the exact date when Peter Capaldi played the role of Mr. Curry in "Paddington 2", only that the film is set to release on 10 November 2017 and that he was set to reprise the role in the sequel.</t>
  </si>
  <si>
    <t>Peter Dougan Capaldi (born 14 April 1958) is a Scottish actor, writer and director, best known for playing the twelfth incarnation of the Doctor in "Doctor Who" and as spin doctor Malcolm Tucker in "The Thick of It", for which he has received four British Academy Television Award nominations, winning Best Male Comedy Performance in 2010.  He further took on the role of Paddington Bear's neighbour Mr. Curry in the family comedy film "Paddington"; he is set to reprise the role in "Paddington 2".</t>
  </si>
  <si>
    <t>Paddington 2 is an upcoming British-French family-comedy film directed by Paul King, co written by King and Simon Farnaby, and produced by David Heyman.  The film is set to release on 10 November 2017.</t>
  </si>
  <si>
    <t>5ae849cc5542997ec2727798</t>
  </si>
  <si>
    <t>Graveraet River is a tributary of a lake that is shared between which US states ?</t>
  </si>
  <si>
    <t>Minnesota to the west, and Wisconsin and the Upper Peninsula of Michigan to the south</t>
  </si>
  <si>
    <t>Minnesota, Wisconsin, and Michigan</t>
  </si>
  <si>
    <t>The Graveraet River is an 8.7 mi river in Houghton County on the Upper Peninsula of Michigan in the United States.  It is a tributary of Lake Superior.</t>
  </si>
  <si>
    <t xml:space="preserve"> The lake is shared by the Canadian province of Ontario to the north, the US state of Minnesota to the west, and Wisconsin and the Upper Peninsula of Michigan to the south.</t>
  </si>
  <si>
    <t>5a8bc03d5542996e8ac88a0b</t>
  </si>
  <si>
    <t>What was the code name of The landing barge primarily used to provide hot meals to the landing crew?</t>
  </si>
  <si>
    <t>Operation Neptune</t>
  </si>
  <si>
    <t>LBK</t>
  </si>
  <si>
    <t xml:space="preserve"> Its primary purpose was to provide hot meals to the crews of the many minor landing craft not fitted with galley facilities.</t>
  </si>
  <si>
    <t>The Normandy landings (codenamed Operation Neptune) were the landing operations on Tuesday, 6 June 1944 (termed D-Day) of the Allied invasion of Normandy in Operation Overlord during World War II.</t>
  </si>
  <si>
    <t>5ae4a2b25542995ad6573de0</t>
  </si>
  <si>
    <t>Red Mountain is a film that centers on an attempt by a group of what group of Civil War rangers?</t>
  </si>
  <si>
    <t>pro-Confederate</t>
  </si>
  <si>
    <t>Quantrill's Raiders</t>
  </si>
  <si>
    <t xml:space="preserve"> The plot centers on an attempt by Quantrill's Raiders to stir up rebellion in the West.</t>
  </si>
  <si>
    <t>Quantrill's Raiders were the best-known of the pro-Confederate partisan rangers ("bushwhackers") who fought in the American Civil War.</t>
  </si>
  <si>
    <t>5abd27ba5542993062266ba7</t>
  </si>
  <si>
    <t>What intrusment did Jem Finer play in the band The Pogues?</t>
  </si>
  <si>
    <t>banjo player</t>
  </si>
  <si>
    <t>Banjo</t>
  </si>
  <si>
    <t>banjo</t>
  </si>
  <si>
    <t xml:space="preserve"> He was one of the founding members of The Pogues.</t>
  </si>
  <si>
    <t xml:space="preserve"> It was composed by banjo player Jem Finer and featured on the band's fourth album, "Peace and Love".</t>
  </si>
  <si>
    <t>5abb207d5542992ccd8e7f1d</t>
  </si>
  <si>
    <t>Wincenty Gostkowski was a lawyer for the watch manufacturer Patek Philippe &amp; Co. in which city in Switzerland?</t>
  </si>
  <si>
    <t>Geneva, Switzerland</t>
  </si>
  <si>
    <t>Geneva</t>
  </si>
  <si>
    <t>Patek Philippe &amp; Co. is a Swiss watch manufacturer founded in 1851, located in Geneva and the Vallée de Joux.</t>
  </si>
  <si>
    <t>Wincenty Gostkowski (March 29, 1807 – August 29, 1884) was a lawyer and associate of Antoni Patek and Adrien Philippe in the watchmaker Patek Philippe &amp; Co. in Geneva, Switzerland.</t>
  </si>
  <si>
    <t>5a8325b35542990548d0b18f</t>
  </si>
  <si>
    <t>Who held the record for the longest service in the Australian Parliament for a woman, and was surpassed by  a former Australian politician who was the 29th Speaker of the House of Representatives?</t>
  </si>
  <si>
    <t>Kathryn Jean Martin</t>
  </si>
  <si>
    <t>Kathy Sullivan</t>
  </si>
  <si>
    <t>Kathryn Jean Martin "Kathy" Sullivan AM (born 8 March 1942), Australian politician, was a Liberal member of the Australian Senate from 1974 to 1984, representing Queensland, and a member of the House of Representatives for the Division of Moncrieff, Queensland, from 1984 to 2001.</t>
  </si>
  <si>
    <t>Bronwyn Kathleen Bishop (née Setright; born 19 October 1942) is a former Australian politician who was the 29th Speaker of the House of Representatives, holding the office between 12 November 2013 and 2 August 2015.</t>
  </si>
  <si>
    <t>5ab4774d5542991751b4d781</t>
  </si>
  <si>
    <t>Crash is similar to what 16th century British card game in the sense that there is no betting?</t>
  </si>
  <si>
    <t>In Crash, there is no betting, as in Brag</t>
  </si>
  <si>
    <t>Brag</t>
  </si>
  <si>
    <t>Three-card brag is a 16th-century British card game, and the British national representative of the vying or "bluffing" family of gambling games.</t>
  </si>
  <si>
    <t xml:space="preserve"> In Crash, there is no betting, as in Brag, but rather players aim to reach a total of 11 points, gained over successive deals.</t>
  </si>
  <si>
    <t>5ade7feb5542992fa25da799</t>
  </si>
  <si>
    <t>What is the nickname of the island that is 1,415 km further to the east-southeast of Tokyo?</t>
  </si>
  <si>
    <t>Wake Atoll</t>
  </si>
  <si>
    <t>Wake Island</t>
  </si>
  <si>
    <t>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t>
  </si>
  <si>
    <t>Wake Island (also known as Wake Atoll) is a coral atoll in the western Pacific Ocean in the northeastern area of the Micronesia subregion, 1,501 mi east of Guam, 2,298 mi west of Honolulu and 1,991 mi southeast of Tokyo.</t>
  </si>
  <si>
    <t>5ae528e655429908b632652c</t>
  </si>
  <si>
    <t>Which publisher released the prequel to the 2012 novel Boneland in 1960?</t>
  </si>
  <si>
    <t>Sir William Collins</t>
  </si>
  <si>
    <t>Collins</t>
  </si>
  <si>
    <t xml:space="preserve"> Upon completion the book was picked up by the publisher Sir William Collins who released it through his publishing company Collins in 1960.</t>
  </si>
  <si>
    <t>Boneland is a 2012 novel by Alan Garner, a sequel to "The Weirdstone of Brisingamen" and "The Moon of Gomrath".</t>
  </si>
  <si>
    <t>5abcd44655429959677d6af1</t>
  </si>
  <si>
    <t>What is the population of the county Rockingham County which Little Bay Bridge meet the river between it</t>
  </si>
  <si>
    <t>The population was 753</t>
  </si>
  <si>
    <t>The provided context does not contain the population of Rockingham County.</t>
  </si>
  <si>
    <t>753</t>
  </si>
  <si>
    <t>Newington is a town in Rockingham County, New Hampshire, United States.  The population was 753 at the 2010 census.</t>
  </si>
  <si>
    <t>The Little Bay Bridge is a twin-span girder bridge that carries a concurrency of U.S. Route 4, NH Route 16, and the Spaulding Turnpike across the mouth of Little Bay, where it meets the Piscataqua River, between the city of Dover and the town of Newington in New Hampshire.</t>
  </si>
  <si>
    <t>5abe87cb5542993f32c2a156</t>
  </si>
  <si>
    <t>Millennium Greens were funded in part by a what type of lottery?</t>
  </si>
  <si>
    <t>state-franchised</t>
  </si>
  <si>
    <t>National Lottery</t>
  </si>
  <si>
    <t xml:space="preserve"> Their creation was funded in part by the National Lottery via the Countryside Agency.</t>
  </si>
  <si>
    <t>The National Lottery is the state-franchised national lottery in the United Kingdom.</t>
  </si>
  <si>
    <t>5ae206c45542994d89d5b311</t>
  </si>
  <si>
    <t>Through which Tv series, one of the stars of Whats up korean film Kim Ji-won gained attention?</t>
  </si>
  <si>
    <t>"The Heirs" (2013)</t>
  </si>
  <si>
    <t>"The Heirs", "Descendants of the Sun", and "Fight for My Way"</t>
  </si>
  <si>
    <t xml:space="preserve"> She gained attention through her roles in television series "The Heirs" (2013), "Descendants of the Sun" (2016) and "Fight for My Way" (2017).</t>
  </si>
  <si>
    <t>What's Up () is a 2011 South Korean television series starring Lim Ju-hwan, Daesung, Lim Ju-eun, Oh Man-seok, Jang Hee-jin, Lee Soo-hyuk, Kim Ji-won and Jo Jung-suk.</t>
  </si>
  <si>
    <t>5a7b3f4d5542992d025e67bb</t>
  </si>
  <si>
    <t xml:space="preserve">Which songwriting duo composed music for "La La Land", and created lyrics for "A Christmas Story: The Musical"? </t>
  </si>
  <si>
    <t>Pasek &amp; Paul</t>
  </si>
  <si>
    <t>Benj Pasek and Justin Paul (Pasek and Paul)</t>
  </si>
  <si>
    <t>Benj Pasek and Justin Paul, known together as Pasek and Paul, are an American songwriting duo and composing team for musical theater, films, and television.  Their original songs have been featured on NBC's "Smash", and in the film "La La Land", for which they won both the Golden Globe and Academy Award for Best Original Song for the song "City of Stars".</t>
  </si>
  <si>
    <t>A Christmas Story: The Musical is a musical version of the film "A Christmas Story".  The musical has music and lyrics written by Pasek &amp; Paul and the book by Joseph Robinette.</t>
  </si>
  <si>
    <t>5a8ac87d55429970aeb7031d</t>
  </si>
  <si>
    <t>What brother of Stanley Alan Van Gundy is a color commentator for ESPN?</t>
  </si>
  <si>
    <t>Jeffrey William Van Gundy</t>
  </si>
  <si>
    <t>Jeff Van Gundy</t>
  </si>
  <si>
    <t>Jeffrey William Van Gundy (born January 19, 1962) is an American basketball coach and TV analyst.  He is a color commentator for ESPN.</t>
  </si>
  <si>
    <t>Stanley Alan Van Gundy (born August 26, 1959) is an American professional basketball coach, currently serving as the head coach and president of basketball operations of the National Basketball Association's Detroit Pistons.  He is the brother of former New York Knicks and Houston Rockets coach Jeff Van Gundy.</t>
  </si>
  <si>
    <t>5ae8027d5542993210984031</t>
  </si>
  <si>
    <t>What MLB pitcher nicknamed "Gander" was written about in "the Stratton Story"&gt;?</t>
  </si>
  <si>
    <t>Monty Franklin Pierce Stratton</t>
  </si>
  <si>
    <t>Monty Stratton</t>
  </si>
  <si>
    <t xml:space="preserve"> He earned an Academy Award for his script for 1949's "The Stratton Story", a biography of baseball player Monty Stratton, who was disabled in a hunting accident.</t>
  </si>
  <si>
    <t>Monty Franklin Pierce Stratton (May 21, 1912 – September 29, 1982), nicknamed "Gander" for a trick pitch he developed), was a Major League Baseball pitcher.</t>
  </si>
  <si>
    <t>5ae1f2d4554299234fd04358</t>
  </si>
  <si>
    <t xml:space="preserve">Which English former professional footballer ho played as a centre-back, did  Chris Jones played with </t>
  </si>
  <si>
    <t>Rio Gavin Ferdinand</t>
  </si>
  <si>
    <t>Rio Ferdinand</t>
  </si>
  <si>
    <t xml:space="preserve"> Chris was playing with the likes of Aaron Lennon, James Milner, Rio Ferdinand, Scott Carson and Alan Smith during his spell with the Yorkshire outfit.</t>
  </si>
  <si>
    <t>Rio Gavin Ferdinand (born 7 November 1978) is an English former professional footballer who played as a centre-back, and current television pundit for BT Sport.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</si>
</sst>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rlito"/>
      <scheme val="minor"/>
    </font>
    <font>
      <b/>
      <sz val="11.0"/>
      <color rgb="FFFFFFFF"/>
      <name val="Carlito"/>
    </font>
    <font>
      <sz val="11.0"/>
      <color theme="1"/>
      <name val="Carlito"/>
    </font>
  </fonts>
  <fills count="3">
    <fill>
      <patternFill patternType="none"/>
    </fill>
    <fill>
      <patternFill patternType="lightGray"/>
    </fill>
    <fill>
      <patternFill patternType="solid">
        <fgColor rgb="FF1F4E78"/>
        <bgColor rgb="FF1F4E78"/>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1" numFmtId="0" xfId="0" applyAlignment="1" applyFill="1" applyFont="1">
      <alignment shrinkToFit="0" wrapText="1"/>
    </xf>
    <xf borderId="0" fillId="0" fontId="2" numFmtId="0" xfId="0" applyAlignment="1" applyFont="1">
      <alignment shrinkToFit="0" wrapText="1"/>
    </xf>
    <xf borderId="0" fillId="2" fontId="1" numFmtId="0" xfId="0" applyAlignment="1" applyFill="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0"/>
    <col customWidth="1" min="2" max="2" width="38.0"/>
    <col customWidth="1" min="3" max="3" width="22.0"/>
    <col customWidth="1" min="4" max="7" width="25.0"/>
    <col customWidth="1" min="8" max="9" width="45.0"/>
    <col customWidth="1" min="10" max="10" width="26.0"/>
    <col customWidth="1" min="11" max="11" width="38.0"/>
    <col customWidth="1" min="12" max="13" width="22.0"/>
    <col customWidth="1" min="14" max="16" width="32.0"/>
    <col customWidth="1" min="17" max="17" width="35.0"/>
    <col customWidth="1" min="18" max="28" width="8.63"/>
  </cols>
  <sheetData>
    <row r="1">
      <c r="A1" s="1" t="s">
        <v>0</v>
      </c>
      <c r="B1" s="1" t="s">
        <v>2</v>
      </c>
      <c r="C1" s="1" t="s">
        <v>3</v>
      </c>
      <c r="D1" s="1" t="s">
        <v>4</v>
      </c>
      <c r="E1" s="1" t="s">
        <v>5</v>
      </c>
      <c r="F1" s="1" t="s">
        <v>6</v>
      </c>
      <c r="G1" s="1" t="s">
        <v>7</v>
      </c>
      <c r="H1" s="1" t="s">
        <v>9</v>
      </c>
      <c r="I1" s="1" t="s">
        <v>10</v>
      </c>
      <c r="J1" s="1" t="s">
        <v>12</v>
      </c>
      <c r="K1" s="1" t="s">
        <v>14</v>
      </c>
      <c r="L1" s="1" t="s">
        <v>13</v>
      </c>
      <c r="M1" s="4" t="s">
        <v>19</v>
      </c>
      <c r="N1" s="4" t="s">
        <v>23</v>
      </c>
      <c r="O1" s="1" t="s">
        <v>16</v>
      </c>
      <c r="P1" s="1" t="s">
        <v>18</v>
      </c>
      <c r="Q1" s="1" t="s">
        <v>21</v>
      </c>
    </row>
    <row r="2">
      <c r="A2" s="5" t="s">
        <v>26</v>
      </c>
      <c r="B2" s="5" t="s">
        <v>27</v>
      </c>
      <c r="C2" s="5" t="s">
        <v>28</v>
      </c>
      <c r="D2" s="5" t="s">
        <v>29</v>
      </c>
      <c r="E2" s="5" t="s">
        <v>29</v>
      </c>
      <c r="F2" s="5" t="s">
        <v>29</v>
      </c>
      <c r="G2" s="5" t="s">
        <v>29</v>
      </c>
      <c r="H2" s="5" t="s">
        <v>30</v>
      </c>
      <c r="I2" s="5" t="s">
        <v>31</v>
      </c>
      <c r="J2" s="5" t="s">
        <v>32</v>
      </c>
      <c r="K2" s="5" t="s">
        <v>33</v>
      </c>
      <c r="L2" s="6" t="s">
        <v>34</v>
      </c>
      <c r="M2" s="6" t="s">
        <v>34</v>
      </c>
      <c r="N2" s="7" t="s">
        <v>34</v>
      </c>
      <c r="O2" s="7" t="s">
        <v>34</v>
      </c>
      <c r="P2" s="6" t="s">
        <v>35</v>
      </c>
      <c r="Q2" s="6"/>
    </row>
    <row r="3">
      <c r="A3" s="5" t="s">
        <v>36</v>
      </c>
      <c r="B3" s="5" t="s">
        <v>37</v>
      </c>
      <c r="C3" s="5" t="s">
        <v>38</v>
      </c>
      <c r="D3" s="5" t="s">
        <v>39</v>
      </c>
      <c r="E3" s="5" t="s">
        <v>40</v>
      </c>
      <c r="F3" s="5" t="s">
        <v>41</v>
      </c>
      <c r="G3" s="5" t="s">
        <v>42</v>
      </c>
      <c r="H3" s="5" t="s">
        <v>43</v>
      </c>
      <c r="I3" s="5" t="s">
        <v>44</v>
      </c>
      <c r="J3" s="5" t="s">
        <v>45</v>
      </c>
      <c r="K3" s="5" t="s">
        <v>46</v>
      </c>
      <c r="L3" s="6" t="s">
        <v>47</v>
      </c>
      <c r="M3" s="6" t="s">
        <v>47</v>
      </c>
      <c r="N3" s="7" t="s">
        <v>47</v>
      </c>
      <c r="O3" s="7" t="s">
        <v>47</v>
      </c>
      <c r="P3" s="6" t="s">
        <v>48</v>
      </c>
      <c r="Q3" s="5"/>
    </row>
    <row r="4">
      <c r="A4" s="5" t="s">
        <v>49</v>
      </c>
      <c r="B4" s="5" t="s">
        <v>50</v>
      </c>
      <c r="C4" s="5" t="s">
        <v>51</v>
      </c>
      <c r="D4" s="5" t="s">
        <v>52</v>
      </c>
      <c r="E4" s="5" t="s">
        <v>52</v>
      </c>
      <c r="F4" s="5" t="s">
        <v>52</v>
      </c>
      <c r="G4" s="5" t="s">
        <v>52</v>
      </c>
      <c r="H4" s="5" t="s">
        <v>53</v>
      </c>
      <c r="I4" s="5" t="s">
        <v>54</v>
      </c>
      <c r="J4" s="5" t="s">
        <v>32</v>
      </c>
      <c r="K4" s="5" t="s">
        <v>33</v>
      </c>
      <c r="L4" s="6" t="s">
        <v>34</v>
      </c>
      <c r="M4" s="6" t="s">
        <v>34</v>
      </c>
      <c r="N4" s="7" t="s">
        <v>34</v>
      </c>
      <c r="O4" s="7" t="s">
        <v>34</v>
      </c>
      <c r="P4" s="6" t="s">
        <v>35</v>
      </c>
      <c r="Q4" s="5"/>
    </row>
    <row r="5">
      <c r="A5" s="5" t="s">
        <v>55</v>
      </c>
      <c r="B5" s="5" t="s">
        <v>56</v>
      </c>
      <c r="C5" s="5" t="s">
        <v>57</v>
      </c>
      <c r="D5" s="5" t="s">
        <v>58</v>
      </c>
      <c r="E5" s="5" t="s">
        <v>58</v>
      </c>
      <c r="F5" s="5" t="s">
        <v>58</v>
      </c>
      <c r="G5" s="5" t="s">
        <v>58</v>
      </c>
      <c r="H5" s="5" t="s">
        <v>59</v>
      </c>
      <c r="I5" s="5" t="s">
        <v>60</v>
      </c>
      <c r="J5" s="5" t="s">
        <v>61</v>
      </c>
      <c r="K5" s="5" t="s">
        <v>62</v>
      </c>
      <c r="L5" s="6" t="s">
        <v>34</v>
      </c>
      <c r="M5" s="6" t="s">
        <v>34</v>
      </c>
      <c r="N5" s="7" t="s">
        <v>34</v>
      </c>
      <c r="O5" s="7" t="s">
        <v>34</v>
      </c>
      <c r="P5" s="6" t="s">
        <v>63</v>
      </c>
      <c r="Q5" s="5"/>
    </row>
    <row r="6">
      <c r="A6" s="5" t="s">
        <v>64</v>
      </c>
      <c r="B6" s="5" t="s">
        <v>65</v>
      </c>
      <c r="C6" s="5" t="s">
        <v>66</v>
      </c>
      <c r="D6" s="5" t="s">
        <v>67</v>
      </c>
      <c r="E6" s="5" t="s">
        <v>66</v>
      </c>
      <c r="F6" s="5" t="s">
        <v>67</v>
      </c>
      <c r="G6" s="5" t="s">
        <v>67</v>
      </c>
      <c r="H6" s="5" t="s">
        <v>68</v>
      </c>
      <c r="I6" s="5" t="s">
        <v>69</v>
      </c>
      <c r="J6" s="5" t="s">
        <v>45</v>
      </c>
      <c r="K6" s="5" t="s">
        <v>46</v>
      </c>
      <c r="L6" s="6" t="s">
        <v>34</v>
      </c>
      <c r="M6" s="6" t="s">
        <v>34</v>
      </c>
      <c r="N6" s="7" t="s">
        <v>34</v>
      </c>
      <c r="O6" s="7" t="s">
        <v>34</v>
      </c>
      <c r="P6" s="6" t="s">
        <v>35</v>
      </c>
      <c r="Q6" s="5"/>
    </row>
    <row r="7">
      <c r="A7" s="5" t="s">
        <v>70</v>
      </c>
      <c r="B7" s="5" t="s">
        <v>71</v>
      </c>
      <c r="C7" s="5" t="s">
        <v>72</v>
      </c>
      <c r="D7" s="5" t="s">
        <v>73</v>
      </c>
      <c r="E7" s="5" t="s">
        <v>73</v>
      </c>
      <c r="F7" s="5" t="s">
        <v>73</v>
      </c>
      <c r="G7" s="5" t="s">
        <v>74</v>
      </c>
      <c r="H7" s="5" t="s">
        <v>75</v>
      </c>
      <c r="I7" s="5" t="s">
        <v>76</v>
      </c>
      <c r="J7" s="5" t="s">
        <v>32</v>
      </c>
      <c r="K7" s="5" t="s">
        <v>33</v>
      </c>
      <c r="L7" s="6" t="s">
        <v>34</v>
      </c>
      <c r="M7" s="6" t="s">
        <v>34</v>
      </c>
      <c r="N7" s="7" t="s">
        <v>34</v>
      </c>
      <c r="O7" s="7" t="s">
        <v>34</v>
      </c>
      <c r="P7" s="6" t="s">
        <v>35</v>
      </c>
      <c r="Q7" s="5"/>
    </row>
    <row r="8">
      <c r="A8" s="5" t="s">
        <v>77</v>
      </c>
      <c r="B8" s="5" t="s">
        <v>78</v>
      </c>
      <c r="C8" s="5" t="s">
        <v>79</v>
      </c>
      <c r="D8" s="5" t="s">
        <v>80</v>
      </c>
      <c r="E8" s="5" t="s">
        <v>80</v>
      </c>
      <c r="F8" s="5" t="s">
        <v>80</v>
      </c>
      <c r="G8" s="5" t="s">
        <v>80</v>
      </c>
      <c r="H8" s="5" t="s">
        <v>81</v>
      </c>
      <c r="I8" s="5" t="s">
        <v>82</v>
      </c>
      <c r="J8" s="5" t="s">
        <v>83</v>
      </c>
      <c r="K8" s="5" t="s">
        <v>84</v>
      </c>
      <c r="L8" s="6" t="s">
        <v>47</v>
      </c>
      <c r="M8" s="6" t="s">
        <v>47</v>
      </c>
      <c r="N8" s="7" t="s">
        <v>47</v>
      </c>
      <c r="O8" s="7" t="s">
        <v>47</v>
      </c>
      <c r="P8" s="6" t="s">
        <v>85</v>
      </c>
      <c r="Q8" s="5"/>
    </row>
    <row r="9">
      <c r="A9" s="5" t="s">
        <v>86</v>
      </c>
      <c r="B9" s="5" t="s">
        <v>87</v>
      </c>
      <c r="C9" s="5" t="s">
        <v>88</v>
      </c>
      <c r="D9" s="5" t="s">
        <v>89</v>
      </c>
      <c r="E9" s="5" t="s">
        <v>89</v>
      </c>
      <c r="F9" s="5" t="s">
        <v>89</v>
      </c>
      <c r="G9" s="5" t="s">
        <v>89</v>
      </c>
      <c r="H9" s="5" t="s">
        <v>90</v>
      </c>
      <c r="I9" s="5" t="s">
        <v>91</v>
      </c>
      <c r="J9" s="5" t="s">
        <v>45</v>
      </c>
      <c r="K9" s="5" t="s">
        <v>46</v>
      </c>
      <c r="L9" s="6" t="s">
        <v>34</v>
      </c>
      <c r="M9" s="6" t="s">
        <v>34</v>
      </c>
      <c r="N9" s="7" t="s">
        <v>34</v>
      </c>
      <c r="O9" s="7" t="s">
        <v>34</v>
      </c>
      <c r="P9" s="6" t="s">
        <v>35</v>
      </c>
      <c r="Q9" s="5"/>
    </row>
    <row r="10">
      <c r="A10" s="5" t="s">
        <v>92</v>
      </c>
      <c r="B10" s="5" t="s">
        <v>93</v>
      </c>
      <c r="C10" s="5" t="s">
        <v>94</v>
      </c>
      <c r="D10" s="5" t="s">
        <v>95</v>
      </c>
      <c r="E10" s="5" t="s">
        <v>95</v>
      </c>
      <c r="F10" s="5" t="s">
        <v>95</v>
      </c>
      <c r="G10" s="5" t="s">
        <v>95</v>
      </c>
      <c r="H10" s="5" t="s">
        <v>96</v>
      </c>
      <c r="I10" s="5" t="s">
        <v>97</v>
      </c>
      <c r="J10" s="5" t="s">
        <v>45</v>
      </c>
      <c r="K10" s="5" t="s">
        <v>46</v>
      </c>
      <c r="L10" s="6" t="s">
        <v>34</v>
      </c>
      <c r="M10" s="6" t="s">
        <v>34</v>
      </c>
      <c r="N10" s="7" t="s">
        <v>34</v>
      </c>
      <c r="O10" s="7" t="s">
        <v>34</v>
      </c>
      <c r="P10" s="6" t="s">
        <v>63</v>
      </c>
      <c r="Q10" s="5"/>
    </row>
    <row r="11">
      <c r="A11" s="5" t="s">
        <v>98</v>
      </c>
      <c r="B11" s="5" t="s">
        <v>99</v>
      </c>
      <c r="C11" s="5" t="s">
        <v>100</v>
      </c>
      <c r="D11" s="5" t="s">
        <v>101</v>
      </c>
      <c r="E11" s="5" t="s">
        <v>101</v>
      </c>
      <c r="F11" s="5" t="s">
        <v>102</v>
      </c>
      <c r="G11" s="5" t="s">
        <v>103</v>
      </c>
      <c r="H11" s="5" t="s">
        <v>104</v>
      </c>
      <c r="I11" s="5" t="s">
        <v>105</v>
      </c>
      <c r="J11" s="5" t="s">
        <v>45</v>
      </c>
      <c r="K11" s="5" t="s">
        <v>46</v>
      </c>
      <c r="L11" s="6" t="s">
        <v>47</v>
      </c>
      <c r="M11" s="6" t="s">
        <v>47</v>
      </c>
      <c r="N11" s="7" t="s">
        <v>47</v>
      </c>
      <c r="O11" s="7" t="s">
        <v>47</v>
      </c>
      <c r="P11" s="6" t="s">
        <v>48</v>
      </c>
      <c r="Q11" s="5"/>
    </row>
    <row r="12">
      <c r="A12" s="5" t="s">
        <v>106</v>
      </c>
      <c r="B12" s="5" t="s">
        <v>107</v>
      </c>
      <c r="C12" s="5" t="s">
        <v>108</v>
      </c>
      <c r="D12" s="5" t="s">
        <v>109</v>
      </c>
      <c r="E12" s="5" t="s">
        <v>109</v>
      </c>
      <c r="F12" s="5" t="s">
        <v>109</v>
      </c>
      <c r="G12" s="5" t="s">
        <v>109</v>
      </c>
      <c r="H12" s="5" t="s">
        <v>110</v>
      </c>
      <c r="I12" s="5" t="s">
        <v>111</v>
      </c>
      <c r="J12" s="5" t="s">
        <v>45</v>
      </c>
      <c r="K12" s="5" t="s">
        <v>46</v>
      </c>
      <c r="L12" s="6" t="s">
        <v>34</v>
      </c>
      <c r="M12" s="6" t="s">
        <v>34</v>
      </c>
      <c r="N12" s="7" t="s">
        <v>34</v>
      </c>
      <c r="O12" s="7" t="s">
        <v>34</v>
      </c>
      <c r="P12" s="6" t="s">
        <v>63</v>
      </c>
      <c r="Q12" s="5"/>
    </row>
    <row r="13">
      <c r="A13" s="5" t="s">
        <v>112</v>
      </c>
      <c r="B13" s="5" t="s">
        <v>113</v>
      </c>
      <c r="C13" s="5" t="s">
        <v>114</v>
      </c>
      <c r="D13" s="5" t="s">
        <v>115</v>
      </c>
      <c r="E13" s="5" t="s">
        <v>116</v>
      </c>
      <c r="F13" s="5" t="s">
        <v>115</v>
      </c>
      <c r="G13" s="5" t="s">
        <v>115</v>
      </c>
      <c r="H13" s="5" t="s">
        <v>117</v>
      </c>
      <c r="I13" s="5" t="s">
        <v>118</v>
      </c>
      <c r="J13" s="5" t="s">
        <v>83</v>
      </c>
      <c r="K13" s="5" t="s">
        <v>84</v>
      </c>
      <c r="L13" s="6" t="s">
        <v>47</v>
      </c>
      <c r="M13" s="6" t="s">
        <v>119</v>
      </c>
      <c r="N13" s="7" t="s">
        <v>47</v>
      </c>
      <c r="O13" s="7" t="s">
        <v>47</v>
      </c>
      <c r="P13" s="6" t="s">
        <v>120</v>
      </c>
      <c r="Q13" s="5"/>
    </row>
    <row r="14">
      <c r="A14" s="5" t="s">
        <v>121</v>
      </c>
      <c r="B14" s="5" t="s">
        <v>122</v>
      </c>
      <c r="C14" s="5" t="s">
        <v>123</v>
      </c>
      <c r="D14" s="5" t="s">
        <v>124</v>
      </c>
      <c r="E14" s="5" t="s">
        <v>124</v>
      </c>
      <c r="F14" s="5" t="s">
        <v>124</v>
      </c>
      <c r="G14" s="5" t="s">
        <v>124</v>
      </c>
      <c r="H14" s="5" t="s">
        <v>125</v>
      </c>
      <c r="I14" s="5" t="s">
        <v>126</v>
      </c>
      <c r="J14" s="5" t="s">
        <v>32</v>
      </c>
      <c r="K14" s="5" t="s">
        <v>33</v>
      </c>
      <c r="L14" s="6" t="s">
        <v>34</v>
      </c>
      <c r="M14" s="6" t="s">
        <v>34</v>
      </c>
      <c r="N14" s="7" t="s">
        <v>34</v>
      </c>
      <c r="O14" s="7" t="s">
        <v>34</v>
      </c>
      <c r="P14" s="6" t="s">
        <v>35</v>
      </c>
      <c r="Q14" s="5"/>
    </row>
    <row r="15">
      <c r="A15" s="5" t="s">
        <v>127</v>
      </c>
      <c r="B15" s="5" t="s">
        <v>128</v>
      </c>
      <c r="C15" s="5" t="s">
        <v>129</v>
      </c>
      <c r="D15" s="5" t="s">
        <v>130</v>
      </c>
      <c r="E15" s="5" t="s">
        <v>130</v>
      </c>
      <c r="F15" s="5" t="s">
        <v>130</v>
      </c>
      <c r="G15" s="5" t="s">
        <v>130</v>
      </c>
      <c r="H15" s="5" t="s">
        <v>131</v>
      </c>
      <c r="I15" s="5" t="s">
        <v>132</v>
      </c>
      <c r="J15" s="5" t="s">
        <v>32</v>
      </c>
      <c r="K15" s="5" t="s">
        <v>33</v>
      </c>
      <c r="L15" s="6" t="s">
        <v>34</v>
      </c>
      <c r="M15" s="6" t="s">
        <v>34</v>
      </c>
      <c r="N15" s="7" t="s">
        <v>34</v>
      </c>
      <c r="O15" s="7" t="s">
        <v>34</v>
      </c>
      <c r="P15" s="6" t="s">
        <v>35</v>
      </c>
      <c r="Q15" s="5"/>
    </row>
    <row r="16">
      <c r="A16" s="5" t="s">
        <v>133</v>
      </c>
      <c r="B16" s="5" t="s">
        <v>134</v>
      </c>
      <c r="C16" s="5" t="s">
        <v>135</v>
      </c>
      <c r="D16" s="5" t="s">
        <v>136</v>
      </c>
      <c r="E16" s="5" t="s">
        <v>137</v>
      </c>
      <c r="F16" s="5" t="s">
        <v>138</v>
      </c>
      <c r="G16" s="5" t="s">
        <v>139</v>
      </c>
      <c r="H16" s="5" t="s">
        <v>140</v>
      </c>
      <c r="I16" s="5" t="s">
        <v>141</v>
      </c>
      <c r="J16" s="5" t="s">
        <v>45</v>
      </c>
      <c r="K16" s="5" t="s">
        <v>46</v>
      </c>
      <c r="L16" s="6" t="s">
        <v>34</v>
      </c>
      <c r="M16" s="6" t="s">
        <v>34</v>
      </c>
      <c r="N16" s="7" t="s">
        <v>34</v>
      </c>
      <c r="O16" s="7" t="s">
        <v>34</v>
      </c>
      <c r="P16" s="6" t="s">
        <v>63</v>
      </c>
      <c r="Q16" s="5"/>
    </row>
    <row r="17">
      <c r="A17" s="5" t="s">
        <v>142</v>
      </c>
      <c r="B17" s="5" t="s">
        <v>143</v>
      </c>
      <c r="C17" s="5" t="s">
        <v>144</v>
      </c>
      <c r="D17" s="5" t="s">
        <v>145</v>
      </c>
      <c r="E17" s="5" t="s">
        <v>145</v>
      </c>
      <c r="F17" s="5" t="s">
        <v>145</v>
      </c>
      <c r="G17" s="5" t="s">
        <v>145</v>
      </c>
      <c r="H17" s="5" t="s">
        <v>146</v>
      </c>
      <c r="I17" s="5" t="s">
        <v>147</v>
      </c>
      <c r="J17" s="5" t="s">
        <v>83</v>
      </c>
      <c r="K17" s="5" t="s">
        <v>84</v>
      </c>
      <c r="L17" s="6" t="s">
        <v>34</v>
      </c>
      <c r="M17" s="6" t="s">
        <v>34</v>
      </c>
      <c r="N17" s="7" t="s">
        <v>34</v>
      </c>
      <c r="O17" s="7" t="s">
        <v>34</v>
      </c>
      <c r="P17" s="6" t="s">
        <v>63</v>
      </c>
      <c r="Q17" s="5"/>
    </row>
    <row r="18">
      <c r="A18" s="5" t="s">
        <v>148</v>
      </c>
      <c r="B18" s="5" t="s">
        <v>149</v>
      </c>
      <c r="C18" s="5" t="s">
        <v>150</v>
      </c>
      <c r="D18" s="5" t="s">
        <v>151</v>
      </c>
      <c r="E18" s="5" t="s">
        <v>152</v>
      </c>
      <c r="F18" s="5" t="s">
        <v>153</v>
      </c>
      <c r="G18" s="5" t="s">
        <v>152</v>
      </c>
      <c r="H18" s="5" t="s">
        <v>154</v>
      </c>
      <c r="I18" s="5" t="s">
        <v>155</v>
      </c>
      <c r="J18" s="5" t="s">
        <v>45</v>
      </c>
      <c r="K18" s="5" t="s">
        <v>46</v>
      </c>
      <c r="L18" s="6" t="s">
        <v>47</v>
      </c>
      <c r="M18" s="6" t="s">
        <v>34</v>
      </c>
      <c r="N18" s="6" t="s">
        <v>119</v>
      </c>
      <c r="O18" s="7" t="s">
        <v>34</v>
      </c>
      <c r="P18" s="6" t="s">
        <v>35</v>
      </c>
      <c r="Q18" s="5"/>
    </row>
    <row r="19">
      <c r="A19" s="5" t="s">
        <v>156</v>
      </c>
      <c r="B19" s="5" t="s">
        <v>157</v>
      </c>
      <c r="C19" s="5" t="s">
        <v>158</v>
      </c>
      <c r="D19" s="5" t="s">
        <v>159</v>
      </c>
      <c r="E19" s="5" t="s">
        <v>160</v>
      </c>
      <c r="F19" s="5" t="s">
        <v>161</v>
      </c>
      <c r="G19" s="5" t="s">
        <v>159</v>
      </c>
      <c r="H19" s="5" t="s">
        <v>162</v>
      </c>
      <c r="I19" s="5" t="s">
        <v>163</v>
      </c>
      <c r="J19" s="5" t="s">
        <v>83</v>
      </c>
      <c r="K19" s="5" t="s">
        <v>84</v>
      </c>
      <c r="L19" s="6" t="s">
        <v>34</v>
      </c>
      <c r="M19" s="6" t="s">
        <v>34</v>
      </c>
      <c r="N19" s="7" t="s">
        <v>34</v>
      </c>
      <c r="O19" s="7" t="s">
        <v>34</v>
      </c>
      <c r="P19" s="6" t="s">
        <v>63</v>
      </c>
      <c r="Q19" s="5"/>
    </row>
    <row r="20">
      <c r="A20" s="5" t="s">
        <v>164</v>
      </c>
      <c r="B20" s="5" t="s">
        <v>165</v>
      </c>
      <c r="C20" s="5" t="s">
        <v>166</v>
      </c>
      <c r="D20" s="5" t="s">
        <v>167</v>
      </c>
      <c r="E20" s="5" t="s">
        <v>167</v>
      </c>
      <c r="F20" s="5" t="s">
        <v>167</v>
      </c>
      <c r="G20" s="5" t="s">
        <v>167</v>
      </c>
      <c r="H20" s="5" t="s">
        <v>168</v>
      </c>
      <c r="I20" s="5" t="s">
        <v>169</v>
      </c>
      <c r="J20" s="5" t="s">
        <v>32</v>
      </c>
      <c r="K20" s="5" t="s">
        <v>33</v>
      </c>
      <c r="L20" s="6" t="s">
        <v>34</v>
      </c>
      <c r="M20" s="6" t="s">
        <v>34</v>
      </c>
      <c r="N20" s="7" t="s">
        <v>34</v>
      </c>
      <c r="O20" s="7" t="s">
        <v>34</v>
      </c>
      <c r="P20" s="6" t="s">
        <v>170</v>
      </c>
      <c r="Q20" s="5"/>
    </row>
    <row r="21" ht="15.75" customHeight="1">
      <c r="A21" s="5" t="s">
        <v>171</v>
      </c>
      <c r="B21" s="5" t="s">
        <v>172</v>
      </c>
      <c r="C21" s="5" t="s">
        <v>173</v>
      </c>
      <c r="D21" s="5" t="s">
        <v>174</v>
      </c>
      <c r="E21" s="5" t="s">
        <v>175</v>
      </c>
      <c r="F21" s="5" t="s">
        <v>176</v>
      </c>
      <c r="G21" s="5" t="s">
        <v>177</v>
      </c>
      <c r="H21" s="5" t="s">
        <v>178</v>
      </c>
      <c r="I21" s="5" t="s">
        <v>179</v>
      </c>
      <c r="J21" s="5" t="s">
        <v>83</v>
      </c>
      <c r="K21" s="5" t="s">
        <v>84</v>
      </c>
      <c r="L21" s="6" t="s">
        <v>180</v>
      </c>
      <c r="M21" s="6" t="s">
        <v>180</v>
      </c>
      <c r="N21" s="7" t="s">
        <v>180</v>
      </c>
      <c r="O21" s="7" t="s">
        <v>180</v>
      </c>
      <c r="P21" s="6" t="s">
        <v>181</v>
      </c>
      <c r="Q21" s="5"/>
    </row>
    <row r="22" ht="15.75" customHeight="1">
      <c r="A22" s="5" t="s">
        <v>182</v>
      </c>
      <c r="B22" s="5" t="s">
        <v>183</v>
      </c>
      <c r="C22" s="5" t="s">
        <v>184</v>
      </c>
      <c r="D22" s="5" t="s">
        <v>185</v>
      </c>
      <c r="E22" s="5" t="s">
        <v>185</v>
      </c>
      <c r="F22" s="5" t="s">
        <v>185</v>
      </c>
      <c r="G22" s="5" t="s">
        <v>185</v>
      </c>
      <c r="H22" s="5" t="s">
        <v>186</v>
      </c>
      <c r="I22" s="5" t="s">
        <v>187</v>
      </c>
      <c r="J22" s="5" t="s">
        <v>83</v>
      </c>
      <c r="K22" s="5" t="s">
        <v>84</v>
      </c>
      <c r="L22" s="6" t="s">
        <v>34</v>
      </c>
      <c r="M22" s="6" t="s">
        <v>34</v>
      </c>
      <c r="N22" s="7" t="s">
        <v>34</v>
      </c>
      <c r="O22" s="7" t="s">
        <v>34</v>
      </c>
      <c r="P22" s="6" t="s">
        <v>63</v>
      </c>
      <c r="Q22" s="5"/>
    </row>
    <row r="23" ht="15.75" customHeight="1">
      <c r="A23" s="5" t="s">
        <v>188</v>
      </c>
      <c r="B23" s="5" t="s">
        <v>189</v>
      </c>
      <c r="C23" s="5" t="s">
        <v>190</v>
      </c>
      <c r="D23" s="5" t="s">
        <v>191</v>
      </c>
      <c r="E23" s="5" t="s">
        <v>192</v>
      </c>
      <c r="F23" s="5" t="s">
        <v>192</v>
      </c>
      <c r="G23" s="5" t="s">
        <v>191</v>
      </c>
      <c r="H23" s="5" t="s">
        <v>193</v>
      </c>
      <c r="I23" s="5" t="s">
        <v>194</v>
      </c>
      <c r="J23" s="5" t="s">
        <v>83</v>
      </c>
      <c r="K23" s="5" t="s">
        <v>84</v>
      </c>
      <c r="L23" s="6" t="s">
        <v>34</v>
      </c>
      <c r="M23" s="6" t="s">
        <v>34</v>
      </c>
      <c r="N23" s="7" t="s">
        <v>34</v>
      </c>
      <c r="O23" s="7" t="s">
        <v>34</v>
      </c>
      <c r="P23" s="6" t="s">
        <v>63</v>
      </c>
      <c r="Q23" s="5"/>
    </row>
    <row r="24" ht="15.75" customHeight="1">
      <c r="A24" s="5" t="s">
        <v>195</v>
      </c>
      <c r="B24" s="5" t="s">
        <v>196</v>
      </c>
      <c r="C24" s="5" t="s">
        <v>197</v>
      </c>
      <c r="D24" s="5" t="s">
        <v>198</v>
      </c>
      <c r="E24" s="5" t="s">
        <v>198</v>
      </c>
      <c r="F24" s="5" t="s">
        <v>198</v>
      </c>
      <c r="G24" s="5" t="s">
        <v>198</v>
      </c>
      <c r="H24" s="5" t="s">
        <v>199</v>
      </c>
      <c r="I24" s="5" t="s">
        <v>200</v>
      </c>
      <c r="J24" s="5" t="s">
        <v>32</v>
      </c>
      <c r="K24" s="5" t="s">
        <v>33</v>
      </c>
      <c r="L24" s="6" t="s">
        <v>34</v>
      </c>
      <c r="M24" s="6" t="s">
        <v>34</v>
      </c>
      <c r="N24" s="7" t="s">
        <v>34</v>
      </c>
      <c r="O24" s="7" t="s">
        <v>34</v>
      </c>
      <c r="P24" s="6" t="s">
        <v>35</v>
      </c>
      <c r="Q24" s="5"/>
    </row>
    <row r="25" ht="15.75" customHeight="1">
      <c r="A25" s="5" t="s">
        <v>201</v>
      </c>
      <c r="B25" s="5" t="s">
        <v>202</v>
      </c>
      <c r="C25" s="5" t="s">
        <v>203</v>
      </c>
      <c r="D25" s="5" t="s">
        <v>204</v>
      </c>
      <c r="E25" s="5" t="s">
        <v>205</v>
      </c>
      <c r="F25" s="5" t="s">
        <v>205</v>
      </c>
      <c r="G25" s="5" t="s">
        <v>204</v>
      </c>
      <c r="H25" s="5" t="s">
        <v>206</v>
      </c>
      <c r="I25" s="5" t="s">
        <v>207</v>
      </c>
      <c r="J25" s="5" t="s">
        <v>83</v>
      </c>
      <c r="K25" s="5" t="s">
        <v>84</v>
      </c>
      <c r="L25" s="6" t="s">
        <v>47</v>
      </c>
      <c r="M25" s="6" t="s">
        <v>47</v>
      </c>
      <c r="N25" s="7" t="s">
        <v>47</v>
      </c>
      <c r="O25" s="7" t="s">
        <v>47</v>
      </c>
      <c r="P25" s="6" t="s">
        <v>208</v>
      </c>
      <c r="Q25" s="5"/>
    </row>
    <row r="26" ht="15.75" customHeight="1">
      <c r="A26" s="5" t="s">
        <v>209</v>
      </c>
      <c r="B26" s="5" t="s">
        <v>210</v>
      </c>
      <c r="C26" s="5" t="s">
        <v>211</v>
      </c>
      <c r="D26" s="5" t="s">
        <v>212</v>
      </c>
      <c r="E26" s="5" t="s">
        <v>212</v>
      </c>
      <c r="F26" s="5" t="s">
        <v>212</v>
      </c>
      <c r="G26" s="5" t="s">
        <v>212</v>
      </c>
      <c r="H26" s="5" t="s">
        <v>213</v>
      </c>
      <c r="I26" s="5" t="s">
        <v>214</v>
      </c>
      <c r="J26" s="5" t="s">
        <v>83</v>
      </c>
      <c r="K26" s="5" t="s">
        <v>84</v>
      </c>
      <c r="L26" s="6" t="s">
        <v>47</v>
      </c>
      <c r="M26" s="6" t="s">
        <v>47</v>
      </c>
      <c r="N26" s="7" t="s">
        <v>47</v>
      </c>
      <c r="O26" s="7" t="s">
        <v>47</v>
      </c>
      <c r="P26" s="6" t="s">
        <v>215</v>
      </c>
      <c r="Q26" s="5"/>
    </row>
    <row r="27" ht="15.75" customHeight="1">
      <c r="A27" s="5" t="s">
        <v>216</v>
      </c>
      <c r="B27" s="5" t="s">
        <v>217</v>
      </c>
      <c r="C27" s="5" t="s">
        <v>218</v>
      </c>
      <c r="D27" s="5" t="s">
        <v>219</v>
      </c>
      <c r="E27" s="5" t="s">
        <v>219</v>
      </c>
      <c r="F27" s="5" t="s">
        <v>219</v>
      </c>
      <c r="G27" s="5" t="s">
        <v>219</v>
      </c>
      <c r="H27" s="5" t="s">
        <v>220</v>
      </c>
      <c r="I27" s="5" t="s">
        <v>221</v>
      </c>
      <c r="J27" s="5" t="s">
        <v>32</v>
      </c>
      <c r="K27" s="5" t="s">
        <v>33</v>
      </c>
      <c r="L27" s="6" t="s">
        <v>119</v>
      </c>
      <c r="M27" s="6" t="s">
        <v>119</v>
      </c>
      <c r="N27" s="6" t="s">
        <v>119</v>
      </c>
      <c r="O27" s="6" t="s">
        <v>119</v>
      </c>
      <c r="P27" s="6" t="s">
        <v>222</v>
      </c>
      <c r="Q27" s="5"/>
    </row>
    <row r="28" ht="15.75" customHeight="1">
      <c r="A28" s="5" t="s">
        <v>223</v>
      </c>
      <c r="B28" s="5" t="s">
        <v>224</v>
      </c>
      <c r="C28" s="5" t="s">
        <v>225</v>
      </c>
      <c r="D28" s="5" t="s">
        <v>226</v>
      </c>
      <c r="E28" s="5" t="s">
        <v>226</v>
      </c>
      <c r="F28" s="5" t="s">
        <v>226</v>
      </c>
      <c r="G28" s="5" t="s">
        <v>226</v>
      </c>
      <c r="H28" s="5" t="s">
        <v>227</v>
      </c>
      <c r="I28" s="5" t="s">
        <v>228</v>
      </c>
      <c r="J28" s="5" t="s">
        <v>61</v>
      </c>
      <c r="K28" s="5" t="s">
        <v>62</v>
      </c>
      <c r="L28" s="6" t="s">
        <v>34</v>
      </c>
      <c r="M28" s="6" t="s">
        <v>34</v>
      </c>
      <c r="N28" s="7" t="s">
        <v>34</v>
      </c>
      <c r="O28" s="7" t="s">
        <v>34</v>
      </c>
      <c r="P28" s="6" t="s">
        <v>63</v>
      </c>
      <c r="Q28" s="5"/>
    </row>
    <row r="29" ht="15.75" customHeight="1">
      <c r="A29" s="5" t="s">
        <v>229</v>
      </c>
      <c r="B29" s="5" t="s">
        <v>230</v>
      </c>
      <c r="C29" s="5" t="s">
        <v>231</v>
      </c>
      <c r="D29" s="5" t="s">
        <v>232</v>
      </c>
      <c r="E29" s="5" t="s">
        <v>233</v>
      </c>
      <c r="F29" s="5" t="s">
        <v>234</v>
      </c>
      <c r="G29" s="5" t="s">
        <v>235</v>
      </c>
      <c r="H29" s="5" t="s">
        <v>236</v>
      </c>
      <c r="I29" s="5" t="s">
        <v>237</v>
      </c>
      <c r="J29" s="5" t="s">
        <v>45</v>
      </c>
      <c r="K29" s="5" t="s">
        <v>46</v>
      </c>
      <c r="L29" s="6" t="s">
        <v>47</v>
      </c>
      <c r="M29" s="6" t="s">
        <v>47</v>
      </c>
      <c r="N29" s="7" t="s">
        <v>47</v>
      </c>
      <c r="O29" s="7" t="s">
        <v>47</v>
      </c>
      <c r="P29" s="6" t="s">
        <v>85</v>
      </c>
      <c r="Q29" s="5"/>
    </row>
    <row r="30" ht="15.75" customHeight="1">
      <c r="A30" s="5" t="s">
        <v>238</v>
      </c>
      <c r="B30" s="5" t="s">
        <v>239</v>
      </c>
      <c r="C30" s="5" t="s">
        <v>240</v>
      </c>
      <c r="D30" s="5" t="s">
        <v>241</v>
      </c>
      <c r="E30" s="5" t="s">
        <v>240</v>
      </c>
      <c r="F30" s="5" t="s">
        <v>240</v>
      </c>
      <c r="G30" s="5" t="s">
        <v>240</v>
      </c>
      <c r="H30" s="5" t="s">
        <v>242</v>
      </c>
      <c r="I30" s="5" t="s">
        <v>243</v>
      </c>
      <c r="J30" s="5" t="s">
        <v>32</v>
      </c>
      <c r="K30" s="5" t="s">
        <v>33</v>
      </c>
      <c r="L30" s="6" t="s">
        <v>34</v>
      </c>
      <c r="M30" s="6" t="s">
        <v>34</v>
      </c>
      <c r="N30" s="7" t="s">
        <v>34</v>
      </c>
      <c r="O30" s="7" t="s">
        <v>34</v>
      </c>
      <c r="P30" s="6" t="s">
        <v>170</v>
      </c>
      <c r="Q30" s="5"/>
    </row>
    <row r="31" ht="15.75" customHeight="1">
      <c r="A31" s="5" t="s">
        <v>244</v>
      </c>
      <c r="B31" s="5" t="s">
        <v>245</v>
      </c>
      <c r="C31" s="5" t="s">
        <v>246</v>
      </c>
      <c r="D31" s="5" t="s">
        <v>247</v>
      </c>
      <c r="E31" s="5" t="s">
        <v>247</v>
      </c>
      <c r="F31" s="5" t="s">
        <v>247</v>
      </c>
      <c r="G31" s="5" t="s">
        <v>247</v>
      </c>
      <c r="H31" s="5" t="s">
        <v>248</v>
      </c>
      <c r="I31" s="5" t="s">
        <v>249</v>
      </c>
      <c r="J31" s="5" t="s">
        <v>83</v>
      </c>
      <c r="K31" s="5" t="s">
        <v>84</v>
      </c>
      <c r="L31" s="6" t="s">
        <v>47</v>
      </c>
      <c r="M31" s="6" t="s">
        <v>47</v>
      </c>
      <c r="N31" s="7" t="s">
        <v>47</v>
      </c>
      <c r="O31" s="7" t="s">
        <v>47</v>
      </c>
      <c r="P31" s="6" t="s">
        <v>85</v>
      </c>
      <c r="Q31" s="5"/>
    </row>
    <row r="32" ht="15.75" customHeight="1">
      <c r="A32" s="5" t="s">
        <v>250</v>
      </c>
      <c r="B32" s="5" t="s">
        <v>251</v>
      </c>
      <c r="C32" s="5" t="s">
        <v>252</v>
      </c>
      <c r="D32" s="5" t="s">
        <v>253</v>
      </c>
      <c r="E32" s="5" t="s">
        <v>253</v>
      </c>
      <c r="F32" s="5" t="s">
        <v>254</v>
      </c>
      <c r="G32" s="5" t="s">
        <v>253</v>
      </c>
      <c r="H32" s="5" t="s">
        <v>255</v>
      </c>
      <c r="I32" s="5" t="s">
        <v>256</v>
      </c>
      <c r="J32" s="5" t="s">
        <v>45</v>
      </c>
      <c r="K32" s="5" t="s">
        <v>46</v>
      </c>
      <c r="L32" s="6" t="s">
        <v>34</v>
      </c>
      <c r="M32" s="6" t="s">
        <v>34</v>
      </c>
      <c r="N32" s="7" t="s">
        <v>34</v>
      </c>
      <c r="O32" s="7" t="s">
        <v>34</v>
      </c>
      <c r="P32" s="6" t="s">
        <v>63</v>
      </c>
      <c r="Q32" s="5"/>
    </row>
    <row r="33" ht="15.75" customHeight="1">
      <c r="A33" s="5" t="s">
        <v>257</v>
      </c>
      <c r="B33" s="5" t="s">
        <v>258</v>
      </c>
      <c r="C33" s="5" t="s">
        <v>259</v>
      </c>
      <c r="D33" s="5" t="s">
        <v>260</v>
      </c>
      <c r="E33" s="5" t="s">
        <v>261</v>
      </c>
      <c r="F33" s="5" t="s">
        <v>260</v>
      </c>
      <c r="G33" s="5" t="s">
        <v>262</v>
      </c>
      <c r="H33" s="5" t="s">
        <v>263</v>
      </c>
      <c r="I33" s="5" t="s">
        <v>264</v>
      </c>
      <c r="J33" s="5" t="s">
        <v>45</v>
      </c>
      <c r="K33" s="5" t="s">
        <v>46</v>
      </c>
      <c r="L33" s="6" t="s">
        <v>34</v>
      </c>
      <c r="M33" s="6" t="s">
        <v>47</v>
      </c>
      <c r="N33" s="7" t="s">
        <v>34</v>
      </c>
      <c r="O33" s="7" t="s">
        <v>34</v>
      </c>
      <c r="P33" s="6" t="s">
        <v>63</v>
      </c>
      <c r="Q33" s="5"/>
    </row>
    <row r="34" ht="15.75" customHeight="1">
      <c r="A34" s="5" t="s">
        <v>265</v>
      </c>
      <c r="B34" s="5" t="s">
        <v>266</v>
      </c>
      <c r="C34" s="5" t="s">
        <v>267</v>
      </c>
      <c r="D34" s="5" t="s">
        <v>268</v>
      </c>
      <c r="E34" s="5" t="s">
        <v>268</v>
      </c>
      <c r="F34" s="5" t="s">
        <v>269</v>
      </c>
      <c r="G34" s="5" t="s">
        <v>270</v>
      </c>
      <c r="H34" s="5" t="s">
        <v>271</v>
      </c>
      <c r="I34" s="5" t="s">
        <v>272</v>
      </c>
      <c r="J34" s="5" t="s">
        <v>32</v>
      </c>
      <c r="K34" s="5" t="s">
        <v>33</v>
      </c>
      <c r="L34" s="6" t="s">
        <v>47</v>
      </c>
      <c r="M34" s="6" t="s">
        <v>47</v>
      </c>
      <c r="N34" s="6" t="s">
        <v>47</v>
      </c>
      <c r="O34" s="7" t="s">
        <v>34</v>
      </c>
      <c r="P34" s="6" t="s">
        <v>120</v>
      </c>
      <c r="Q34" s="5"/>
    </row>
    <row r="35" ht="15.75" customHeight="1">
      <c r="A35" s="5" t="s">
        <v>273</v>
      </c>
      <c r="B35" s="5" t="s">
        <v>274</v>
      </c>
      <c r="C35" s="5" t="s">
        <v>275</v>
      </c>
      <c r="D35" s="5" t="s">
        <v>276</v>
      </c>
      <c r="E35" s="5" t="s">
        <v>277</v>
      </c>
      <c r="F35" s="5" t="s">
        <v>278</v>
      </c>
      <c r="G35" s="5" t="s">
        <v>278</v>
      </c>
      <c r="H35" s="5" t="s">
        <v>279</v>
      </c>
      <c r="I35" s="5" t="s">
        <v>280</v>
      </c>
      <c r="J35" s="5" t="s">
        <v>83</v>
      </c>
      <c r="K35" s="5" t="s">
        <v>84</v>
      </c>
      <c r="L35" s="6" t="s">
        <v>47</v>
      </c>
      <c r="M35" s="6" t="s">
        <v>180</v>
      </c>
      <c r="N35" s="6" t="s">
        <v>180</v>
      </c>
      <c r="O35" s="6" t="s">
        <v>180</v>
      </c>
      <c r="P35" s="6" t="s">
        <v>281</v>
      </c>
      <c r="Q35" s="5"/>
    </row>
    <row r="36" ht="15.75" customHeight="1">
      <c r="A36" s="5" t="s">
        <v>282</v>
      </c>
      <c r="B36" s="5" t="s">
        <v>283</v>
      </c>
      <c r="C36" s="5" t="s">
        <v>284</v>
      </c>
      <c r="D36" s="5" t="s">
        <v>285</v>
      </c>
      <c r="E36" s="5" t="s">
        <v>286</v>
      </c>
      <c r="F36" s="5" t="s">
        <v>285</v>
      </c>
      <c r="G36" s="5" t="s">
        <v>286</v>
      </c>
      <c r="H36" s="5" t="s">
        <v>287</v>
      </c>
      <c r="I36" s="5" t="s">
        <v>288</v>
      </c>
      <c r="J36" s="5" t="s">
        <v>289</v>
      </c>
      <c r="K36" s="5" t="s">
        <v>290</v>
      </c>
      <c r="L36" s="6" t="s">
        <v>47</v>
      </c>
      <c r="M36" s="6" t="s">
        <v>47</v>
      </c>
      <c r="N36" s="7" t="s">
        <v>47</v>
      </c>
      <c r="O36" s="7" t="s">
        <v>47</v>
      </c>
      <c r="P36" s="6" t="s">
        <v>120</v>
      </c>
      <c r="Q36" s="5"/>
    </row>
    <row r="37" ht="15.75" customHeight="1">
      <c r="A37" s="5" t="s">
        <v>291</v>
      </c>
      <c r="B37" s="5" t="s">
        <v>292</v>
      </c>
      <c r="C37" s="5" t="s">
        <v>293</v>
      </c>
      <c r="D37" s="5" t="s">
        <v>294</v>
      </c>
      <c r="E37" s="5" t="s">
        <v>294</v>
      </c>
      <c r="F37" s="5" t="s">
        <v>294</v>
      </c>
      <c r="G37" s="5" t="s">
        <v>294</v>
      </c>
      <c r="H37" s="5" t="s">
        <v>295</v>
      </c>
      <c r="I37" s="5" t="s">
        <v>296</v>
      </c>
      <c r="J37" s="5" t="s">
        <v>83</v>
      </c>
      <c r="K37" s="5" t="s">
        <v>84</v>
      </c>
      <c r="L37" s="6" t="s">
        <v>34</v>
      </c>
      <c r="M37" s="6" t="s">
        <v>34</v>
      </c>
      <c r="N37" s="7" t="s">
        <v>34</v>
      </c>
      <c r="O37" s="7" t="s">
        <v>34</v>
      </c>
      <c r="P37" s="6" t="s">
        <v>63</v>
      </c>
      <c r="Q37" s="5"/>
    </row>
    <row r="38" ht="15.75" customHeight="1">
      <c r="A38" s="5" t="s">
        <v>297</v>
      </c>
      <c r="B38" s="5" t="s">
        <v>298</v>
      </c>
      <c r="C38" s="5" t="s">
        <v>299</v>
      </c>
      <c r="D38" s="5" t="s">
        <v>300</v>
      </c>
      <c r="E38" s="5" t="s">
        <v>300</v>
      </c>
      <c r="F38" s="5" t="s">
        <v>300</v>
      </c>
      <c r="G38" s="5" t="s">
        <v>300</v>
      </c>
      <c r="H38" s="5" t="s">
        <v>301</v>
      </c>
      <c r="I38" s="5" t="s">
        <v>302</v>
      </c>
      <c r="J38" s="5" t="s">
        <v>32</v>
      </c>
      <c r="K38" s="5" t="s">
        <v>33</v>
      </c>
      <c r="L38" s="6" t="s">
        <v>34</v>
      </c>
      <c r="M38" s="6" t="s">
        <v>34</v>
      </c>
      <c r="N38" s="7" t="s">
        <v>34</v>
      </c>
      <c r="O38" s="7" t="s">
        <v>34</v>
      </c>
      <c r="P38" s="6" t="s">
        <v>35</v>
      </c>
      <c r="Q38" s="5"/>
    </row>
    <row r="39" ht="15.75" customHeight="1">
      <c r="A39" s="5" t="s">
        <v>303</v>
      </c>
      <c r="B39" s="5" t="s">
        <v>304</v>
      </c>
      <c r="C39" s="5" t="s">
        <v>305</v>
      </c>
      <c r="D39" s="5" t="s">
        <v>306</v>
      </c>
      <c r="E39" s="5" t="s">
        <v>307</v>
      </c>
      <c r="F39" s="5" t="s">
        <v>308</v>
      </c>
      <c r="G39" s="5" t="s">
        <v>309</v>
      </c>
      <c r="H39" s="5" t="s">
        <v>310</v>
      </c>
      <c r="I39" s="5" t="s">
        <v>311</v>
      </c>
      <c r="J39" s="5" t="s">
        <v>45</v>
      </c>
      <c r="K39" s="5" t="s">
        <v>46</v>
      </c>
      <c r="L39" s="6" t="s">
        <v>180</v>
      </c>
      <c r="M39" s="6" t="s">
        <v>180</v>
      </c>
      <c r="N39" s="6" t="s">
        <v>180</v>
      </c>
      <c r="O39" s="6" t="s">
        <v>180</v>
      </c>
      <c r="P39" s="6" t="s">
        <v>281</v>
      </c>
      <c r="Q39" s="5"/>
    </row>
    <row r="40" ht="15.75" customHeight="1">
      <c r="A40" s="5" t="s">
        <v>312</v>
      </c>
      <c r="B40" s="5" t="s">
        <v>313</v>
      </c>
      <c r="C40" s="5" t="s">
        <v>314</v>
      </c>
      <c r="D40" s="5" t="s">
        <v>315</v>
      </c>
      <c r="E40" s="5" t="s">
        <v>315</v>
      </c>
      <c r="F40" s="5" t="s">
        <v>315</v>
      </c>
      <c r="G40" s="5" t="s">
        <v>315</v>
      </c>
      <c r="H40" s="5" t="s">
        <v>316</v>
      </c>
      <c r="I40" s="5" t="s">
        <v>317</v>
      </c>
      <c r="J40" s="5" t="s">
        <v>32</v>
      </c>
      <c r="K40" s="5" t="s">
        <v>33</v>
      </c>
      <c r="L40" s="6" t="s">
        <v>119</v>
      </c>
      <c r="M40" s="6" t="s">
        <v>119</v>
      </c>
      <c r="N40" s="6" t="s">
        <v>119</v>
      </c>
      <c r="O40" s="6" t="s">
        <v>119</v>
      </c>
      <c r="P40" s="6" t="s">
        <v>222</v>
      </c>
      <c r="Q40" s="5"/>
    </row>
    <row r="41" ht="15.75" customHeight="1">
      <c r="A41" s="5" t="s">
        <v>318</v>
      </c>
      <c r="B41" s="5" t="s">
        <v>319</v>
      </c>
      <c r="C41" s="5" t="s">
        <v>320</v>
      </c>
      <c r="D41" s="5" t="s">
        <v>321</v>
      </c>
      <c r="E41" s="5" t="s">
        <v>322</v>
      </c>
      <c r="F41" s="5" t="s">
        <v>320</v>
      </c>
      <c r="G41" s="5" t="s">
        <v>322</v>
      </c>
      <c r="H41" s="5" t="s">
        <v>323</v>
      </c>
      <c r="I41" s="5" t="s">
        <v>324</v>
      </c>
      <c r="J41" s="5" t="s">
        <v>32</v>
      </c>
      <c r="K41" s="5" t="s">
        <v>33</v>
      </c>
      <c r="L41" s="6" t="s">
        <v>119</v>
      </c>
      <c r="M41" s="6" t="s">
        <v>119</v>
      </c>
      <c r="N41" s="7" t="s">
        <v>34</v>
      </c>
      <c r="O41" s="6" t="s">
        <v>119</v>
      </c>
      <c r="P41" s="6" t="s">
        <v>222</v>
      </c>
      <c r="Q41" s="5"/>
    </row>
    <row r="42" ht="15.75" customHeight="1">
      <c r="A42" s="5" t="s">
        <v>325</v>
      </c>
      <c r="B42" s="5" t="s">
        <v>326</v>
      </c>
      <c r="C42" s="5" t="s">
        <v>327</v>
      </c>
      <c r="D42" s="5" t="s">
        <v>328</v>
      </c>
      <c r="E42" s="5" t="s">
        <v>328</v>
      </c>
      <c r="F42" s="5" t="s">
        <v>328</v>
      </c>
      <c r="G42" s="5" t="s">
        <v>328</v>
      </c>
      <c r="H42" s="5" t="s">
        <v>329</v>
      </c>
      <c r="I42" s="5" t="s">
        <v>330</v>
      </c>
      <c r="J42" s="5" t="s">
        <v>83</v>
      </c>
      <c r="K42" s="5" t="s">
        <v>84</v>
      </c>
      <c r="L42" s="6" t="s">
        <v>34</v>
      </c>
      <c r="M42" s="6" t="s">
        <v>34</v>
      </c>
      <c r="N42" s="7" t="s">
        <v>34</v>
      </c>
      <c r="O42" s="7" t="s">
        <v>34</v>
      </c>
      <c r="P42" s="6" t="s">
        <v>63</v>
      </c>
      <c r="Q42" s="5"/>
    </row>
    <row r="43" ht="15.75" customHeight="1">
      <c r="A43" s="5" t="s">
        <v>331</v>
      </c>
      <c r="B43" s="5" t="s">
        <v>332</v>
      </c>
      <c r="C43" s="5" t="s">
        <v>333</v>
      </c>
      <c r="D43" s="5" t="s">
        <v>334</v>
      </c>
      <c r="E43" s="5" t="s">
        <v>334</v>
      </c>
      <c r="F43" s="5" t="s">
        <v>334</v>
      </c>
      <c r="G43" s="5" t="s">
        <v>334</v>
      </c>
      <c r="H43" s="5" t="s">
        <v>335</v>
      </c>
      <c r="I43" s="5" t="s">
        <v>336</v>
      </c>
      <c r="J43" s="5" t="s">
        <v>289</v>
      </c>
      <c r="K43" s="5" t="s">
        <v>290</v>
      </c>
      <c r="L43" s="6" t="s">
        <v>34</v>
      </c>
      <c r="M43" s="6" t="s">
        <v>34</v>
      </c>
      <c r="N43" s="7" t="s">
        <v>34</v>
      </c>
      <c r="O43" s="7" t="s">
        <v>34</v>
      </c>
      <c r="P43" s="6" t="s">
        <v>63</v>
      </c>
      <c r="Q43" s="5"/>
    </row>
    <row r="44" ht="15.75" customHeight="1">
      <c r="A44" s="5" t="s">
        <v>337</v>
      </c>
      <c r="B44" s="5" t="s">
        <v>338</v>
      </c>
      <c r="C44" s="5" t="s">
        <v>339</v>
      </c>
      <c r="D44" s="5" t="s">
        <v>340</v>
      </c>
      <c r="E44" s="5" t="s">
        <v>340</v>
      </c>
      <c r="F44" s="5" t="s">
        <v>340</v>
      </c>
      <c r="G44" s="5" t="s">
        <v>340</v>
      </c>
      <c r="H44" s="5" t="s">
        <v>341</v>
      </c>
      <c r="I44" s="5" t="s">
        <v>342</v>
      </c>
      <c r="J44" s="5" t="s">
        <v>83</v>
      </c>
      <c r="K44" s="5" t="s">
        <v>84</v>
      </c>
      <c r="L44" s="6" t="s">
        <v>47</v>
      </c>
      <c r="M44" s="6" t="s">
        <v>47</v>
      </c>
      <c r="N44" s="7" t="s">
        <v>47</v>
      </c>
      <c r="O44" s="7" t="s">
        <v>47</v>
      </c>
      <c r="P44" s="6" t="s">
        <v>208</v>
      </c>
      <c r="Q44" s="5"/>
    </row>
    <row r="45" ht="15.75" customHeight="1">
      <c r="A45" s="5" t="s">
        <v>343</v>
      </c>
      <c r="B45" s="5" t="s">
        <v>344</v>
      </c>
      <c r="C45" s="5" t="s">
        <v>345</v>
      </c>
      <c r="D45" s="5" t="s">
        <v>346</v>
      </c>
      <c r="E45" s="5" t="s">
        <v>347</v>
      </c>
      <c r="F45" s="5" t="s">
        <v>348</v>
      </c>
      <c r="G45" s="5" t="s">
        <v>347</v>
      </c>
      <c r="H45" s="5" t="s">
        <v>349</v>
      </c>
      <c r="I45" s="5" t="s">
        <v>350</v>
      </c>
      <c r="J45" s="5" t="s">
        <v>45</v>
      </c>
      <c r="K45" s="5" t="s">
        <v>46</v>
      </c>
      <c r="L45" s="6" t="s">
        <v>47</v>
      </c>
      <c r="M45" s="6" t="s">
        <v>34</v>
      </c>
      <c r="N45" s="7" t="s">
        <v>34</v>
      </c>
      <c r="O45" s="7" t="s">
        <v>34</v>
      </c>
      <c r="P45" s="6" t="s">
        <v>170</v>
      </c>
      <c r="Q45" s="5"/>
    </row>
    <row r="46" ht="15.75" customHeight="1">
      <c r="A46" s="5" t="s">
        <v>351</v>
      </c>
      <c r="B46" s="5" t="s">
        <v>352</v>
      </c>
      <c r="C46" s="5" t="s">
        <v>353</v>
      </c>
      <c r="D46" s="5" t="s">
        <v>354</v>
      </c>
      <c r="E46" s="5" t="s">
        <v>355</v>
      </c>
      <c r="F46" s="5" t="s">
        <v>354</v>
      </c>
      <c r="G46" s="5" t="s">
        <v>354</v>
      </c>
      <c r="H46" s="5" t="s">
        <v>356</v>
      </c>
      <c r="I46" s="5" t="s">
        <v>357</v>
      </c>
      <c r="J46" s="5" t="s">
        <v>83</v>
      </c>
      <c r="K46" s="5" t="s">
        <v>84</v>
      </c>
      <c r="L46" s="6" t="s">
        <v>34</v>
      </c>
      <c r="M46" s="6" t="s">
        <v>34</v>
      </c>
      <c r="N46" s="7" t="s">
        <v>34</v>
      </c>
      <c r="O46" s="7" t="s">
        <v>34</v>
      </c>
      <c r="P46" s="6" t="s">
        <v>63</v>
      </c>
      <c r="Q46" s="5"/>
    </row>
    <row r="47" ht="15.75" customHeight="1">
      <c r="A47" s="5" t="s">
        <v>358</v>
      </c>
      <c r="B47" s="5" t="s">
        <v>359</v>
      </c>
      <c r="C47" s="5" t="s">
        <v>360</v>
      </c>
      <c r="D47" s="5" t="s">
        <v>361</v>
      </c>
      <c r="E47" s="5" t="s">
        <v>361</v>
      </c>
      <c r="F47" s="5" t="s">
        <v>361</v>
      </c>
      <c r="G47" s="5" t="s">
        <v>361</v>
      </c>
      <c r="H47" s="5" t="s">
        <v>362</v>
      </c>
      <c r="I47" s="5" t="s">
        <v>363</v>
      </c>
      <c r="J47" s="5" t="s">
        <v>32</v>
      </c>
      <c r="K47" s="5" t="s">
        <v>33</v>
      </c>
      <c r="L47" s="6" t="s">
        <v>47</v>
      </c>
      <c r="M47" s="6" t="s">
        <v>47</v>
      </c>
      <c r="N47" s="7" t="s">
        <v>47</v>
      </c>
      <c r="O47" s="7" t="s">
        <v>47</v>
      </c>
      <c r="P47" s="6" t="s">
        <v>85</v>
      </c>
      <c r="Q47" s="5"/>
    </row>
    <row r="48" ht="15.75" customHeight="1">
      <c r="A48" s="5" t="s">
        <v>364</v>
      </c>
      <c r="B48" s="5" t="s">
        <v>365</v>
      </c>
      <c r="C48" s="5" t="s">
        <v>366</v>
      </c>
      <c r="D48" s="5" t="s">
        <v>367</v>
      </c>
      <c r="E48" s="5" t="s">
        <v>367</v>
      </c>
      <c r="F48" s="5" t="s">
        <v>368</v>
      </c>
      <c r="G48" s="5" t="s">
        <v>368</v>
      </c>
      <c r="H48" s="5" t="s">
        <v>369</v>
      </c>
      <c r="I48" s="5" t="s">
        <v>370</v>
      </c>
      <c r="J48" s="5" t="s">
        <v>45</v>
      </c>
      <c r="K48" s="5" t="s">
        <v>46</v>
      </c>
      <c r="L48" s="6" t="s">
        <v>180</v>
      </c>
      <c r="M48" s="6" t="s">
        <v>180</v>
      </c>
      <c r="N48" s="6" t="s">
        <v>180</v>
      </c>
      <c r="O48" s="6" t="s">
        <v>180</v>
      </c>
      <c r="P48" s="6" t="s">
        <v>281</v>
      </c>
      <c r="Q48" s="5"/>
    </row>
    <row r="49" ht="15.75" customHeight="1">
      <c r="A49" s="5" t="s">
        <v>371</v>
      </c>
      <c r="B49" s="5" t="s">
        <v>372</v>
      </c>
      <c r="C49" s="5" t="s">
        <v>373</v>
      </c>
      <c r="D49" s="5" t="s">
        <v>374</v>
      </c>
      <c r="E49" s="5" t="s">
        <v>374</v>
      </c>
      <c r="F49" s="5" t="s">
        <v>375</v>
      </c>
      <c r="G49" s="5" t="s">
        <v>376</v>
      </c>
      <c r="H49" s="5" t="s">
        <v>377</v>
      </c>
      <c r="I49" s="5" t="s">
        <v>378</v>
      </c>
      <c r="J49" s="5" t="s">
        <v>45</v>
      </c>
      <c r="K49" s="5" t="s">
        <v>46</v>
      </c>
      <c r="L49" s="6" t="s">
        <v>47</v>
      </c>
      <c r="M49" s="6" t="s">
        <v>47</v>
      </c>
      <c r="N49" s="7" t="s">
        <v>47</v>
      </c>
      <c r="O49" s="7" t="s">
        <v>47</v>
      </c>
      <c r="P49" s="6" t="s">
        <v>181</v>
      </c>
      <c r="Q49" s="5"/>
    </row>
    <row r="50" ht="15.75" customHeight="1">
      <c r="A50" s="5" t="s">
        <v>379</v>
      </c>
      <c r="B50" s="5" t="s">
        <v>380</v>
      </c>
      <c r="C50" s="5" t="s">
        <v>381</v>
      </c>
      <c r="D50" s="5" t="s">
        <v>382</v>
      </c>
      <c r="E50" s="5" t="s">
        <v>382</v>
      </c>
      <c r="F50" s="5" t="s">
        <v>382</v>
      </c>
      <c r="G50" s="5" t="s">
        <v>382</v>
      </c>
      <c r="H50" s="5" t="s">
        <v>383</v>
      </c>
      <c r="I50" s="5" t="s">
        <v>384</v>
      </c>
      <c r="J50" s="5" t="s">
        <v>45</v>
      </c>
      <c r="K50" s="5" t="s">
        <v>46</v>
      </c>
      <c r="L50" s="6" t="s">
        <v>119</v>
      </c>
      <c r="M50" s="6" t="s">
        <v>119</v>
      </c>
      <c r="N50" s="7" t="s">
        <v>119</v>
      </c>
      <c r="O50" s="7" t="s">
        <v>119</v>
      </c>
      <c r="P50" s="6" t="s">
        <v>222</v>
      </c>
      <c r="Q50" s="5"/>
    </row>
    <row r="51" ht="15.75" customHeight="1">
      <c r="A51" s="5" t="s">
        <v>385</v>
      </c>
      <c r="B51" s="5" t="s">
        <v>386</v>
      </c>
      <c r="C51" s="5" t="s">
        <v>387</v>
      </c>
      <c r="D51" s="5" t="s">
        <v>388</v>
      </c>
      <c r="E51" s="5" t="s">
        <v>388</v>
      </c>
      <c r="F51" s="5" t="s">
        <v>388</v>
      </c>
      <c r="G51" s="5" t="s">
        <v>388</v>
      </c>
      <c r="H51" s="5" t="s">
        <v>389</v>
      </c>
      <c r="I51" s="5" t="s">
        <v>390</v>
      </c>
      <c r="J51" s="5" t="s">
        <v>83</v>
      </c>
      <c r="K51" s="5" t="s">
        <v>84</v>
      </c>
      <c r="L51" s="6" t="s">
        <v>47</v>
      </c>
      <c r="M51" s="6" t="s">
        <v>47</v>
      </c>
      <c r="N51" s="7" t="s">
        <v>47</v>
      </c>
      <c r="O51" s="7" t="s">
        <v>47</v>
      </c>
      <c r="P51" s="6" t="s">
        <v>120</v>
      </c>
      <c r="Q51" s="5"/>
    </row>
    <row r="52" ht="15.75" customHeight="1">
      <c r="A52" s="5" t="s">
        <v>391</v>
      </c>
      <c r="B52" s="5" t="s">
        <v>392</v>
      </c>
      <c r="C52" s="5" t="s">
        <v>393</v>
      </c>
      <c r="D52" s="5" t="s">
        <v>394</v>
      </c>
      <c r="E52" s="5" t="s">
        <v>394</v>
      </c>
      <c r="F52" s="5" t="s">
        <v>394</v>
      </c>
      <c r="G52" s="5" t="s">
        <v>394</v>
      </c>
      <c r="H52" s="5" t="s">
        <v>395</v>
      </c>
      <c r="I52" s="5" t="s">
        <v>396</v>
      </c>
      <c r="J52" s="5" t="s">
        <v>83</v>
      </c>
      <c r="K52" s="5" t="s">
        <v>84</v>
      </c>
      <c r="L52" s="6" t="s">
        <v>47</v>
      </c>
      <c r="M52" s="6" t="s">
        <v>47</v>
      </c>
      <c r="N52" s="7" t="s">
        <v>47</v>
      </c>
      <c r="O52" s="7" t="s">
        <v>47</v>
      </c>
      <c r="P52" s="6" t="s">
        <v>181</v>
      </c>
      <c r="Q52" s="5"/>
    </row>
    <row r="53" ht="15.75" customHeight="1">
      <c r="A53" s="5" t="s">
        <v>397</v>
      </c>
      <c r="B53" s="5" t="s">
        <v>398</v>
      </c>
      <c r="C53" s="5" t="s">
        <v>399</v>
      </c>
      <c r="D53" s="5" t="s">
        <v>400</v>
      </c>
      <c r="E53" s="5" t="s">
        <v>400</v>
      </c>
      <c r="F53" s="5" t="s">
        <v>400</v>
      </c>
      <c r="G53" s="5" t="s">
        <v>401</v>
      </c>
      <c r="H53" s="5" t="s">
        <v>402</v>
      </c>
      <c r="I53" s="5" t="s">
        <v>403</v>
      </c>
      <c r="J53" s="5" t="s">
        <v>32</v>
      </c>
      <c r="K53" s="5" t="s">
        <v>33</v>
      </c>
      <c r="L53" s="6" t="s">
        <v>34</v>
      </c>
      <c r="M53" s="6" t="s">
        <v>34</v>
      </c>
      <c r="N53" s="7" t="s">
        <v>34</v>
      </c>
      <c r="O53" s="7" t="s">
        <v>34</v>
      </c>
      <c r="P53" s="6" t="s">
        <v>215</v>
      </c>
      <c r="Q53" s="5"/>
    </row>
    <row r="54" ht="15.75" customHeight="1">
      <c r="A54" s="5" t="s">
        <v>404</v>
      </c>
      <c r="B54" s="5" t="s">
        <v>405</v>
      </c>
      <c r="C54" s="5" t="s">
        <v>406</v>
      </c>
      <c r="D54" s="5" t="s">
        <v>407</v>
      </c>
      <c r="E54" s="5" t="s">
        <v>407</v>
      </c>
      <c r="F54" s="5" t="s">
        <v>407</v>
      </c>
      <c r="G54" s="5" t="s">
        <v>407</v>
      </c>
      <c r="H54" s="5" t="s">
        <v>408</v>
      </c>
      <c r="I54" s="5" t="s">
        <v>409</v>
      </c>
      <c r="J54" s="5" t="s">
        <v>32</v>
      </c>
      <c r="K54" s="5" t="s">
        <v>33</v>
      </c>
      <c r="L54" s="6" t="s">
        <v>34</v>
      </c>
      <c r="M54" s="6" t="s">
        <v>34</v>
      </c>
      <c r="N54" s="7" t="s">
        <v>34</v>
      </c>
      <c r="O54" s="7" t="s">
        <v>34</v>
      </c>
      <c r="P54" s="6" t="s">
        <v>35</v>
      </c>
      <c r="Q54" s="5"/>
    </row>
    <row r="55" ht="15.75" customHeight="1">
      <c r="A55" s="5" t="s">
        <v>410</v>
      </c>
      <c r="B55" s="5" t="s">
        <v>411</v>
      </c>
      <c r="C55" s="5" t="s">
        <v>412</v>
      </c>
      <c r="D55" s="5" t="s">
        <v>413</v>
      </c>
      <c r="E55" s="5" t="s">
        <v>413</v>
      </c>
      <c r="F55" s="5" t="s">
        <v>413</v>
      </c>
      <c r="G55" s="5" t="s">
        <v>413</v>
      </c>
      <c r="H55" s="5" t="s">
        <v>414</v>
      </c>
      <c r="I55" s="5" t="s">
        <v>415</v>
      </c>
      <c r="J55" s="5" t="s">
        <v>83</v>
      </c>
      <c r="K55" s="5" t="s">
        <v>84</v>
      </c>
      <c r="L55" s="6" t="s">
        <v>34</v>
      </c>
      <c r="M55" s="6" t="s">
        <v>34</v>
      </c>
      <c r="N55" s="7" t="s">
        <v>34</v>
      </c>
      <c r="O55" s="7" t="s">
        <v>34</v>
      </c>
      <c r="P55" s="6" t="s">
        <v>63</v>
      </c>
      <c r="Q55" s="5"/>
    </row>
    <row r="56" ht="15.75" customHeight="1">
      <c r="A56" s="5" t="s">
        <v>416</v>
      </c>
      <c r="B56" s="5" t="s">
        <v>417</v>
      </c>
      <c r="C56" s="5" t="s">
        <v>418</v>
      </c>
      <c r="D56" s="5" t="s">
        <v>419</v>
      </c>
      <c r="E56" s="5" t="s">
        <v>419</v>
      </c>
      <c r="F56" s="5" t="s">
        <v>419</v>
      </c>
      <c r="G56" s="5" t="s">
        <v>419</v>
      </c>
      <c r="H56" s="5" t="s">
        <v>420</v>
      </c>
      <c r="I56" s="5" t="s">
        <v>421</v>
      </c>
      <c r="J56" s="5" t="s">
        <v>32</v>
      </c>
      <c r="K56" s="5" t="s">
        <v>33</v>
      </c>
      <c r="L56" s="6" t="s">
        <v>34</v>
      </c>
      <c r="M56" s="6" t="s">
        <v>34</v>
      </c>
      <c r="N56" s="7" t="s">
        <v>34</v>
      </c>
      <c r="O56" s="7" t="s">
        <v>34</v>
      </c>
      <c r="P56" s="6" t="s">
        <v>35</v>
      </c>
      <c r="Q56" s="5"/>
    </row>
    <row r="57" ht="15.75" customHeight="1">
      <c r="A57" s="5" t="s">
        <v>422</v>
      </c>
      <c r="B57" s="5" t="s">
        <v>423</v>
      </c>
      <c r="C57" s="5" t="s">
        <v>424</v>
      </c>
      <c r="D57" s="5" t="s">
        <v>424</v>
      </c>
      <c r="E57" s="5" t="s">
        <v>425</v>
      </c>
      <c r="F57" s="5" t="s">
        <v>424</v>
      </c>
      <c r="G57" s="5" t="s">
        <v>424</v>
      </c>
      <c r="H57" s="5" t="s">
        <v>426</v>
      </c>
      <c r="I57" s="5" t="s">
        <v>427</v>
      </c>
      <c r="J57" s="5" t="s">
        <v>83</v>
      </c>
      <c r="K57" s="5" t="s">
        <v>84</v>
      </c>
      <c r="L57" s="6" t="s">
        <v>34</v>
      </c>
      <c r="M57" s="6" t="s">
        <v>119</v>
      </c>
      <c r="N57" s="7" t="s">
        <v>34</v>
      </c>
      <c r="O57" s="7" t="s">
        <v>34</v>
      </c>
      <c r="P57" s="6" t="s">
        <v>170</v>
      </c>
      <c r="Q57" s="5"/>
    </row>
    <row r="58" ht="15.75" customHeight="1">
      <c r="A58" s="5" t="s">
        <v>428</v>
      </c>
      <c r="B58" s="5" t="s">
        <v>429</v>
      </c>
      <c r="C58" s="5" t="s">
        <v>430</v>
      </c>
      <c r="D58" s="5" t="s">
        <v>431</v>
      </c>
      <c r="E58" s="5" t="s">
        <v>431</v>
      </c>
      <c r="F58" s="5" t="s">
        <v>431</v>
      </c>
      <c r="G58" s="5" t="s">
        <v>431</v>
      </c>
      <c r="H58" s="5" t="s">
        <v>432</v>
      </c>
      <c r="I58" s="5" t="s">
        <v>433</v>
      </c>
      <c r="J58" s="5" t="s">
        <v>32</v>
      </c>
      <c r="K58" s="5" t="s">
        <v>33</v>
      </c>
      <c r="L58" s="6" t="s">
        <v>34</v>
      </c>
      <c r="M58" s="6" t="s">
        <v>34</v>
      </c>
      <c r="N58" s="7" t="s">
        <v>34</v>
      </c>
      <c r="O58" s="7" t="s">
        <v>34</v>
      </c>
      <c r="P58" s="6" t="s">
        <v>63</v>
      </c>
      <c r="Q58" s="5"/>
    </row>
    <row r="59" ht="15.75" customHeight="1">
      <c r="A59" s="5" t="s">
        <v>434</v>
      </c>
      <c r="B59" s="5" t="s">
        <v>435</v>
      </c>
      <c r="C59" s="5" t="s">
        <v>436</v>
      </c>
      <c r="D59" s="5" t="s">
        <v>437</v>
      </c>
      <c r="E59" s="5" t="s">
        <v>438</v>
      </c>
      <c r="F59" s="5" t="s">
        <v>438</v>
      </c>
      <c r="G59" s="5" t="s">
        <v>438</v>
      </c>
      <c r="H59" s="5" t="s">
        <v>439</v>
      </c>
      <c r="I59" s="5" t="s">
        <v>440</v>
      </c>
      <c r="J59" s="5" t="s">
        <v>45</v>
      </c>
      <c r="K59" s="5" t="s">
        <v>46</v>
      </c>
      <c r="L59" s="6" t="s">
        <v>47</v>
      </c>
      <c r="M59" s="6" t="s">
        <v>34</v>
      </c>
      <c r="N59" s="7" t="s">
        <v>34</v>
      </c>
      <c r="O59" s="7" t="s">
        <v>34</v>
      </c>
      <c r="P59" s="6" t="s">
        <v>35</v>
      </c>
      <c r="Q59" s="5"/>
    </row>
    <row r="60" ht="15.75" customHeight="1">
      <c r="A60" s="5" t="s">
        <v>441</v>
      </c>
      <c r="B60" s="5" t="s">
        <v>442</v>
      </c>
      <c r="C60" s="5" t="s">
        <v>443</v>
      </c>
      <c r="D60" s="5" t="s">
        <v>444</v>
      </c>
      <c r="E60" s="5" t="s">
        <v>444</v>
      </c>
      <c r="F60" s="5" t="s">
        <v>444</v>
      </c>
      <c r="G60" s="5" t="s">
        <v>444</v>
      </c>
      <c r="H60" s="5" t="s">
        <v>445</v>
      </c>
      <c r="I60" s="5" t="s">
        <v>446</v>
      </c>
      <c r="J60" s="5" t="s">
        <v>61</v>
      </c>
      <c r="K60" s="5" t="s">
        <v>62</v>
      </c>
      <c r="L60" s="6" t="s">
        <v>47</v>
      </c>
      <c r="M60" s="6" t="s">
        <v>47</v>
      </c>
      <c r="N60" s="7" t="s">
        <v>47</v>
      </c>
      <c r="O60" s="7" t="s">
        <v>47</v>
      </c>
      <c r="P60" s="6" t="s">
        <v>181</v>
      </c>
      <c r="Q60" s="5"/>
    </row>
    <row r="61" ht="15.75" customHeight="1">
      <c r="A61" s="5" t="s">
        <v>447</v>
      </c>
      <c r="B61" s="5" t="s">
        <v>448</v>
      </c>
      <c r="C61" s="5" t="s">
        <v>449</v>
      </c>
      <c r="D61" s="5" t="s">
        <v>450</v>
      </c>
      <c r="E61" s="5" t="s">
        <v>450</v>
      </c>
      <c r="F61" s="5" t="s">
        <v>450</v>
      </c>
      <c r="G61" s="5" t="s">
        <v>450</v>
      </c>
      <c r="H61" s="5" t="s">
        <v>451</v>
      </c>
      <c r="I61" s="5" t="s">
        <v>452</v>
      </c>
      <c r="J61" s="5" t="s">
        <v>45</v>
      </c>
      <c r="K61" s="5" t="s">
        <v>46</v>
      </c>
      <c r="L61" s="6" t="s">
        <v>180</v>
      </c>
      <c r="M61" s="6" t="s">
        <v>180</v>
      </c>
      <c r="N61" s="6" t="s">
        <v>180</v>
      </c>
      <c r="O61" s="6" t="s">
        <v>180</v>
      </c>
      <c r="P61" s="6" t="s">
        <v>281</v>
      </c>
      <c r="Q61" s="5"/>
    </row>
    <row r="62" ht="15.75" customHeight="1">
      <c r="A62" s="5" t="s">
        <v>453</v>
      </c>
      <c r="B62" s="5" t="s">
        <v>454</v>
      </c>
      <c r="C62" s="5" t="s">
        <v>455</v>
      </c>
      <c r="D62" s="5" t="s">
        <v>456</v>
      </c>
      <c r="E62" s="5" t="s">
        <v>456</v>
      </c>
      <c r="F62" s="5" t="s">
        <v>456</v>
      </c>
      <c r="G62" s="5" t="s">
        <v>456</v>
      </c>
      <c r="H62" s="5" t="s">
        <v>457</v>
      </c>
      <c r="I62" s="5" t="s">
        <v>458</v>
      </c>
      <c r="J62" s="5" t="s">
        <v>45</v>
      </c>
      <c r="K62" s="5" t="s">
        <v>46</v>
      </c>
      <c r="L62" s="6" t="s">
        <v>34</v>
      </c>
      <c r="M62" s="6" t="s">
        <v>34</v>
      </c>
      <c r="N62" s="7" t="s">
        <v>34</v>
      </c>
      <c r="O62" s="7" t="s">
        <v>34</v>
      </c>
      <c r="P62" s="6" t="s">
        <v>281</v>
      </c>
      <c r="Q62" s="5"/>
    </row>
    <row r="63" ht="15.75" customHeight="1">
      <c r="A63" s="5" t="s">
        <v>459</v>
      </c>
      <c r="B63" s="5" t="s">
        <v>460</v>
      </c>
      <c r="C63" s="5" t="s">
        <v>461</v>
      </c>
      <c r="D63" s="5" t="s">
        <v>462</v>
      </c>
      <c r="E63" s="5" t="s">
        <v>462</v>
      </c>
      <c r="F63" s="5" t="s">
        <v>462</v>
      </c>
      <c r="G63" s="5" t="s">
        <v>462</v>
      </c>
      <c r="H63" s="5" t="s">
        <v>463</v>
      </c>
      <c r="I63" s="5" t="s">
        <v>464</v>
      </c>
      <c r="J63" s="5" t="s">
        <v>61</v>
      </c>
      <c r="K63" s="5" t="s">
        <v>62</v>
      </c>
      <c r="L63" s="6" t="s">
        <v>34</v>
      </c>
      <c r="M63" s="6" t="s">
        <v>34</v>
      </c>
      <c r="N63" s="7" t="s">
        <v>34</v>
      </c>
      <c r="O63" s="7" t="s">
        <v>34</v>
      </c>
      <c r="P63" s="6" t="s">
        <v>63</v>
      </c>
      <c r="Q63" s="5"/>
    </row>
    <row r="64" ht="15.75" customHeight="1">
      <c r="A64" s="5" t="s">
        <v>465</v>
      </c>
      <c r="B64" s="5" t="s">
        <v>466</v>
      </c>
      <c r="C64" s="5" t="s">
        <v>467</v>
      </c>
      <c r="D64" s="5" t="s">
        <v>468</v>
      </c>
      <c r="E64" s="5" t="s">
        <v>468</v>
      </c>
      <c r="F64" s="5" t="s">
        <v>468</v>
      </c>
      <c r="G64" s="5" t="s">
        <v>468</v>
      </c>
      <c r="H64" s="5" t="s">
        <v>469</v>
      </c>
      <c r="I64" s="5" t="s">
        <v>470</v>
      </c>
      <c r="J64" s="5" t="s">
        <v>61</v>
      </c>
      <c r="K64" s="5" t="s">
        <v>62</v>
      </c>
      <c r="L64" s="6" t="s">
        <v>34</v>
      </c>
      <c r="M64" s="6" t="s">
        <v>34</v>
      </c>
      <c r="N64" s="7" t="s">
        <v>34</v>
      </c>
      <c r="O64" s="7" t="s">
        <v>34</v>
      </c>
      <c r="P64" s="6" t="s">
        <v>63</v>
      </c>
      <c r="Q64" s="5"/>
    </row>
    <row r="65" ht="15.75" customHeight="1">
      <c r="A65" s="5" t="s">
        <v>471</v>
      </c>
      <c r="B65" s="5" t="s">
        <v>472</v>
      </c>
      <c r="C65" s="5" t="s">
        <v>473</v>
      </c>
      <c r="D65" s="5" t="s">
        <v>474</v>
      </c>
      <c r="E65" s="5" t="s">
        <v>474</v>
      </c>
      <c r="F65" s="5" t="s">
        <v>474</v>
      </c>
      <c r="G65" s="5" t="s">
        <v>474</v>
      </c>
      <c r="H65" s="5" t="s">
        <v>475</v>
      </c>
      <c r="I65" s="5" t="s">
        <v>476</v>
      </c>
      <c r="J65" s="5" t="s">
        <v>83</v>
      </c>
      <c r="K65" s="5" t="s">
        <v>84</v>
      </c>
      <c r="L65" s="6" t="s">
        <v>34</v>
      </c>
      <c r="M65" s="6" t="s">
        <v>34</v>
      </c>
      <c r="N65" s="7" t="s">
        <v>34</v>
      </c>
      <c r="O65" s="7" t="s">
        <v>34</v>
      </c>
      <c r="P65" s="6" t="s">
        <v>63</v>
      </c>
      <c r="Q65" s="5"/>
    </row>
    <row r="66" ht="15.75" customHeight="1">
      <c r="N66" s="8"/>
      <c r="O66" s="8"/>
    </row>
    <row r="67" ht="15.75" customHeight="1">
      <c r="N67" s="8"/>
      <c r="O67" s="8"/>
    </row>
    <row r="68" ht="15.75" customHeight="1">
      <c r="N68" s="8"/>
      <c r="O68" s="8"/>
    </row>
    <row r="69" ht="15.75" customHeight="1">
      <c r="N69" s="8"/>
      <c r="O69" s="8"/>
    </row>
    <row r="70" ht="15.75" customHeight="1">
      <c r="N70" s="8"/>
      <c r="O70" s="8"/>
    </row>
    <row r="71" ht="15.75" customHeight="1">
      <c r="N71" s="8"/>
      <c r="O71" s="8"/>
    </row>
    <row r="72" ht="15.75" customHeight="1">
      <c r="N72" s="8"/>
      <c r="O72" s="8"/>
    </row>
    <row r="73" ht="15.75" customHeight="1">
      <c r="N73" s="8"/>
      <c r="O73" s="8"/>
    </row>
    <row r="74" ht="15.75" customHeight="1">
      <c r="N74" s="8"/>
      <c r="O74" s="8"/>
    </row>
    <row r="75" ht="15.75" customHeight="1">
      <c r="N75" s="8"/>
      <c r="O75" s="8"/>
    </row>
    <row r="76" ht="15.75" customHeight="1">
      <c r="N76" s="8"/>
      <c r="O76" s="8"/>
    </row>
    <row r="77" ht="15.75" customHeight="1">
      <c r="N77" s="8"/>
      <c r="O77" s="8"/>
    </row>
    <row r="78" ht="15.75" customHeight="1">
      <c r="N78" s="8"/>
      <c r="O78" s="8"/>
    </row>
    <row r="79" ht="15.75" customHeight="1">
      <c r="N79" s="8"/>
      <c r="O79" s="8"/>
    </row>
    <row r="80" ht="15.75" customHeight="1">
      <c r="N80" s="8"/>
      <c r="O80" s="8"/>
    </row>
    <row r="81" ht="15.75" customHeight="1">
      <c r="N81" s="8"/>
      <c r="O81" s="8"/>
    </row>
    <row r="82" ht="15.75" customHeight="1">
      <c r="N82" s="8"/>
      <c r="O82" s="8"/>
    </row>
    <row r="83" ht="15.75" customHeight="1">
      <c r="N83" s="8"/>
      <c r="O83" s="8"/>
    </row>
    <row r="84" ht="15.75" customHeight="1">
      <c r="N84" s="8"/>
      <c r="O84" s="8"/>
    </row>
    <row r="85" ht="15.75" customHeight="1">
      <c r="N85" s="8"/>
      <c r="O85" s="8"/>
    </row>
    <row r="86" ht="15.75" customHeight="1">
      <c r="N86" s="8"/>
      <c r="O86" s="8"/>
    </row>
    <row r="87" ht="15.75" customHeight="1">
      <c r="N87" s="8"/>
      <c r="O87" s="8"/>
    </row>
    <row r="88" ht="15.75" customHeight="1">
      <c r="N88" s="8"/>
      <c r="O88" s="8"/>
    </row>
    <row r="89" ht="15.75" customHeight="1">
      <c r="N89" s="8"/>
      <c r="O89" s="8"/>
    </row>
    <row r="90" ht="15.75" customHeight="1">
      <c r="N90" s="8"/>
      <c r="O90" s="8"/>
    </row>
    <row r="91" ht="15.75" customHeight="1">
      <c r="N91" s="8"/>
      <c r="O91" s="8"/>
    </row>
    <row r="92" ht="15.75" customHeight="1">
      <c r="N92" s="8"/>
      <c r="O92" s="8"/>
    </row>
    <row r="93" ht="15.75" customHeight="1">
      <c r="N93" s="8"/>
      <c r="O93" s="8"/>
    </row>
    <row r="94" ht="15.75" customHeight="1">
      <c r="N94" s="8"/>
      <c r="O94" s="8"/>
    </row>
    <row r="95" ht="15.75" customHeight="1">
      <c r="N95" s="8"/>
      <c r="O95" s="8"/>
    </row>
    <row r="96" ht="15.75" customHeight="1">
      <c r="N96" s="8"/>
      <c r="O96" s="8"/>
    </row>
    <row r="97" ht="15.75" customHeight="1">
      <c r="N97" s="8"/>
      <c r="O97" s="8"/>
    </row>
    <row r="98" ht="15.75" customHeight="1">
      <c r="N98" s="8"/>
      <c r="O98" s="8"/>
    </row>
    <row r="99" ht="15.75" customHeight="1">
      <c r="N99" s="8"/>
      <c r="O99" s="8"/>
    </row>
    <row r="100" ht="15.75" customHeight="1">
      <c r="N100" s="8"/>
      <c r="O100" s="8"/>
    </row>
    <row r="101" ht="15.75" customHeight="1">
      <c r="N101" s="8"/>
      <c r="O101" s="8"/>
    </row>
    <row r="102" ht="15.75" customHeight="1">
      <c r="N102" s="8"/>
      <c r="O102" s="8"/>
    </row>
    <row r="103" ht="15.75" customHeight="1">
      <c r="N103" s="8"/>
      <c r="O103" s="8"/>
    </row>
    <row r="104" ht="15.75" customHeight="1">
      <c r="N104" s="8"/>
      <c r="O104" s="8"/>
    </row>
    <row r="105" ht="15.75" customHeight="1">
      <c r="N105" s="8"/>
      <c r="O105" s="8"/>
    </row>
    <row r="106" ht="15.75" customHeight="1">
      <c r="N106" s="8"/>
      <c r="O106" s="8"/>
    </row>
    <row r="107" ht="15.75" customHeight="1">
      <c r="N107" s="8"/>
      <c r="O107" s="8"/>
    </row>
    <row r="108" ht="15.75" customHeight="1">
      <c r="N108" s="8"/>
      <c r="O108" s="8"/>
    </row>
    <row r="109" ht="15.75" customHeight="1">
      <c r="N109" s="8"/>
      <c r="O109" s="8"/>
    </row>
    <row r="110" ht="15.75" customHeight="1">
      <c r="N110" s="8"/>
      <c r="O110" s="8"/>
    </row>
    <row r="111" ht="15.75" customHeight="1">
      <c r="N111" s="8"/>
      <c r="O111" s="8"/>
    </row>
    <row r="112" ht="15.75" customHeight="1">
      <c r="N112" s="8"/>
      <c r="O112" s="8"/>
    </row>
    <row r="113" ht="15.75" customHeight="1">
      <c r="N113" s="8"/>
      <c r="O113" s="8"/>
    </row>
    <row r="114" ht="15.75" customHeight="1">
      <c r="N114" s="8"/>
      <c r="O114" s="8"/>
    </row>
    <row r="115" ht="15.75" customHeight="1">
      <c r="N115" s="8"/>
      <c r="O115" s="8"/>
    </row>
    <row r="116" ht="15.75" customHeight="1">
      <c r="N116" s="8"/>
      <c r="O116" s="8"/>
    </row>
    <row r="117" ht="15.75" customHeight="1">
      <c r="N117" s="8"/>
      <c r="O117" s="8"/>
    </row>
    <row r="118" ht="15.75" customHeight="1">
      <c r="N118" s="8"/>
      <c r="O118" s="8"/>
    </row>
    <row r="119" ht="15.75" customHeight="1">
      <c r="N119" s="8"/>
      <c r="O119" s="8"/>
    </row>
    <row r="120" ht="15.75" customHeight="1">
      <c r="N120" s="8"/>
      <c r="O120" s="8"/>
    </row>
    <row r="121" ht="15.75" customHeight="1">
      <c r="N121" s="8"/>
      <c r="O121" s="8"/>
    </row>
    <row r="122" ht="15.75" customHeight="1">
      <c r="N122" s="8"/>
      <c r="O122" s="8"/>
    </row>
    <row r="123" ht="15.75" customHeight="1">
      <c r="N123" s="8"/>
      <c r="O123" s="8"/>
    </row>
    <row r="124" ht="15.75" customHeight="1">
      <c r="N124" s="8"/>
      <c r="O124" s="8"/>
    </row>
    <row r="125" ht="15.75" customHeight="1">
      <c r="N125" s="8"/>
      <c r="O125" s="8"/>
    </row>
    <row r="126" ht="15.75" customHeight="1">
      <c r="N126" s="8"/>
      <c r="O126" s="8"/>
    </row>
    <row r="127" ht="15.75" customHeight="1">
      <c r="N127" s="8"/>
      <c r="O127" s="8"/>
    </row>
    <row r="128" ht="15.75" customHeight="1">
      <c r="N128" s="8"/>
      <c r="O128" s="8"/>
    </row>
    <row r="129" ht="15.75" customHeight="1">
      <c r="N129" s="8"/>
      <c r="O129" s="8"/>
    </row>
    <row r="130" ht="15.75" customHeight="1">
      <c r="N130" s="8"/>
      <c r="O130" s="8"/>
    </row>
    <row r="131" ht="15.75" customHeight="1">
      <c r="N131" s="8"/>
      <c r="O131" s="8"/>
    </row>
    <row r="132" ht="15.75" customHeight="1">
      <c r="N132" s="8"/>
      <c r="O132" s="8"/>
    </row>
    <row r="133" ht="15.75" customHeight="1">
      <c r="N133" s="8"/>
      <c r="O133" s="8"/>
    </row>
    <row r="134" ht="15.75" customHeight="1">
      <c r="N134" s="8"/>
      <c r="O134" s="8"/>
    </row>
    <row r="135" ht="15.75" customHeight="1">
      <c r="N135" s="8"/>
      <c r="O135" s="8"/>
    </row>
    <row r="136" ht="15.75" customHeight="1">
      <c r="N136" s="8"/>
      <c r="O136" s="8"/>
    </row>
    <row r="137" ht="15.75" customHeight="1">
      <c r="N137" s="8"/>
      <c r="O137" s="8"/>
    </row>
    <row r="138" ht="15.75" customHeight="1">
      <c r="N138" s="8"/>
      <c r="O138" s="8"/>
    </row>
    <row r="139" ht="15.75" customHeight="1">
      <c r="N139" s="8"/>
      <c r="O139" s="8"/>
    </row>
    <row r="140" ht="15.75" customHeight="1">
      <c r="N140" s="8"/>
      <c r="O140" s="8"/>
    </row>
    <row r="141" ht="15.75" customHeight="1">
      <c r="N141" s="8"/>
      <c r="O141" s="8"/>
    </row>
    <row r="142" ht="15.75" customHeight="1">
      <c r="N142" s="8"/>
      <c r="O142" s="8"/>
    </row>
    <row r="143" ht="15.75" customHeight="1">
      <c r="N143" s="8"/>
      <c r="O143" s="8"/>
    </row>
    <row r="144" ht="15.75" customHeight="1">
      <c r="N144" s="8"/>
      <c r="O144" s="8"/>
    </row>
    <row r="145" ht="15.75" customHeight="1">
      <c r="N145" s="8"/>
      <c r="O145" s="8"/>
    </row>
    <row r="146" ht="15.75" customHeight="1">
      <c r="N146" s="8"/>
      <c r="O146" s="8"/>
    </row>
    <row r="147" ht="15.75" customHeight="1">
      <c r="N147" s="8"/>
      <c r="O147" s="8"/>
    </row>
    <row r="148" ht="15.75" customHeight="1">
      <c r="N148" s="8"/>
      <c r="O148" s="8"/>
    </row>
    <row r="149" ht="15.75" customHeight="1">
      <c r="N149" s="8"/>
      <c r="O149" s="8"/>
    </row>
    <row r="150" ht="15.75" customHeight="1">
      <c r="N150" s="8"/>
      <c r="O150" s="8"/>
    </row>
    <row r="151" ht="15.75" customHeight="1">
      <c r="N151" s="8"/>
      <c r="O151" s="8"/>
    </row>
    <row r="152" ht="15.75" customHeight="1">
      <c r="N152" s="8"/>
      <c r="O152" s="8"/>
    </row>
    <row r="153" ht="15.75" customHeight="1">
      <c r="N153" s="8"/>
      <c r="O153" s="8"/>
    </row>
    <row r="154" ht="15.75" customHeight="1">
      <c r="N154" s="8"/>
      <c r="O154" s="8"/>
    </row>
    <row r="155" ht="15.75" customHeight="1">
      <c r="N155" s="8"/>
      <c r="O155" s="8"/>
    </row>
    <row r="156" ht="15.75" customHeight="1">
      <c r="N156" s="8"/>
      <c r="O156" s="8"/>
    </row>
    <row r="157" ht="15.75" customHeight="1">
      <c r="N157" s="8"/>
      <c r="O157" s="8"/>
    </row>
    <row r="158" ht="15.75" customHeight="1">
      <c r="N158" s="8"/>
      <c r="O158" s="8"/>
    </row>
    <row r="159" ht="15.75" customHeight="1">
      <c r="N159" s="8"/>
      <c r="O159" s="8"/>
    </row>
    <row r="160" ht="15.75" customHeight="1">
      <c r="N160" s="8"/>
      <c r="O160" s="8"/>
    </row>
    <row r="161" ht="15.75" customHeight="1">
      <c r="N161" s="8"/>
      <c r="O161" s="8"/>
    </row>
    <row r="162" ht="15.75" customHeight="1">
      <c r="N162" s="8"/>
      <c r="O162" s="8"/>
    </row>
    <row r="163" ht="15.75" customHeight="1">
      <c r="N163" s="8"/>
      <c r="O163" s="8"/>
    </row>
    <row r="164" ht="15.75" customHeight="1">
      <c r="N164" s="8"/>
      <c r="O164" s="8"/>
    </row>
    <row r="165" ht="15.75" customHeight="1">
      <c r="N165" s="8"/>
      <c r="O165" s="8"/>
    </row>
    <row r="166" ht="15.75" customHeight="1">
      <c r="N166" s="8"/>
      <c r="O166" s="8"/>
    </row>
    <row r="167" ht="15.75" customHeight="1">
      <c r="N167" s="8"/>
      <c r="O167" s="8"/>
    </row>
    <row r="168" ht="15.75" customHeight="1">
      <c r="N168" s="8"/>
      <c r="O168" s="8"/>
    </row>
    <row r="169" ht="15.75" customHeight="1">
      <c r="N169" s="8"/>
      <c r="O169" s="8"/>
    </row>
    <row r="170" ht="15.75" customHeight="1">
      <c r="N170" s="8"/>
      <c r="O170" s="8"/>
    </row>
    <row r="171" ht="15.75" customHeight="1">
      <c r="N171" s="8"/>
      <c r="O171" s="8"/>
    </row>
    <row r="172" ht="15.75" customHeight="1">
      <c r="N172" s="8"/>
      <c r="O172" s="8"/>
    </row>
    <row r="173" ht="15.75" customHeight="1">
      <c r="N173" s="8"/>
      <c r="O173" s="8"/>
    </row>
    <row r="174" ht="15.75" customHeight="1">
      <c r="N174" s="8"/>
      <c r="O174" s="8"/>
    </row>
    <row r="175" ht="15.75" customHeight="1">
      <c r="N175" s="8"/>
      <c r="O175" s="8"/>
    </row>
    <row r="176" ht="15.75" customHeight="1">
      <c r="N176" s="8"/>
      <c r="O176" s="8"/>
    </row>
    <row r="177" ht="15.75" customHeight="1">
      <c r="N177" s="8"/>
      <c r="O177" s="8"/>
    </row>
    <row r="178" ht="15.75" customHeight="1">
      <c r="N178" s="8"/>
      <c r="O178" s="8"/>
    </row>
    <row r="179" ht="15.75" customHeight="1">
      <c r="N179" s="8"/>
      <c r="O179" s="8"/>
    </row>
    <row r="180" ht="15.75" customHeight="1">
      <c r="N180" s="8"/>
      <c r="O180" s="8"/>
    </row>
    <row r="181" ht="15.75" customHeight="1">
      <c r="N181" s="8"/>
      <c r="O181" s="8"/>
    </row>
    <row r="182" ht="15.75" customHeight="1">
      <c r="N182" s="8"/>
      <c r="O182" s="8"/>
    </row>
    <row r="183" ht="15.75" customHeight="1">
      <c r="N183" s="8"/>
      <c r="O183" s="8"/>
    </row>
    <row r="184" ht="15.75" customHeight="1">
      <c r="N184" s="8"/>
      <c r="O184" s="8"/>
    </row>
    <row r="185" ht="15.75" customHeight="1">
      <c r="N185" s="8"/>
      <c r="O185" s="8"/>
    </row>
    <row r="186" ht="15.75" customHeight="1">
      <c r="N186" s="8"/>
      <c r="O186" s="8"/>
    </row>
    <row r="187" ht="15.75" customHeight="1">
      <c r="N187" s="8"/>
      <c r="O187" s="8"/>
    </row>
    <row r="188" ht="15.75" customHeight="1">
      <c r="N188" s="8"/>
      <c r="O188" s="8"/>
    </row>
    <row r="189" ht="15.75" customHeight="1">
      <c r="N189" s="8"/>
      <c r="O189" s="8"/>
    </row>
    <row r="190" ht="15.75" customHeight="1">
      <c r="N190" s="8"/>
      <c r="O190" s="8"/>
    </row>
    <row r="191" ht="15.75" customHeight="1">
      <c r="N191" s="8"/>
      <c r="O191" s="8"/>
    </row>
    <row r="192" ht="15.75" customHeight="1">
      <c r="N192" s="8"/>
      <c r="O192" s="8"/>
    </row>
    <row r="193" ht="15.75" customHeight="1">
      <c r="N193" s="8"/>
      <c r="O193" s="8"/>
    </row>
    <row r="194" ht="15.75" customHeight="1">
      <c r="N194" s="8"/>
      <c r="O194" s="8"/>
    </row>
    <row r="195" ht="15.75" customHeight="1">
      <c r="N195" s="8"/>
      <c r="O195" s="8"/>
    </row>
    <row r="196" ht="15.75" customHeight="1">
      <c r="N196" s="8"/>
      <c r="O196" s="8"/>
    </row>
    <row r="197" ht="15.75" customHeight="1">
      <c r="N197" s="8"/>
      <c r="O197" s="8"/>
    </row>
    <row r="198" ht="15.75" customHeight="1">
      <c r="N198" s="8"/>
      <c r="O198" s="8"/>
    </row>
    <row r="199" ht="15.75" customHeight="1">
      <c r="N199" s="8"/>
      <c r="O199" s="8"/>
    </row>
    <row r="200" ht="15.75" customHeight="1">
      <c r="N200" s="8"/>
      <c r="O200" s="8"/>
    </row>
    <row r="201" ht="15.75" customHeight="1">
      <c r="N201" s="8"/>
      <c r="O201" s="8"/>
    </row>
    <row r="202" ht="15.75" customHeight="1">
      <c r="N202" s="8"/>
      <c r="O202" s="8"/>
    </row>
    <row r="203" ht="15.75" customHeight="1">
      <c r="N203" s="8"/>
      <c r="O203" s="8"/>
    </row>
    <row r="204" ht="15.75" customHeight="1">
      <c r="N204" s="8"/>
      <c r="O204" s="8"/>
    </row>
    <row r="205" ht="15.75" customHeight="1">
      <c r="N205" s="8"/>
      <c r="O205" s="8"/>
    </row>
    <row r="206" ht="15.75" customHeight="1">
      <c r="N206" s="8"/>
      <c r="O206" s="8"/>
    </row>
    <row r="207" ht="15.75" customHeight="1">
      <c r="N207" s="8"/>
      <c r="O207" s="8"/>
    </row>
    <row r="208" ht="15.75" customHeight="1">
      <c r="N208" s="8"/>
      <c r="O208" s="8"/>
    </row>
    <row r="209" ht="15.75" customHeight="1">
      <c r="N209" s="8"/>
      <c r="O209" s="8"/>
    </row>
    <row r="210" ht="15.75" customHeight="1">
      <c r="N210" s="8"/>
      <c r="O210" s="8"/>
    </row>
    <row r="211" ht="15.75" customHeight="1">
      <c r="N211" s="8"/>
      <c r="O211" s="8"/>
    </row>
    <row r="212" ht="15.75" customHeight="1">
      <c r="N212" s="8"/>
      <c r="O212" s="8"/>
    </row>
    <row r="213" ht="15.75" customHeight="1">
      <c r="N213" s="8"/>
      <c r="O213" s="8"/>
    </row>
    <row r="214" ht="15.75" customHeight="1">
      <c r="N214" s="8"/>
      <c r="O214" s="8"/>
    </row>
    <row r="215" ht="15.75" customHeight="1">
      <c r="N215" s="8"/>
      <c r="O215" s="8"/>
    </row>
    <row r="216" ht="15.75" customHeight="1">
      <c r="N216" s="8"/>
      <c r="O216" s="8"/>
    </row>
    <row r="217" ht="15.75" customHeight="1">
      <c r="N217" s="8"/>
      <c r="O217" s="8"/>
    </row>
    <row r="218" ht="15.75" customHeight="1">
      <c r="N218" s="8"/>
      <c r="O218" s="8"/>
    </row>
    <row r="219" ht="15.75" customHeight="1">
      <c r="N219" s="8"/>
      <c r="O219" s="8"/>
    </row>
    <row r="220" ht="15.75" customHeight="1">
      <c r="N220" s="8"/>
      <c r="O220" s="8"/>
    </row>
    <row r="221" ht="15.75" customHeight="1">
      <c r="N221" s="8"/>
      <c r="O221" s="8"/>
    </row>
    <row r="222" ht="15.75" customHeight="1">
      <c r="N222" s="8"/>
      <c r="O222" s="8"/>
    </row>
    <row r="223" ht="15.75" customHeight="1">
      <c r="N223" s="8"/>
      <c r="O223" s="8"/>
    </row>
    <row r="224" ht="15.75" customHeight="1">
      <c r="N224" s="8"/>
      <c r="O224" s="8"/>
    </row>
    <row r="225" ht="15.75" customHeight="1">
      <c r="N225" s="8"/>
      <c r="O225" s="8"/>
    </row>
    <row r="226" ht="15.75" customHeight="1">
      <c r="N226" s="8"/>
      <c r="O226" s="8"/>
    </row>
    <row r="227" ht="15.75" customHeight="1">
      <c r="N227" s="8"/>
      <c r="O227" s="8"/>
    </row>
    <row r="228" ht="15.75" customHeight="1">
      <c r="N228" s="8"/>
      <c r="O228" s="8"/>
    </row>
    <row r="229" ht="15.75" customHeight="1">
      <c r="N229" s="8"/>
      <c r="O229" s="8"/>
    </row>
    <row r="230" ht="15.75" customHeight="1">
      <c r="N230" s="8"/>
      <c r="O230" s="8"/>
    </row>
    <row r="231" ht="15.75" customHeight="1">
      <c r="N231" s="8"/>
      <c r="O231" s="8"/>
    </row>
    <row r="232" ht="15.75" customHeight="1">
      <c r="N232" s="8"/>
      <c r="O232" s="8"/>
    </row>
    <row r="233" ht="15.75" customHeight="1">
      <c r="N233" s="8"/>
      <c r="O233" s="8"/>
    </row>
    <row r="234" ht="15.75" customHeight="1">
      <c r="N234" s="8"/>
      <c r="O234" s="8"/>
    </row>
    <row r="235" ht="15.75" customHeight="1">
      <c r="N235" s="8"/>
      <c r="O235" s="8"/>
    </row>
    <row r="236" ht="15.75" customHeight="1">
      <c r="N236" s="8"/>
      <c r="O236" s="8"/>
    </row>
    <row r="237" ht="15.75" customHeight="1">
      <c r="N237" s="8"/>
      <c r="O237" s="8"/>
    </row>
    <row r="238" ht="15.75" customHeight="1">
      <c r="N238" s="8"/>
      <c r="O238" s="8"/>
    </row>
    <row r="239" ht="15.75" customHeight="1">
      <c r="N239" s="8"/>
      <c r="O239" s="8"/>
    </row>
    <row r="240" ht="15.75" customHeight="1">
      <c r="N240" s="8"/>
      <c r="O240" s="8"/>
    </row>
    <row r="241" ht="15.75" customHeight="1">
      <c r="N241" s="8"/>
      <c r="O241" s="8"/>
    </row>
    <row r="242" ht="15.75" customHeight="1">
      <c r="N242" s="8"/>
      <c r="O242" s="8"/>
    </row>
    <row r="243" ht="15.75" customHeight="1">
      <c r="N243" s="8"/>
      <c r="O243" s="8"/>
    </row>
    <row r="244" ht="15.75" customHeight="1">
      <c r="N244" s="8"/>
      <c r="O244" s="8"/>
    </row>
    <row r="245" ht="15.75" customHeight="1">
      <c r="N245" s="8"/>
      <c r="O245" s="8"/>
    </row>
    <row r="246" ht="15.75" customHeight="1">
      <c r="N246" s="8"/>
      <c r="O246" s="8"/>
    </row>
    <row r="247" ht="15.75" customHeight="1">
      <c r="N247" s="8"/>
      <c r="O247" s="8"/>
    </row>
    <row r="248" ht="15.75" customHeight="1">
      <c r="N248" s="8"/>
      <c r="O248" s="8"/>
    </row>
    <row r="249" ht="15.75" customHeight="1">
      <c r="N249" s="8"/>
      <c r="O249" s="8"/>
    </row>
    <row r="250" ht="15.75" customHeight="1">
      <c r="N250" s="8"/>
      <c r="O250" s="8"/>
    </row>
    <row r="251" ht="15.75" customHeight="1">
      <c r="N251" s="8"/>
      <c r="O251" s="8"/>
    </row>
    <row r="252" ht="15.75" customHeight="1">
      <c r="N252" s="8"/>
      <c r="O252" s="8"/>
    </row>
    <row r="253" ht="15.75" customHeight="1">
      <c r="N253" s="8"/>
      <c r="O253" s="8"/>
    </row>
    <row r="254" ht="15.75" customHeight="1">
      <c r="N254" s="8"/>
      <c r="O254" s="8"/>
    </row>
    <row r="255" ht="15.75" customHeight="1">
      <c r="N255" s="8"/>
      <c r="O255" s="8"/>
    </row>
    <row r="256" ht="15.75" customHeight="1">
      <c r="N256" s="8"/>
      <c r="O256" s="8"/>
    </row>
    <row r="257" ht="15.75" customHeight="1">
      <c r="N257" s="8"/>
      <c r="O257" s="8"/>
    </row>
    <row r="258" ht="15.75" customHeight="1">
      <c r="N258" s="8"/>
      <c r="O258" s="8"/>
    </row>
    <row r="259" ht="15.75" customHeight="1">
      <c r="N259" s="8"/>
      <c r="O259" s="8"/>
    </row>
    <row r="260" ht="15.75" customHeight="1">
      <c r="N260" s="8"/>
      <c r="O260" s="8"/>
    </row>
    <row r="261" ht="15.75" customHeight="1">
      <c r="N261" s="8"/>
      <c r="O261" s="8"/>
    </row>
    <row r="262" ht="15.75" customHeight="1">
      <c r="N262" s="8"/>
      <c r="O262" s="8"/>
    </row>
    <row r="263" ht="15.75" customHeight="1">
      <c r="N263" s="8"/>
      <c r="O263" s="8"/>
    </row>
    <row r="264" ht="15.75" customHeight="1">
      <c r="N264" s="8"/>
      <c r="O264" s="8"/>
    </row>
    <row r="265" ht="15.75" customHeight="1">
      <c r="N265" s="8"/>
      <c r="O265" s="8"/>
    </row>
    <row r="266" ht="15.75" customHeight="1">
      <c r="N266" s="8"/>
      <c r="O266" s="8"/>
    </row>
    <row r="267" ht="15.75" customHeight="1">
      <c r="N267" s="8"/>
      <c r="O267" s="8"/>
    </row>
    <row r="268" ht="15.75" customHeight="1">
      <c r="N268" s="8"/>
      <c r="O268" s="8"/>
    </row>
    <row r="269" ht="15.75" customHeight="1">
      <c r="N269" s="8"/>
      <c r="O269" s="8"/>
    </row>
    <row r="270" ht="15.75" customHeight="1">
      <c r="N270" s="8"/>
      <c r="O270" s="8"/>
    </row>
    <row r="271" ht="15.75" customHeight="1">
      <c r="N271" s="8"/>
      <c r="O271" s="8"/>
    </row>
    <row r="272" ht="15.75" customHeight="1">
      <c r="N272" s="8"/>
      <c r="O272" s="8"/>
    </row>
    <row r="273" ht="15.75" customHeight="1">
      <c r="N273" s="8"/>
      <c r="O273" s="8"/>
    </row>
    <row r="274" ht="15.75" customHeight="1">
      <c r="N274" s="8"/>
      <c r="O274" s="8"/>
    </row>
    <row r="275" ht="15.75" customHeight="1">
      <c r="N275" s="8"/>
      <c r="O275" s="8"/>
    </row>
    <row r="276" ht="15.75" customHeight="1">
      <c r="N276" s="8"/>
      <c r="O276" s="8"/>
    </row>
    <row r="277" ht="15.75" customHeight="1">
      <c r="N277" s="8"/>
      <c r="O277" s="8"/>
    </row>
    <row r="278" ht="15.75" customHeight="1">
      <c r="N278" s="8"/>
      <c r="O278" s="8"/>
    </row>
    <row r="279" ht="15.75" customHeight="1">
      <c r="N279" s="8"/>
      <c r="O279" s="8"/>
    </row>
    <row r="280" ht="15.75" customHeight="1">
      <c r="N280" s="8"/>
      <c r="O280" s="8"/>
    </row>
    <row r="281" ht="15.75" customHeight="1">
      <c r="N281" s="8"/>
      <c r="O281" s="8"/>
    </row>
    <row r="282" ht="15.75" customHeight="1">
      <c r="N282" s="8"/>
      <c r="O282" s="8"/>
    </row>
    <row r="283" ht="15.75" customHeight="1">
      <c r="N283" s="8"/>
      <c r="O283" s="8"/>
    </row>
    <row r="284" ht="15.75" customHeight="1">
      <c r="N284" s="8"/>
      <c r="O284" s="8"/>
    </row>
    <row r="285" ht="15.75" customHeight="1">
      <c r="N285" s="8"/>
      <c r="O285" s="8"/>
    </row>
    <row r="286" ht="15.75" customHeight="1">
      <c r="N286" s="8"/>
      <c r="O286" s="8"/>
    </row>
    <row r="287" ht="15.75" customHeight="1">
      <c r="N287" s="8"/>
      <c r="O287" s="8"/>
    </row>
    <row r="288" ht="15.75" customHeight="1">
      <c r="N288" s="8"/>
      <c r="O288" s="8"/>
    </row>
    <row r="289" ht="15.75" customHeight="1">
      <c r="N289" s="8"/>
      <c r="O289" s="8"/>
    </row>
    <row r="290" ht="15.75" customHeight="1">
      <c r="N290" s="8"/>
      <c r="O290" s="8"/>
    </row>
    <row r="291" ht="15.75" customHeight="1">
      <c r="N291" s="8"/>
      <c r="O291" s="8"/>
    </row>
    <row r="292" ht="15.75" customHeight="1">
      <c r="N292" s="8"/>
      <c r="O292" s="8"/>
    </row>
    <row r="293" ht="15.75" customHeight="1">
      <c r="N293" s="8"/>
      <c r="O293" s="8"/>
    </row>
    <row r="294" ht="15.75" customHeight="1">
      <c r="N294" s="8"/>
      <c r="O294" s="8"/>
    </row>
    <row r="295" ht="15.75" customHeight="1">
      <c r="N295" s="8"/>
      <c r="O295" s="8"/>
    </row>
    <row r="296" ht="15.75" customHeight="1">
      <c r="N296" s="8"/>
      <c r="O296" s="8"/>
    </row>
    <row r="297" ht="15.75" customHeight="1">
      <c r="N297" s="8"/>
      <c r="O297" s="8"/>
    </row>
    <row r="298" ht="15.75" customHeight="1">
      <c r="N298" s="8"/>
      <c r="O298" s="8"/>
    </row>
    <row r="299" ht="15.75" customHeight="1">
      <c r="N299" s="8"/>
      <c r="O299" s="8"/>
    </row>
    <row r="300" ht="15.75" customHeight="1">
      <c r="N300" s="8"/>
      <c r="O300" s="8"/>
    </row>
    <row r="301" ht="15.75" customHeight="1">
      <c r="N301" s="8"/>
      <c r="O301" s="8"/>
    </row>
    <row r="302" ht="15.75" customHeight="1">
      <c r="N302" s="8"/>
      <c r="O302" s="8"/>
    </row>
    <row r="303" ht="15.75" customHeight="1">
      <c r="N303" s="8"/>
      <c r="O303" s="8"/>
    </row>
    <row r="304" ht="15.75" customHeight="1">
      <c r="N304" s="8"/>
      <c r="O304" s="8"/>
    </row>
    <row r="305" ht="15.75" customHeight="1">
      <c r="N305" s="8"/>
      <c r="O305" s="8"/>
    </row>
    <row r="306" ht="15.75" customHeight="1">
      <c r="N306" s="8"/>
      <c r="O306" s="8"/>
    </row>
    <row r="307" ht="15.75" customHeight="1">
      <c r="N307" s="8"/>
      <c r="O307" s="8"/>
    </row>
    <row r="308" ht="15.75" customHeight="1">
      <c r="N308" s="8"/>
      <c r="O308" s="8"/>
    </row>
    <row r="309" ht="15.75" customHeight="1">
      <c r="N309" s="8"/>
      <c r="O309" s="8"/>
    </row>
    <row r="310" ht="15.75" customHeight="1">
      <c r="N310" s="8"/>
      <c r="O310" s="8"/>
    </row>
    <row r="311" ht="15.75" customHeight="1">
      <c r="N311" s="8"/>
      <c r="O311" s="8"/>
    </row>
    <row r="312" ht="15.75" customHeight="1">
      <c r="N312" s="8"/>
      <c r="O312" s="8"/>
    </row>
    <row r="313" ht="15.75" customHeight="1">
      <c r="N313" s="8"/>
      <c r="O313" s="8"/>
    </row>
    <row r="314" ht="15.75" customHeight="1">
      <c r="N314" s="8"/>
      <c r="O314" s="8"/>
    </row>
    <row r="315" ht="15.75" customHeight="1">
      <c r="N315" s="8"/>
      <c r="O315" s="8"/>
    </row>
    <row r="316" ht="15.75" customHeight="1">
      <c r="N316" s="8"/>
      <c r="O316" s="8"/>
    </row>
    <row r="317" ht="15.75" customHeight="1">
      <c r="N317" s="8"/>
      <c r="O317" s="8"/>
    </row>
    <row r="318" ht="15.75" customHeight="1">
      <c r="N318" s="8"/>
      <c r="O318" s="8"/>
    </row>
    <row r="319" ht="15.75" customHeight="1">
      <c r="N319" s="8"/>
      <c r="O319" s="8"/>
    </row>
    <row r="320" ht="15.75" customHeight="1">
      <c r="N320" s="8"/>
      <c r="O320" s="8"/>
    </row>
    <row r="321" ht="15.75" customHeight="1">
      <c r="N321" s="8"/>
      <c r="O321" s="8"/>
    </row>
    <row r="322" ht="15.75" customHeight="1">
      <c r="N322" s="8"/>
      <c r="O322" s="8"/>
    </row>
    <row r="323" ht="15.75" customHeight="1">
      <c r="N323" s="8"/>
      <c r="O323" s="8"/>
    </row>
    <row r="324" ht="15.75" customHeight="1">
      <c r="N324" s="8"/>
      <c r="O324" s="8"/>
    </row>
    <row r="325" ht="15.75" customHeight="1">
      <c r="N325" s="8"/>
      <c r="O325" s="8"/>
    </row>
    <row r="326" ht="15.75" customHeight="1">
      <c r="N326" s="8"/>
      <c r="O326" s="8"/>
    </row>
    <row r="327" ht="15.75" customHeight="1">
      <c r="N327" s="8"/>
      <c r="O327" s="8"/>
    </row>
    <row r="328" ht="15.75" customHeight="1">
      <c r="N328" s="8"/>
      <c r="O328" s="8"/>
    </row>
    <row r="329" ht="15.75" customHeight="1">
      <c r="N329" s="8"/>
      <c r="O329" s="8"/>
    </row>
    <row r="330" ht="15.75" customHeight="1">
      <c r="N330" s="8"/>
      <c r="O330" s="8"/>
    </row>
    <row r="331" ht="15.75" customHeight="1">
      <c r="N331" s="8"/>
      <c r="O331" s="8"/>
    </row>
    <row r="332" ht="15.75" customHeight="1">
      <c r="N332" s="8"/>
      <c r="O332" s="8"/>
    </row>
    <row r="333" ht="15.75" customHeight="1">
      <c r="N333" s="8"/>
      <c r="O333" s="8"/>
    </row>
    <row r="334" ht="15.75" customHeight="1">
      <c r="N334" s="8"/>
      <c r="O334" s="8"/>
    </row>
    <row r="335" ht="15.75" customHeight="1">
      <c r="N335" s="8"/>
      <c r="O335" s="8"/>
    </row>
    <row r="336" ht="15.75" customHeight="1">
      <c r="N336" s="8"/>
      <c r="O336" s="8"/>
    </row>
    <row r="337" ht="15.75" customHeight="1">
      <c r="N337" s="8"/>
      <c r="O337" s="8"/>
    </row>
    <row r="338" ht="15.75" customHeight="1">
      <c r="N338" s="8"/>
      <c r="O338" s="8"/>
    </row>
    <row r="339" ht="15.75" customHeight="1">
      <c r="N339" s="8"/>
      <c r="O339" s="8"/>
    </row>
    <row r="340" ht="15.75" customHeight="1">
      <c r="N340" s="8"/>
      <c r="O340" s="8"/>
    </row>
    <row r="341" ht="15.75" customHeight="1">
      <c r="N341" s="8"/>
      <c r="O341" s="8"/>
    </row>
    <row r="342" ht="15.75" customHeight="1">
      <c r="N342" s="8"/>
      <c r="O342" s="8"/>
    </row>
    <row r="343" ht="15.75" customHeight="1">
      <c r="N343" s="8"/>
      <c r="O343" s="8"/>
    </row>
    <row r="344" ht="15.75" customHeight="1">
      <c r="N344" s="8"/>
      <c r="O344" s="8"/>
    </row>
    <row r="345" ht="15.75" customHeight="1">
      <c r="N345" s="8"/>
      <c r="O345" s="8"/>
    </row>
    <row r="346" ht="15.75" customHeight="1">
      <c r="N346" s="8"/>
      <c r="O346" s="8"/>
    </row>
    <row r="347" ht="15.75" customHeight="1">
      <c r="N347" s="8"/>
      <c r="O347" s="8"/>
    </row>
    <row r="348" ht="15.75" customHeight="1">
      <c r="N348" s="8"/>
      <c r="O348" s="8"/>
    </row>
    <row r="349" ht="15.75" customHeight="1">
      <c r="N349" s="8"/>
      <c r="O349" s="8"/>
    </row>
    <row r="350" ht="15.75" customHeight="1">
      <c r="N350" s="8"/>
      <c r="O350" s="8"/>
    </row>
    <row r="351" ht="15.75" customHeight="1">
      <c r="N351" s="8"/>
      <c r="O351" s="8"/>
    </row>
    <row r="352" ht="15.75" customHeight="1">
      <c r="N352" s="8"/>
      <c r="O352" s="8"/>
    </row>
    <row r="353" ht="15.75" customHeight="1">
      <c r="N353" s="8"/>
      <c r="O353" s="8"/>
    </row>
    <row r="354" ht="15.75" customHeight="1">
      <c r="N354" s="8"/>
      <c r="O354" s="8"/>
    </row>
    <row r="355" ht="15.75" customHeight="1">
      <c r="N355" s="8"/>
      <c r="O355" s="8"/>
    </row>
    <row r="356" ht="15.75" customHeight="1">
      <c r="N356" s="8"/>
      <c r="O356" s="8"/>
    </row>
    <row r="357" ht="15.75" customHeight="1">
      <c r="N357" s="8"/>
      <c r="O357" s="8"/>
    </row>
    <row r="358" ht="15.75" customHeight="1">
      <c r="N358" s="8"/>
      <c r="O358" s="8"/>
    </row>
    <row r="359" ht="15.75" customHeight="1">
      <c r="N359" s="8"/>
      <c r="O359" s="8"/>
    </row>
    <row r="360" ht="15.75" customHeight="1">
      <c r="N360" s="8"/>
      <c r="O360" s="8"/>
    </row>
    <row r="361" ht="15.75" customHeight="1">
      <c r="N361" s="8"/>
      <c r="O361" s="8"/>
    </row>
    <row r="362" ht="15.75" customHeight="1">
      <c r="N362" s="8"/>
      <c r="O362" s="8"/>
    </row>
    <row r="363" ht="15.75" customHeight="1">
      <c r="N363" s="8"/>
      <c r="O363" s="8"/>
    </row>
    <row r="364" ht="15.75" customHeight="1">
      <c r="N364" s="8"/>
      <c r="O364" s="8"/>
    </row>
    <row r="365" ht="15.75" customHeight="1">
      <c r="N365" s="8"/>
      <c r="O365" s="8"/>
    </row>
    <row r="366" ht="15.75" customHeight="1">
      <c r="N366" s="8"/>
      <c r="O366" s="8"/>
    </row>
    <row r="367" ht="15.75" customHeight="1">
      <c r="N367" s="8"/>
      <c r="O367" s="8"/>
    </row>
    <row r="368" ht="15.75" customHeight="1">
      <c r="N368" s="8"/>
      <c r="O368" s="8"/>
    </row>
    <row r="369" ht="15.75" customHeight="1">
      <c r="N369" s="8"/>
      <c r="O369" s="8"/>
    </row>
    <row r="370" ht="15.75" customHeight="1">
      <c r="N370" s="8"/>
      <c r="O370" s="8"/>
    </row>
    <row r="371" ht="15.75" customHeight="1">
      <c r="N371" s="8"/>
      <c r="O371" s="8"/>
    </row>
    <row r="372" ht="15.75" customHeight="1">
      <c r="N372" s="8"/>
      <c r="O372" s="8"/>
    </row>
    <row r="373" ht="15.75" customHeight="1">
      <c r="N373" s="8"/>
      <c r="O373" s="8"/>
    </row>
    <row r="374" ht="15.75" customHeight="1">
      <c r="N374" s="8"/>
      <c r="O374" s="8"/>
    </row>
    <row r="375" ht="15.75" customHeight="1">
      <c r="N375" s="8"/>
      <c r="O375" s="8"/>
    </row>
    <row r="376" ht="15.75" customHeight="1">
      <c r="N376" s="8"/>
      <c r="O376" s="8"/>
    </row>
    <row r="377" ht="15.75" customHeight="1">
      <c r="N377" s="8"/>
      <c r="O377" s="8"/>
    </row>
    <row r="378" ht="15.75" customHeight="1">
      <c r="N378" s="8"/>
      <c r="O378" s="8"/>
    </row>
    <row r="379" ht="15.75" customHeight="1">
      <c r="N379" s="8"/>
      <c r="O379" s="8"/>
    </row>
    <row r="380" ht="15.75" customHeight="1">
      <c r="N380" s="8"/>
      <c r="O380" s="8"/>
    </row>
    <row r="381" ht="15.75" customHeight="1">
      <c r="N381" s="8"/>
      <c r="O381" s="8"/>
    </row>
    <row r="382" ht="15.75" customHeight="1">
      <c r="N382" s="8"/>
      <c r="O382" s="8"/>
    </row>
    <row r="383" ht="15.75" customHeight="1">
      <c r="N383" s="8"/>
      <c r="O383" s="8"/>
    </row>
    <row r="384" ht="15.75" customHeight="1">
      <c r="N384" s="8"/>
      <c r="O384" s="8"/>
    </row>
    <row r="385" ht="15.75" customHeight="1">
      <c r="N385" s="8"/>
      <c r="O385" s="8"/>
    </row>
    <row r="386" ht="15.75" customHeight="1">
      <c r="N386" s="8"/>
      <c r="O386" s="8"/>
    </row>
    <row r="387" ht="15.75" customHeight="1">
      <c r="N387" s="8"/>
      <c r="O387" s="8"/>
    </row>
    <row r="388" ht="15.75" customHeight="1">
      <c r="N388" s="8"/>
      <c r="O388" s="8"/>
    </row>
    <row r="389" ht="15.75" customHeight="1">
      <c r="N389" s="8"/>
      <c r="O389" s="8"/>
    </row>
    <row r="390" ht="15.75" customHeight="1">
      <c r="N390" s="8"/>
      <c r="O390" s="8"/>
    </row>
    <row r="391" ht="15.75" customHeight="1">
      <c r="N391" s="8"/>
      <c r="O391" s="8"/>
    </row>
    <row r="392" ht="15.75" customHeight="1">
      <c r="N392" s="8"/>
      <c r="O392" s="8"/>
    </row>
    <row r="393" ht="15.75" customHeight="1">
      <c r="N393" s="8"/>
      <c r="O393" s="8"/>
    </row>
    <row r="394" ht="15.75" customHeight="1">
      <c r="N394" s="8"/>
      <c r="O394" s="8"/>
    </row>
    <row r="395" ht="15.75" customHeight="1">
      <c r="N395" s="8"/>
      <c r="O395" s="8"/>
    </row>
    <row r="396" ht="15.75" customHeight="1">
      <c r="N396" s="8"/>
      <c r="O396" s="8"/>
    </row>
    <row r="397" ht="15.75" customHeight="1">
      <c r="N397" s="8"/>
      <c r="O397" s="8"/>
    </row>
    <row r="398" ht="15.75" customHeight="1">
      <c r="N398" s="8"/>
      <c r="O398" s="8"/>
    </row>
    <row r="399" ht="15.75" customHeight="1">
      <c r="N399" s="8"/>
      <c r="O399" s="8"/>
    </row>
    <row r="400" ht="15.75" customHeight="1">
      <c r="N400" s="8"/>
      <c r="O400" s="8"/>
    </row>
    <row r="401" ht="15.75" customHeight="1">
      <c r="N401" s="8"/>
      <c r="O401" s="8"/>
    </row>
    <row r="402" ht="15.75" customHeight="1">
      <c r="N402" s="8"/>
      <c r="O402" s="8"/>
    </row>
    <row r="403" ht="15.75" customHeight="1">
      <c r="N403" s="8"/>
      <c r="O403" s="8"/>
    </row>
    <row r="404" ht="15.75" customHeight="1">
      <c r="N404" s="8"/>
      <c r="O404" s="8"/>
    </row>
    <row r="405" ht="15.75" customHeight="1">
      <c r="N405" s="8"/>
      <c r="O405" s="8"/>
    </row>
    <row r="406" ht="15.75" customHeight="1">
      <c r="N406" s="8"/>
      <c r="O406" s="8"/>
    </row>
    <row r="407" ht="15.75" customHeight="1">
      <c r="N407" s="8"/>
      <c r="O407" s="8"/>
    </row>
    <row r="408" ht="15.75" customHeight="1">
      <c r="N408" s="8"/>
      <c r="O408" s="8"/>
    </row>
    <row r="409" ht="15.75" customHeight="1">
      <c r="N409" s="8"/>
      <c r="O409" s="8"/>
    </row>
    <row r="410" ht="15.75" customHeight="1">
      <c r="N410" s="8"/>
      <c r="O410" s="8"/>
    </row>
    <row r="411" ht="15.75" customHeight="1">
      <c r="N411" s="8"/>
      <c r="O411" s="8"/>
    </row>
    <row r="412" ht="15.75" customHeight="1">
      <c r="N412" s="8"/>
      <c r="O412" s="8"/>
    </row>
    <row r="413" ht="15.75" customHeight="1">
      <c r="N413" s="8"/>
      <c r="O413" s="8"/>
    </row>
    <row r="414" ht="15.75" customHeight="1">
      <c r="N414" s="8"/>
      <c r="O414" s="8"/>
    </row>
    <row r="415" ht="15.75" customHeight="1">
      <c r="N415" s="8"/>
      <c r="O415" s="8"/>
    </row>
    <row r="416" ht="15.75" customHeight="1">
      <c r="N416" s="8"/>
      <c r="O416" s="8"/>
    </row>
    <row r="417" ht="15.75" customHeight="1">
      <c r="N417" s="8"/>
      <c r="O417" s="8"/>
    </row>
    <row r="418" ht="15.75" customHeight="1">
      <c r="N418" s="8"/>
      <c r="O418" s="8"/>
    </row>
    <row r="419" ht="15.75" customHeight="1">
      <c r="N419" s="8"/>
      <c r="O419" s="8"/>
    </row>
    <row r="420" ht="15.75" customHeight="1">
      <c r="N420" s="8"/>
      <c r="O420" s="8"/>
    </row>
    <row r="421" ht="15.75" customHeight="1">
      <c r="N421" s="8"/>
      <c r="O421" s="8"/>
    </row>
    <row r="422" ht="15.75" customHeight="1">
      <c r="N422" s="8"/>
      <c r="O422" s="8"/>
    </row>
    <row r="423" ht="15.75" customHeight="1">
      <c r="N423" s="8"/>
      <c r="O423" s="8"/>
    </row>
    <row r="424" ht="15.75" customHeight="1">
      <c r="N424" s="8"/>
      <c r="O424" s="8"/>
    </row>
    <row r="425" ht="15.75" customHeight="1">
      <c r="N425" s="8"/>
      <c r="O425" s="8"/>
    </row>
    <row r="426" ht="15.75" customHeight="1">
      <c r="N426" s="8"/>
      <c r="O426" s="8"/>
    </row>
    <row r="427" ht="15.75" customHeight="1">
      <c r="N427" s="8"/>
      <c r="O427" s="8"/>
    </row>
    <row r="428" ht="15.75" customHeight="1">
      <c r="N428" s="8"/>
      <c r="O428" s="8"/>
    </row>
    <row r="429" ht="15.75" customHeight="1">
      <c r="N429" s="8"/>
      <c r="O429" s="8"/>
    </row>
    <row r="430" ht="15.75" customHeight="1">
      <c r="N430" s="8"/>
      <c r="O430" s="8"/>
    </row>
    <row r="431" ht="15.75" customHeight="1">
      <c r="N431" s="8"/>
      <c r="O431" s="8"/>
    </row>
    <row r="432" ht="15.75" customHeight="1">
      <c r="N432" s="8"/>
      <c r="O432" s="8"/>
    </row>
    <row r="433" ht="15.75" customHeight="1">
      <c r="N433" s="8"/>
      <c r="O433" s="8"/>
    </row>
    <row r="434" ht="15.75" customHeight="1">
      <c r="N434" s="8"/>
      <c r="O434" s="8"/>
    </row>
    <row r="435" ht="15.75" customHeight="1">
      <c r="N435" s="8"/>
      <c r="O435" s="8"/>
    </row>
    <row r="436" ht="15.75" customHeight="1">
      <c r="N436" s="8"/>
      <c r="O436" s="8"/>
    </row>
    <row r="437" ht="15.75" customHeight="1">
      <c r="N437" s="8"/>
      <c r="O437" s="8"/>
    </row>
    <row r="438" ht="15.75" customHeight="1">
      <c r="N438" s="8"/>
      <c r="O438" s="8"/>
    </row>
    <row r="439" ht="15.75" customHeight="1">
      <c r="N439" s="8"/>
      <c r="O439" s="8"/>
    </row>
    <row r="440" ht="15.75" customHeight="1">
      <c r="N440" s="8"/>
      <c r="O440" s="8"/>
    </row>
    <row r="441" ht="15.75" customHeight="1">
      <c r="N441" s="8"/>
      <c r="O441" s="8"/>
    </row>
    <row r="442" ht="15.75" customHeight="1">
      <c r="N442" s="8"/>
      <c r="O442" s="8"/>
    </row>
    <row r="443" ht="15.75" customHeight="1">
      <c r="N443" s="8"/>
      <c r="O443" s="8"/>
    </row>
    <row r="444" ht="15.75" customHeight="1">
      <c r="N444" s="8"/>
      <c r="O444" s="8"/>
    </row>
    <row r="445" ht="15.75" customHeight="1">
      <c r="N445" s="8"/>
      <c r="O445" s="8"/>
    </row>
    <row r="446" ht="15.75" customHeight="1">
      <c r="N446" s="8"/>
      <c r="O446" s="8"/>
    </row>
    <row r="447" ht="15.75" customHeight="1">
      <c r="N447" s="8"/>
      <c r="O447" s="8"/>
    </row>
    <row r="448" ht="15.75" customHeight="1">
      <c r="N448" s="8"/>
      <c r="O448" s="8"/>
    </row>
    <row r="449" ht="15.75" customHeight="1">
      <c r="N449" s="8"/>
      <c r="O449" s="8"/>
    </row>
    <row r="450" ht="15.75" customHeight="1">
      <c r="N450" s="8"/>
      <c r="O450" s="8"/>
    </row>
    <row r="451" ht="15.75" customHeight="1">
      <c r="N451" s="8"/>
      <c r="O451" s="8"/>
    </row>
    <row r="452" ht="15.75" customHeight="1">
      <c r="N452" s="8"/>
      <c r="O452" s="8"/>
    </row>
    <row r="453" ht="15.75" customHeight="1">
      <c r="N453" s="8"/>
      <c r="O453" s="8"/>
    </row>
    <row r="454" ht="15.75" customHeight="1">
      <c r="N454" s="8"/>
      <c r="O454" s="8"/>
    </row>
    <row r="455" ht="15.75" customHeight="1">
      <c r="N455" s="8"/>
      <c r="O455" s="8"/>
    </row>
    <row r="456" ht="15.75" customHeight="1">
      <c r="N456" s="8"/>
      <c r="O456" s="8"/>
    </row>
    <row r="457" ht="15.75" customHeight="1">
      <c r="N457" s="8"/>
      <c r="O457" s="8"/>
    </row>
    <row r="458" ht="15.75" customHeight="1">
      <c r="N458" s="8"/>
      <c r="O458" s="8"/>
    </row>
    <row r="459" ht="15.75" customHeight="1">
      <c r="N459" s="8"/>
      <c r="O459" s="8"/>
    </row>
    <row r="460" ht="15.75" customHeight="1">
      <c r="N460" s="8"/>
      <c r="O460" s="8"/>
    </row>
    <row r="461" ht="15.75" customHeight="1">
      <c r="N461" s="8"/>
      <c r="O461" s="8"/>
    </row>
    <row r="462" ht="15.75" customHeight="1">
      <c r="N462" s="8"/>
      <c r="O462" s="8"/>
    </row>
    <row r="463" ht="15.75" customHeight="1">
      <c r="N463" s="8"/>
      <c r="O463" s="8"/>
    </row>
    <row r="464" ht="15.75" customHeight="1">
      <c r="N464" s="8"/>
      <c r="O464" s="8"/>
    </row>
    <row r="465" ht="15.75" customHeight="1">
      <c r="N465" s="8"/>
      <c r="O465" s="8"/>
    </row>
    <row r="466" ht="15.75" customHeight="1">
      <c r="N466" s="8"/>
      <c r="O466" s="8"/>
    </row>
    <row r="467" ht="15.75" customHeight="1">
      <c r="N467" s="8"/>
      <c r="O467" s="8"/>
    </row>
    <row r="468" ht="15.75" customHeight="1">
      <c r="N468" s="8"/>
      <c r="O468" s="8"/>
    </row>
    <row r="469" ht="15.75" customHeight="1">
      <c r="N469" s="8"/>
      <c r="O469" s="8"/>
    </row>
    <row r="470" ht="15.75" customHeight="1">
      <c r="N470" s="8"/>
      <c r="O470" s="8"/>
    </row>
    <row r="471" ht="15.75" customHeight="1">
      <c r="N471" s="8"/>
      <c r="O471" s="8"/>
    </row>
    <row r="472" ht="15.75" customHeight="1">
      <c r="N472" s="8"/>
      <c r="O472" s="8"/>
    </row>
    <row r="473" ht="15.75" customHeight="1">
      <c r="N473" s="8"/>
      <c r="O473" s="8"/>
    </row>
    <row r="474" ht="15.75" customHeight="1">
      <c r="N474" s="8"/>
      <c r="O474" s="8"/>
    </row>
    <row r="475" ht="15.75" customHeight="1">
      <c r="N475" s="8"/>
      <c r="O475" s="8"/>
    </row>
    <row r="476" ht="15.75" customHeight="1">
      <c r="N476" s="8"/>
      <c r="O476" s="8"/>
    </row>
    <row r="477" ht="15.75" customHeight="1">
      <c r="N477" s="8"/>
      <c r="O477" s="8"/>
    </row>
    <row r="478" ht="15.75" customHeight="1">
      <c r="N478" s="8"/>
      <c r="O478" s="8"/>
    </row>
    <row r="479" ht="15.75" customHeight="1">
      <c r="N479" s="8"/>
      <c r="O479" s="8"/>
    </row>
    <row r="480" ht="15.75" customHeight="1">
      <c r="N480" s="8"/>
      <c r="O480" s="8"/>
    </row>
    <row r="481" ht="15.75" customHeight="1">
      <c r="N481" s="8"/>
      <c r="O481" s="8"/>
    </row>
    <row r="482" ht="15.75" customHeight="1">
      <c r="N482" s="8"/>
      <c r="O482" s="8"/>
    </row>
    <row r="483" ht="15.75" customHeight="1">
      <c r="N483" s="8"/>
      <c r="O483" s="8"/>
    </row>
    <row r="484" ht="15.75" customHeight="1">
      <c r="N484" s="8"/>
      <c r="O484" s="8"/>
    </row>
    <row r="485" ht="15.75" customHeight="1">
      <c r="N485" s="8"/>
      <c r="O485" s="8"/>
    </row>
    <row r="486" ht="15.75" customHeight="1">
      <c r="N486" s="8"/>
      <c r="O486" s="8"/>
    </row>
    <row r="487" ht="15.75" customHeight="1">
      <c r="N487" s="8"/>
      <c r="O487" s="8"/>
    </row>
    <row r="488" ht="15.75" customHeight="1">
      <c r="N488" s="8"/>
      <c r="O488" s="8"/>
    </row>
    <row r="489" ht="15.75" customHeight="1">
      <c r="N489" s="8"/>
      <c r="O489" s="8"/>
    </row>
    <row r="490" ht="15.75" customHeight="1">
      <c r="N490" s="8"/>
      <c r="O490" s="8"/>
    </row>
    <row r="491" ht="15.75" customHeight="1">
      <c r="N491" s="8"/>
      <c r="O491" s="8"/>
    </row>
    <row r="492" ht="15.75" customHeight="1">
      <c r="N492" s="8"/>
      <c r="O492" s="8"/>
    </row>
    <row r="493" ht="15.75" customHeight="1">
      <c r="N493" s="8"/>
      <c r="O493" s="8"/>
    </row>
    <row r="494" ht="15.75" customHeight="1">
      <c r="N494" s="8"/>
      <c r="O494" s="8"/>
    </row>
    <row r="495" ht="15.75" customHeight="1">
      <c r="N495" s="8"/>
      <c r="O495" s="8"/>
    </row>
    <row r="496" ht="15.75" customHeight="1">
      <c r="N496" s="8"/>
      <c r="O496" s="8"/>
    </row>
    <row r="497" ht="15.75" customHeight="1">
      <c r="N497" s="8"/>
      <c r="O497" s="8"/>
    </row>
    <row r="498" ht="15.75" customHeight="1">
      <c r="N498" s="8"/>
      <c r="O498" s="8"/>
    </row>
    <row r="499" ht="15.75" customHeight="1">
      <c r="N499" s="8"/>
      <c r="O499" s="8"/>
    </row>
    <row r="500" ht="15.75" customHeight="1">
      <c r="N500" s="8"/>
      <c r="O500" s="8"/>
    </row>
    <row r="501" ht="15.75" customHeight="1">
      <c r="N501" s="8"/>
      <c r="O501" s="8"/>
    </row>
    <row r="502" ht="15.75" customHeight="1">
      <c r="N502" s="8"/>
      <c r="O502" s="8"/>
    </row>
    <row r="503" ht="15.75" customHeight="1">
      <c r="N503" s="8"/>
      <c r="O503" s="8"/>
    </row>
    <row r="504" ht="15.75" customHeight="1">
      <c r="N504" s="8"/>
      <c r="O504" s="8"/>
    </row>
    <row r="505" ht="15.75" customHeight="1">
      <c r="N505" s="8"/>
      <c r="O505" s="8"/>
    </row>
    <row r="506" ht="15.75" customHeight="1">
      <c r="N506" s="8"/>
      <c r="O506" s="8"/>
    </row>
    <row r="507" ht="15.75" customHeight="1">
      <c r="N507" s="8"/>
      <c r="O507" s="8"/>
    </row>
    <row r="508" ht="15.75" customHeight="1">
      <c r="N508" s="8"/>
      <c r="O508" s="8"/>
    </row>
    <row r="509" ht="15.75" customHeight="1">
      <c r="N509" s="8"/>
      <c r="O509" s="8"/>
    </row>
    <row r="510" ht="15.75" customHeight="1">
      <c r="N510" s="8"/>
      <c r="O510" s="8"/>
    </row>
    <row r="511" ht="15.75" customHeight="1">
      <c r="N511" s="8"/>
      <c r="O511" s="8"/>
    </row>
    <row r="512" ht="15.75" customHeight="1">
      <c r="N512" s="8"/>
      <c r="O512" s="8"/>
    </row>
    <row r="513" ht="15.75" customHeight="1">
      <c r="N513" s="8"/>
      <c r="O513" s="8"/>
    </row>
    <row r="514" ht="15.75" customHeight="1">
      <c r="N514" s="8"/>
      <c r="O514" s="8"/>
    </row>
    <row r="515" ht="15.75" customHeight="1">
      <c r="N515" s="8"/>
      <c r="O515" s="8"/>
    </row>
    <row r="516" ht="15.75" customHeight="1">
      <c r="N516" s="8"/>
      <c r="O516" s="8"/>
    </row>
    <row r="517" ht="15.75" customHeight="1">
      <c r="N517" s="8"/>
      <c r="O517" s="8"/>
    </row>
    <row r="518" ht="15.75" customHeight="1">
      <c r="N518" s="8"/>
      <c r="O518" s="8"/>
    </row>
    <row r="519" ht="15.75" customHeight="1">
      <c r="N519" s="8"/>
      <c r="O519" s="8"/>
    </row>
    <row r="520" ht="15.75" customHeight="1">
      <c r="N520" s="8"/>
      <c r="O520" s="8"/>
    </row>
    <row r="521" ht="15.75" customHeight="1">
      <c r="N521" s="8"/>
      <c r="O521" s="8"/>
    </row>
    <row r="522" ht="15.75" customHeight="1">
      <c r="N522" s="8"/>
      <c r="O522" s="8"/>
    </row>
    <row r="523" ht="15.75" customHeight="1">
      <c r="N523" s="8"/>
      <c r="O523" s="8"/>
    </row>
    <row r="524" ht="15.75" customHeight="1">
      <c r="N524" s="8"/>
      <c r="O524" s="8"/>
    </row>
    <row r="525" ht="15.75" customHeight="1">
      <c r="N525" s="8"/>
      <c r="O525" s="8"/>
    </row>
    <row r="526" ht="15.75" customHeight="1">
      <c r="N526" s="8"/>
      <c r="O526" s="8"/>
    </row>
    <row r="527" ht="15.75" customHeight="1">
      <c r="N527" s="8"/>
      <c r="O527" s="8"/>
    </row>
    <row r="528" ht="15.75" customHeight="1">
      <c r="N528" s="8"/>
      <c r="O528" s="8"/>
    </row>
    <row r="529" ht="15.75" customHeight="1">
      <c r="N529" s="8"/>
      <c r="O529" s="8"/>
    </row>
    <row r="530" ht="15.75" customHeight="1">
      <c r="N530" s="8"/>
      <c r="O530" s="8"/>
    </row>
    <row r="531" ht="15.75" customHeight="1">
      <c r="N531" s="8"/>
      <c r="O531" s="8"/>
    </row>
    <row r="532" ht="15.75" customHeight="1">
      <c r="N532" s="8"/>
      <c r="O532" s="8"/>
    </row>
    <row r="533" ht="15.75" customHeight="1">
      <c r="N533" s="8"/>
      <c r="O533" s="8"/>
    </row>
    <row r="534" ht="15.75" customHeight="1">
      <c r="N534" s="8"/>
      <c r="O534" s="8"/>
    </row>
    <row r="535" ht="15.75" customHeight="1">
      <c r="N535" s="8"/>
      <c r="O535" s="8"/>
    </row>
    <row r="536" ht="15.75" customHeight="1">
      <c r="N536" s="8"/>
      <c r="O536" s="8"/>
    </row>
    <row r="537" ht="15.75" customHeight="1">
      <c r="N537" s="8"/>
      <c r="O537" s="8"/>
    </row>
    <row r="538" ht="15.75" customHeight="1">
      <c r="N538" s="8"/>
      <c r="O538" s="8"/>
    </row>
    <row r="539" ht="15.75" customHeight="1">
      <c r="N539" s="8"/>
      <c r="O539" s="8"/>
    </row>
    <row r="540" ht="15.75" customHeight="1">
      <c r="N540" s="8"/>
      <c r="O540" s="8"/>
    </row>
    <row r="541" ht="15.75" customHeight="1">
      <c r="N541" s="8"/>
      <c r="O541" s="8"/>
    </row>
    <row r="542" ht="15.75" customHeight="1">
      <c r="N542" s="8"/>
      <c r="O542" s="8"/>
    </row>
    <row r="543" ht="15.75" customHeight="1">
      <c r="N543" s="8"/>
      <c r="O543" s="8"/>
    </row>
    <row r="544" ht="15.75" customHeight="1">
      <c r="N544" s="8"/>
      <c r="O544" s="8"/>
    </row>
    <row r="545" ht="15.75" customHeight="1">
      <c r="N545" s="8"/>
      <c r="O545" s="8"/>
    </row>
    <row r="546" ht="15.75" customHeight="1">
      <c r="N546" s="8"/>
      <c r="O546" s="8"/>
    </row>
    <row r="547" ht="15.75" customHeight="1">
      <c r="N547" s="8"/>
      <c r="O547" s="8"/>
    </row>
    <row r="548" ht="15.75" customHeight="1">
      <c r="N548" s="8"/>
      <c r="O548" s="8"/>
    </row>
    <row r="549" ht="15.75" customHeight="1">
      <c r="N549" s="8"/>
      <c r="O549" s="8"/>
    </row>
    <row r="550" ht="15.75" customHeight="1">
      <c r="N550" s="8"/>
      <c r="O550" s="8"/>
    </row>
    <row r="551" ht="15.75" customHeight="1">
      <c r="N551" s="8"/>
      <c r="O551" s="8"/>
    </row>
    <row r="552" ht="15.75" customHeight="1">
      <c r="N552" s="8"/>
      <c r="O552" s="8"/>
    </row>
    <row r="553" ht="15.75" customHeight="1">
      <c r="N553" s="8"/>
      <c r="O553" s="8"/>
    </row>
    <row r="554" ht="15.75" customHeight="1">
      <c r="N554" s="8"/>
      <c r="O554" s="8"/>
    </row>
    <row r="555" ht="15.75" customHeight="1">
      <c r="N555" s="8"/>
      <c r="O555" s="8"/>
    </row>
    <row r="556" ht="15.75" customHeight="1">
      <c r="N556" s="8"/>
      <c r="O556" s="8"/>
    </row>
    <row r="557" ht="15.75" customHeight="1">
      <c r="N557" s="8"/>
      <c r="O557" s="8"/>
    </row>
    <row r="558" ht="15.75" customHeight="1">
      <c r="N558" s="8"/>
      <c r="O558" s="8"/>
    </row>
    <row r="559" ht="15.75" customHeight="1">
      <c r="N559" s="8"/>
      <c r="O559" s="8"/>
    </row>
    <row r="560" ht="15.75" customHeight="1">
      <c r="N560" s="8"/>
      <c r="O560" s="8"/>
    </row>
    <row r="561" ht="15.75" customHeight="1">
      <c r="N561" s="8"/>
      <c r="O561" s="8"/>
    </row>
    <row r="562" ht="15.75" customHeight="1">
      <c r="N562" s="8"/>
      <c r="O562" s="8"/>
    </row>
    <row r="563" ht="15.75" customHeight="1">
      <c r="N563" s="8"/>
      <c r="O563" s="8"/>
    </row>
    <row r="564" ht="15.75" customHeight="1">
      <c r="N564" s="8"/>
      <c r="O564" s="8"/>
    </row>
    <row r="565" ht="15.75" customHeight="1">
      <c r="N565" s="8"/>
      <c r="O565" s="8"/>
    </row>
    <row r="566" ht="15.75" customHeight="1">
      <c r="N566" s="8"/>
      <c r="O566" s="8"/>
    </row>
    <row r="567" ht="15.75" customHeight="1">
      <c r="N567" s="8"/>
      <c r="O567" s="8"/>
    </row>
    <row r="568" ht="15.75" customHeight="1">
      <c r="N568" s="8"/>
      <c r="O568" s="8"/>
    </row>
    <row r="569" ht="15.75" customHeight="1">
      <c r="N569" s="8"/>
      <c r="O569" s="8"/>
    </row>
    <row r="570" ht="15.75" customHeight="1">
      <c r="N570" s="8"/>
      <c r="O570" s="8"/>
    </row>
    <row r="571" ht="15.75" customHeight="1">
      <c r="N571" s="8"/>
      <c r="O571" s="8"/>
    </row>
    <row r="572" ht="15.75" customHeight="1">
      <c r="N572" s="8"/>
      <c r="O572" s="8"/>
    </row>
    <row r="573" ht="15.75" customHeight="1">
      <c r="N573" s="8"/>
      <c r="O573" s="8"/>
    </row>
    <row r="574" ht="15.75" customHeight="1">
      <c r="N574" s="8"/>
      <c r="O574" s="8"/>
    </row>
    <row r="575" ht="15.75" customHeight="1">
      <c r="N575" s="8"/>
      <c r="O575" s="8"/>
    </row>
    <row r="576" ht="15.75" customHeight="1">
      <c r="N576" s="8"/>
      <c r="O576" s="8"/>
    </row>
    <row r="577" ht="15.75" customHeight="1">
      <c r="N577" s="8"/>
      <c r="O577" s="8"/>
    </row>
    <row r="578" ht="15.75" customHeight="1">
      <c r="N578" s="8"/>
      <c r="O578" s="8"/>
    </row>
    <row r="579" ht="15.75" customHeight="1">
      <c r="N579" s="8"/>
      <c r="O579" s="8"/>
    </row>
    <row r="580" ht="15.75" customHeight="1">
      <c r="N580" s="8"/>
      <c r="O580" s="8"/>
    </row>
    <row r="581" ht="15.75" customHeight="1">
      <c r="N581" s="8"/>
      <c r="O581" s="8"/>
    </row>
    <row r="582" ht="15.75" customHeight="1">
      <c r="N582" s="8"/>
      <c r="O582" s="8"/>
    </row>
    <row r="583" ht="15.75" customHeight="1">
      <c r="N583" s="8"/>
      <c r="O583" s="8"/>
    </row>
    <row r="584" ht="15.75" customHeight="1">
      <c r="N584" s="8"/>
      <c r="O584" s="8"/>
    </row>
    <row r="585" ht="15.75" customHeight="1">
      <c r="N585" s="8"/>
      <c r="O585" s="8"/>
    </row>
    <row r="586" ht="15.75" customHeight="1">
      <c r="N586" s="8"/>
      <c r="O586" s="8"/>
    </row>
    <row r="587" ht="15.75" customHeight="1">
      <c r="N587" s="8"/>
      <c r="O587" s="8"/>
    </row>
    <row r="588" ht="15.75" customHeight="1">
      <c r="N588" s="8"/>
      <c r="O588" s="8"/>
    </row>
    <row r="589" ht="15.75" customHeight="1">
      <c r="N589" s="8"/>
      <c r="O589" s="8"/>
    </row>
    <row r="590" ht="15.75" customHeight="1">
      <c r="N590" s="8"/>
      <c r="O590" s="8"/>
    </row>
    <row r="591" ht="15.75" customHeight="1">
      <c r="N591" s="8"/>
      <c r="O591" s="8"/>
    </row>
    <row r="592" ht="15.75" customHeight="1">
      <c r="N592" s="8"/>
      <c r="O592" s="8"/>
    </row>
    <row r="593" ht="15.75" customHeight="1">
      <c r="N593" s="8"/>
      <c r="O593" s="8"/>
    </row>
    <row r="594" ht="15.75" customHeight="1">
      <c r="N594" s="8"/>
      <c r="O594" s="8"/>
    </row>
    <row r="595" ht="15.75" customHeight="1">
      <c r="N595" s="8"/>
      <c r="O595" s="8"/>
    </row>
    <row r="596" ht="15.75" customHeight="1">
      <c r="N596" s="8"/>
      <c r="O596" s="8"/>
    </row>
    <row r="597" ht="15.75" customHeight="1">
      <c r="N597" s="8"/>
      <c r="O597" s="8"/>
    </row>
    <row r="598" ht="15.75" customHeight="1">
      <c r="N598" s="8"/>
      <c r="O598" s="8"/>
    </row>
    <row r="599" ht="15.75" customHeight="1">
      <c r="N599" s="8"/>
      <c r="O599" s="8"/>
    </row>
    <row r="600" ht="15.75" customHeight="1">
      <c r="N600" s="8"/>
      <c r="O600" s="8"/>
    </row>
    <row r="601" ht="15.75" customHeight="1">
      <c r="N601" s="8"/>
      <c r="O601" s="8"/>
    </row>
    <row r="602" ht="15.75" customHeight="1">
      <c r="N602" s="8"/>
      <c r="O602" s="8"/>
    </row>
    <row r="603" ht="15.75" customHeight="1">
      <c r="N603" s="8"/>
      <c r="O603" s="8"/>
    </row>
    <row r="604" ht="15.75" customHeight="1">
      <c r="N604" s="8"/>
      <c r="O604" s="8"/>
    </row>
    <row r="605" ht="15.75" customHeight="1">
      <c r="N605" s="8"/>
      <c r="O605" s="8"/>
    </row>
    <row r="606" ht="15.75" customHeight="1">
      <c r="N606" s="8"/>
      <c r="O606" s="8"/>
    </row>
    <row r="607" ht="15.75" customHeight="1">
      <c r="N607" s="8"/>
      <c r="O607" s="8"/>
    </row>
    <row r="608" ht="15.75" customHeight="1">
      <c r="N608" s="8"/>
      <c r="O608" s="8"/>
    </row>
    <row r="609" ht="15.75" customHeight="1">
      <c r="N609" s="8"/>
      <c r="O609" s="8"/>
    </row>
    <row r="610" ht="15.75" customHeight="1">
      <c r="N610" s="8"/>
      <c r="O610" s="8"/>
    </row>
    <row r="611" ht="15.75" customHeight="1">
      <c r="N611" s="8"/>
      <c r="O611" s="8"/>
    </row>
    <row r="612" ht="15.75" customHeight="1">
      <c r="N612" s="8"/>
      <c r="O612" s="8"/>
    </row>
    <row r="613" ht="15.75" customHeight="1">
      <c r="N613" s="8"/>
      <c r="O613" s="8"/>
    </row>
    <row r="614" ht="15.75" customHeight="1">
      <c r="N614" s="8"/>
      <c r="O614" s="8"/>
    </row>
    <row r="615" ht="15.75" customHeight="1">
      <c r="N615" s="8"/>
      <c r="O615" s="8"/>
    </row>
    <row r="616" ht="15.75" customHeight="1">
      <c r="N616" s="8"/>
      <c r="O616" s="8"/>
    </row>
    <row r="617" ht="15.75" customHeight="1">
      <c r="N617" s="8"/>
      <c r="O617" s="8"/>
    </row>
    <row r="618" ht="15.75" customHeight="1">
      <c r="N618" s="8"/>
      <c r="O618" s="8"/>
    </row>
    <row r="619" ht="15.75" customHeight="1">
      <c r="N619" s="8"/>
      <c r="O619" s="8"/>
    </row>
    <row r="620" ht="15.75" customHeight="1">
      <c r="N620" s="8"/>
      <c r="O620" s="8"/>
    </row>
    <row r="621" ht="15.75" customHeight="1">
      <c r="N621" s="8"/>
      <c r="O621" s="8"/>
    </row>
    <row r="622" ht="15.75" customHeight="1">
      <c r="N622" s="8"/>
      <c r="O622" s="8"/>
    </row>
    <row r="623" ht="15.75" customHeight="1">
      <c r="N623" s="8"/>
      <c r="O623" s="8"/>
    </row>
    <row r="624" ht="15.75" customHeight="1">
      <c r="N624" s="8"/>
      <c r="O624" s="8"/>
    </row>
    <row r="625" ht="15.75" customHeight="1">
      <c r="N625" s="8"/>
      <c r="O625" s="8"/>
    </row>
    <row r="626" ht="15.75" customHeight="1">
      <c r="N626" s="8"/>
      <c r="O626" s="8"/>
    </row>
    <row r="627" ht="15.75" customHeight="1">
      <c r="N627" s="8"/>
      <c r="O627" s="8"/>
    </row>
    <row r="628" ht="15.75" customHeight="1">
      <c r="N628" s="8"/>
      <c r="O628" s="8"/>
    </row>
    <row r="629" ht="15.75" customHeight="1">
      <c r="N629" s="8"/>
      <c r="O629" s="8"/>
    </row>
    <row r="630" ht="15.75" customHeight="1">
      <c r="N630" s="8"/>
      <c r="O630" s="8"/>
    </row>
    <row r="631" ht="15.75" customHeight="1">
      <c r="N631" s="8"/>
      <c r="O631" s="8"/>
    </row>
    <row r="632" ht="15.75" customHeight="1">
      <c r="N632" s="8"/>
      <c r="O632" s="8"/>
    </row>
    <row r="633" ht="15.75" customHeight="1">
      <c r="N633" s="8"/>
      <c r="O633" s="8"/>
    </row>
    <row r="634" ht="15.75" customHeight="1">
      <c r="N634" s="8"/>
      <c r="O634" s="8"/>
    </row>
    <row r="635" ht="15.75" customHeight="1">
      <c r="N635" s="8"/>
      <c r="O635" s="8"/>
    </row>
    <row r="636" ht="15.75" customHeight="1">
      <c r="N636" s="8"/>
      <c r="O636" s="8"/>
    </row>
    <row r="637" ht="15.75" customHeight="1">
      <c r="N637" s="8"/>
      <c r="O637" s="8"/>
    </row>
    <row r="638" ht="15.75" customHeight="1">
      <c r="N638" s="8"/>
      <c r="O638" s="8"/>
    </row>
    <row r="639" ht="15.75" customHeight="1">
      <c r="N639" s="8"/>
      <c r="O639" s="8"/>
    </row>
    <row r="640" ht="15.75" customHeight="1">
      <c r="N640" s="8"/>
      <c r="O640" s="8"/>
    </row>
    <row r="641" ht="15.75" customHeight="1">
      <c r="N641" s="8"/>
      <c r="O641" s="8"/>
    </row>
    <row r="642" ht="15.75" customHeight="1">
      <c r="N642" s="8"/>
      <c r="O642" s="8"/>
    </row>
    <row r="643" ht="15.75" customHeight="1">
      <c r="N643" s="8"/>
      <c r="O643" s="8"/>
    </row>
    <row r="644" ht="15.75" customHeight="1">
      <c r="N644" s="8"/>
      <c r="O644" s="8"/>
    </row>
    <row r="645" ht="15.75" customHeight="1">
      <c r="N645" s="8"/>
      <c r="O645" s="8"/>
    </row>
    <row r="646" ht="15.75" customHeight="1">
      <c r="N646" s="8"/>
      <c r="O646" s="8"/>
    </row>
    <row r="647" ht="15.75" customHeight="1">
      <c r="N647" s="8"/>
      <c r="O647" s="8"/>
    </row>
    <row r="648" ht="15.75" customHeight="1">
      <c r="N648" s="8"/>
      <c r="O648" s="8"/>
    </row>
    <row r="649" ht="15.75" customHeight="1">
      <c r="N649" s="8"/>
      <c r="O649" s="8"/>
    </row>
    <row r="650" ht="15.75" customHeight="1">
      <c r="N650" s="8"/>
      <c r="O650" s="8"/>
    </row>
    <row r="651" ht="15.75" customHeight="1">
      <c r="N651" s="8"/>
      <c r="O651" s="8"/>
    </row>
    <row r="652" ht="15.75" customHeight="1">
      <c r="N652" s="8"/>
      <c r="O652" s="8"/>
    </row>
    <row r="653" ht="15.75" customHeight="1">
      <c r="N653" s="8"/>
      <c r="O653" s="8"/>
    </row>
    <row r="654" ht="15.75" customHeight="1">
      <c r="N654" s="8"/>
      <c r="O654" s="8"/>
    </row>
    <row r="655" ht="15.75" customHeight="1">
      <c r="N655" s="8"/>
      <c r="O655" s="8"/>
    </row>
    <row r="656" ht="15.75" customHeight="1">
      <c r="N656" s="8"/>
      <c r="O656" s="8"/>
    </row>
    <row r="657" ht="15.75" customHeight="1">
      <c r="N657" s="8"/>
      <c r="O657" s="8"/>
    </row>
    <row r="658" ht="15.75" customHeight="1">
      <c r="N658" s="8"/>
      <c r="O658" s="8"/>
    </row>
    <row r="659" ht="15.75" customHeight="1">
      <c r="N659" s="8"/>
      <c r="O659" s="8"/>
    </row>
    <row r="660" ht="15.75" customHeight="1">
      <c r="N660" s="8"/>
      <c r="O660" s="8"/>
    </row>
    <row r="661" ht="15.75" customHeight="1">
      <c r="N661" s="8"/>
      <c r="O661" s="8"/>
    </row>
    <row r="662" ht="15.75" customHeight="1">
      <c r="N662" s="8"/>
      <c r="O662" s="8"/>
    </row>
    <row r="663" ht="15.75" customHeight="1">
      <c r="N663" s="8"/>
      <c r="O663" s="8"/>
    </row>
    <row r="664" ht="15.75" customHeight="1">
      <c r="N664" s="8"/>
      <c r="O664" s="8"/>
    </row>
    <row r="665" ht="15.75" customHeight="1">
      <c r="N665" s="8"/>
      <c r="O665" s="8"/>
    </row>
    <row r="666" ht="15.75" customHeight="1">
      <c r="N666" s="8"/>
      <c r="O666" s="8"/>
    </row>
    <row r="667" ht="15.75" customHeight="1">
      <c r="N667" s="8"/>
      <c r="O667" s="8"/>
    </row>
    <row r="668" ht="15.75" customHeight="1">
      <c r="N668" s="8"/>
      <c r="O668" s="8"/>
    </row>
    <row r="669" ht="15.75" customHeight="1">
      <c r="N669" s="8"/>
      <c r="O669" s="8"/>
    </row>
    <row r="670" ht="15.75" customHeight="1">
      <c r="N670" s="8"/>
      <c r="O670" s="8"/>
    </row>
    <row r="671" ht="15.75" customHeight="1">
      <c r="N671" s="8"/>
      <c r="O671" s="8"/>
    </row>
    <row r="672" ht="15.75" customHeight="1">
      <c r="N672" s="8"/>
      <c r="O672" s="8"/>
    </row>
    <row r="673" ht="15.75" customHeight="1">
      <c r="N673" s="8"/>
      <c r="O673" s="8"/>
    </row>
    <row r="674" ht="15.75" customHeight="1">
      <c r="N674" s="8"/>
      <c r="O674" s="8"/>
    </row>
    <row r="675" ht="15.75" customHeight="1">
      <c r="N675" s="8"/>
      <c r="O675" s="8"/>
    </row>
    <row r="676" ht="15.75" customHeight="1">
      <c r="N676" s="8"/>
      <c r="O676" s="8"/>
    </row>
    <row r="677" ht="15.75" customHeight="1">
      <c r="N677" s="8"/>
      <c r="O677" s="8"/>
    </row>
    <row r="678" ht="15.75" customHeight="1">
      <c r="N678" s="8"/>
      <c r="O678" s="8"/>
    </row>
    <row r="679" ht="15.75" customHeight="1">
      <c r="N679" s="8"/>
      <c r="O679" s="8"/>
    </row>
    <row r="680" ht="15.75" customHeight="1">
      <c r="N680" s="8"/>
      <c r="O680" s="8"/>
    </row>
    <row r="681" ht="15.75" customHeight="1">
      <c r="N681" s="8"/>
      <c r="O681" s="8"/>
    </row>
    <row r="682" ht="15.75" customHeight="1">
      <c r="N682" s="8"/>
      <c r="O682" s="8"/>
    </row>
    <row r="683" ht="15.75" customHeight="1">
      <c r="N683" s="8"/>
      <c r="O683" s="8"/>
    </row>
    <row r="684" ht="15.75" customHeight="1">
      <c r="N684" s="8"/>
      <c r="O684" s="8"/>
    </row>
    <row r="685" ht="15.75" customHeight="1">
      <c r="N685" s="8"/>
      <c r="O685" s="8"/>
    </row>
    <row r="686" ht="15.75" customHeight="1">
      <c r="N686" s="8"/>
      <c r="O686" s="8"/>
    </row>
    <row r="687" ht="15.75" customHeight="1">
      <c r="N687" s="8"/>
      <c r="O687" s="8"/>
    </row>
    <row r="688" ht="15.75" customHeight="1">
      <c r="N688" s="8"/>
      <c r="O688" s="8"/>
    </row>
    <row r="689" ht="15.75" customHeight="1">
      <c r="N689" s="8"/>
      <c r="O689" s="8"/>
    </row>
    <row r="690" ht="15.75" customHeight="1">
      <c r="N690" s="8"/>
      <c r="O690" s="8"/>
    </row>
    <row r="691" ht="15.75" customHeight="1">
      <c r="N691" s="8"/>
      <c r="O691" s="8"/>
    </row>
    <row r="692" ht="15.75" customHeight="1">
      <c r="N692" s="8"/>
      <c r="O692" s="8"/>
    </row>
    <row r="693" ht="15.75" customHeight="1">
      <c r="N693" s="8"/>
      <c r="O693" s="8"/>
    </row>
    <row r="694" ht="15.75" customHeight="1">
      <c r="N694" s="8"/>
      <c r="O694" s="8"/>
    </row>
    <row r="695" ht="15.75" customHeight="1">
      <c r="N695" s="8"/>
      <c r="O695" s="8"/>
    </row>
    <row r="696" ht="15.75" customHeight="1">
      <c r="N696" s="8"/>
      <c r="O696" s="8"/>
    </row>
    <row r="697" ht="15.75" customHeight="1">
      <c r="N697" s="8"/>
      <c r="O697" s="8"/>
    </row>
    <row r="698" ht="15.75" customHeight="1">
      <c r="N698" s="8"/>
      <c r="O698" s="8"/>
    </row>
    <row r="699" ht="15.75" customHeight="1">
      <c r="N699" s="8"/>
      <c r="O699" s="8"/>
    </row>
    <row r="700" ht="15.75" customHeight="1">
      <c r="N700" s="8"/>
      <c r="O700" s="8"/>
    </row>
    <row r="701" ht="15.75" customHeight="1">
      <c r="N701" s="8"/>
      <c r="O701" s="8"/>
    </row>
    <row r="702" ht="15.75" customHeight="1">
      <c r="N702" s="8"/>
      <c r="O702" s="8"/>
    </row>
    <row r="703" ht="15.75" customHeight="1">
      <c r="N703" s="8"/>
      <c r="O703" s="8"/>
    </row>
    <row r="704" ht="15.75" customHeight="1">
      <c r="N704" s="8"/>
      <c r="O704" s="8"/>
    </row>
    <row r="705" ht="15.75" customHeight="1">
      <c r="N705" s="8"/>
      <c r="O705" s="8"/>
    </row>
    <row r="706" ht="15.75" customHeight="1">
      <c r="N706" s="8"/>
      <c r="O706" s="8"/>
    </row>
    <row r="707" ht="15.75" customHeight="1">
      <c r="N707" s="8"/>
      <c r="O707" s="8"/>
    </row>
    <row r="708" ht="15.75" customHeight="1">
      <c r="N708" s="8"/>
      <c r="O708" s="8"/>
    </row>
    <row r="709" ht="15.75" customHeight="1">
      <c r="N709" s="8"/>
      <c r="O709" s="8"/>
    </row>
    <row r="710" ht="15.75" customHeight="1">
      <c r="N710" s="8"/>
      <c r="O710" s="8"/>
    </row>
    <row r="711" ht="15.75" customHeight="1">
      <c r="N711" s="8"/>
      <c r="O711" s="8"/>
    </row>
    <row r="712" ht="15.75" customHeight="1">
      <c r="N712" s="8"/>
      <c r="O712" s="8"/>
    </row>
    <row r="713" ht="15.75" customHeight="1">
      <c r="N713" s="8"/>
      <c r="O713" s="8"/>
    </row>
    <row r="714" ht="15.75" customHeight="1">
      <c r="N714" s="8"/>
      <c r="O714" s="8"/>
    </row>
    <row r="715" ht="15.75" customHeight="1">
      <c r="N715" s="8"/>
      <c r="O715" s="8"/>
    </row>
    <row r="716" ht="15.75" customHeight="1">
      <c r="N716" s="8"/>
      <c r="O716" s="8"/>
    </row>
    <row r="717" ht="15.75" customHeight="1">
      <c r="N717" s="8"/>
      <c r="O717" s="8"/>
    </row>
    <row r="718" ht="15.75" customHeight="1">
      <c r="N718" s="8"/>
      <c r="O718" s="8"/>
    </row>
    <row r="719" ht="15.75" customHeight="1">
      <c r="N719" s="8"/>
      <c r="O719" s="8"/>
    </row>
    <row r="720" ht="15.75" customHeight="1">
      <c r="N720" s="8"/>
      <c r="O720" s="8"/>
    </row>
    <row r="721" ht="15.75" customHeight="1">
      <c r="N721" s="8"/>
      <c r="O721" s="8"/>
    </row>
    <row r="722" ht="15.75" customHeight="1">
      <c r="N722" s="8"/>
      <c r="O722" s="8"/>
    </row>
    <row r="723" ht="15.75" customHeight="1">
      <c r="N723" s="8"/>
      <c r="O723" s="8"/>
    </row>
    <row r="724" ht="15.75" customHeight="1">
      <c r="N724" s="8"/>
      <c r="O724" s="8"/>
    </row>
    <row r="725" ht="15.75" customHeight="1">
      <c r="N725" s="8"/>
      <c r="O725" s="8"/>
    </row>
    <row r="726" ht="15.75" customHeight="1">
      <c r="N726" s="8"/>
      <c r="O726" s="8"/>
    </row>
    <row r="727" ht="15.75" customHeight="1">
      <c r="N727" s="8"/>
      <c r="O727" s="8"/>
    </row>
    <row r="728" ht="15.75" customHeight="1">
      <c r="N728" s="8"/>
      <c r="O728" s="8"/>
    </row>
    <row r="729" ht="15.75" customHeight="1">
      <c r="N729" s="8"/>
      <c r="O729" s="8"/>
    </row>
    <row r="730" ht="15.75" customHeight="1">
      <c r="N730" s="8"/>
      <c r="O730" s="8"/>
    </row>
    <row r="731" ht="15.75" customHeight="1">
      <c r="N731" s="8"/>
      <c r="O731" s="8"/>
    </row>
    <row r="732" ht="15.75" customHeight="1">
      <c r="N732" s="8"/>
      <c r="O732" s="8"/>
    </row>
    <row r="733" ht="15.75" customHeight="1">
      <c r="N733" s="8"/>
      <c r="O733" s="8"/>
    </row>
    <row r="734" ht="15.75" customHeight="1">
      <c r="N734" s="8"/>
      <c r="O734" s="8"/>
    </row>
    <row r="735" ht="15.75" customHeight="1">
      <c r="N735" s="8"/>
      <c r="O735" s="8"/>
    </row>
    <row r="736" ht="15.75" customHeight="1">
      <c r="N736" s="8"/>
      <c r="O736" s="8"/>
    </row>
    <row r="737" ht="15.75" customHeight="1">
      <c r="N737" s="8"/>
      <c r="O737" s="8"/>
    </row>
    <row r="738" ht="15.75" customHeight="1">
      <c r="N738" s="8"/>
      <c r="O738" s="8"/>
    </row>
    <row r="739" ht="15.75" customHeight="1">
      <c r="N739" s="8"/>
      <c r="O739" s="8"/>
    </row>
    <row r="740" ht="15.75" customHeight="1">
      <c r="N740" s="8"/>
      <c r="O740" s="8"/>
    </row>
    <row r="741" ht="15.75" customHeight="1">
      <c r="N741" s="8"/>
      <c r="O741" s="8"/>
    </row>
    <row r="742" ht="15.75" customHeight="1">
      <c r="N742" s="8"/>
      <c r="O742" s="8"/>
    </row>
    <row r="743" ht="15.75" customHeight="1">
      <c r="N743" s="8"/>
      <c r="O743" s="8"/>
    </row>
    <row r="744" ht="15.75" customHeight="1">
      <c r="N744" s="8"/>
      <c r="O744" s="8"/>
    </row>
    <row r="745" ht="15.75" customHeight="1">
      <c r="N745" s="8"/>
      <c r="O745" s="8"/>
    </row>
    <row r="746" ht="15.75" customHeight="1">
      <c r="N746" s="8"/>
      <c r="O746" s="8"/>
    </row>
    <row r="747" ht="15.75" customHeight="1">
      <c r="N747" s="8"/>
      <c r="O747" s="8"/>
    </row>
    <row r="748" ht="15.75" customHeight="1">
      <c r="N748" s="8"/>
      <c r="O748" s="8"/>
    </row>
    <row r="749" ht="15.75" customHeight="1">
      <c r="N749" s="8"/>
      <c r="O749" s="8"/>
    </row>
    <row r="750" ht="15.75" customHeight="1">
      <c r="N750" s="8"/>
      <c r="O750" s="8"/>
    </row>
    <row r="751" ht="15.75" customHeight="1">
      <c r="N751" s="8"/>
      <c r="O751" s="8"/>
    </row>
    <row r="752" ht="15.75" customHeight="1">
      <c r="N752" s="8"/>
      <c r="O752" s="8"/>
    </row>
    <row r="753" ht="15.75" customHeight="1">
      <c r="N753" s="8"/>
      <c r="O753" s="8"/>
    </row>
    <row r="754" ht="15.75" customHeight="1">
      <c r="N754" s="8"/>
      <c r="O754" s="8"/>
    </row>
    <row r="755" ht="15.75" customHeight="1">
      <c r="N755" s="8"/>
      <c r="O755" s="8"/>
    </row>
    <row r="756" ht="15.75" customHeight="1">
      <c r="N756" s="8"/>
      <c r="O756" s="8"/>
    </row>
    <row r="757" ht="15.75" customHeight="1">
      <c r="N757" s="8"/>
      <c r="O757" s="8"/>
    </row>
    <row r="758" ht="15.75" customHeight="1">
      <c r="N758" s="8"/>
      <c r="O758" s="8"/>
    </row>
    <row r="759" ht="15.75" customHeight="1">
      <c r="N759" s="8"/>
      <c r="O759" s="8"/>
    </row>
    <row r="760" ht="15.75" customHeight="1">
      <c r="N760" s="8"/>
      <c r="O760" s="8"/>
    </row>
    <row r="761" ht="15.75" customHeight="1">
      <c r="N761" s="8"/>
      <c r="O761" s="8"/>
    </row>
    <row r="762" ht="15.75" customHeight="1">
      <c r="N762" s="8"/>
      <c r="O762" s="8"/>
    </row>
    <row r="763" ht="15.75" customHeight="1">
      <c r="N763" s="8"/>
      <c r="O763" s="8"/>
    </row>
    <row r="764" ht="15.75" customHeight="1">
      <c r="N764" s="8"/>
      <c r="O764" s="8"/>
    </row>
    <row r="765" ht="15.75" customHeight="1">
      <c r="N765" s="8"/>
      <c r="O765" s="8"/>
    </row>
    <row r="766" ht="15.75" customHeight="1">
      <c r="N766" s="8"/>
      <c r="O766" s="8"/>
    </row>
    <row r="767" ht="15.75" customHeight="1">
      <c r="N767" s="8"/>
      <c r="O767" s="8"/>
    </row>
    <row r="768" ht="15.75" customHeight="1">
      <c r="N768" s="8"/>
      <c r="O768" s="8"/>
    </row>
    <row r="769" ht="15.75" customHeight="1">
      <c r="N769" s="8"/>
      <c r="O769" s="8"/>
    </row>
    <row r="770" ht="15.75" customHeight="1">
      <c r="N770" s="8"/>
      <c r="O770" s="8"/>
    </row>
    <row r="771" ht="15.75" customHeight="1">
      <c r="N771" s="8"/>
      <c r="O771" s="8"/>
    </row>
    <row r="772" ht="15.75" customHeight="1">
      <c r="N772" s="8"/>
      <c r="O772" s="8"/>
    </row>
    <row r="773" ht="15.75" customHeight="1">
      <c r="N773" s="8"/>
      <c r="O773" s="8"/>
    </row>
    <row r="774" ht="15.75" customHeight="1">
      <c r="N774" s="8"/>
      <c r="O774" s="8"/>
    </row>
    <row r="775" ht="15.75" customHeight="1">
      <c r="N775" s="8"/>
      <c r="O775" s="8"/>
    </row>
    <row r="776" ht="15.75" customHeight="1">
      <c r="N776" s="8"/>
      <c r="O776" s="8"/>
    </row>
    <row r="777" ht="15.75" customHeight="1">
      <c r="N777" s="8"/>
      <c r="O777" s="8"/>
    </row>
    <row r="778" ht="15.75" customHeight="1">
      <c r="N778" s="8"/>
      <c r="O778" s="8"/>
    </row>
    <row r="779" ht="15.75" customHeight="1">
      <c r="N779" s="8"/>
      <c r="O779" s="8"/>
    </row>
    <row r="780" ht="15.75" customHeight="1">
      <c r="N780" s="8"/>
      <c r="O780" s="8"/>
    </row>
    <row r="781" ht="15.75" customHeight="1">
      <c r="N781" s="8"/>
      <c r="O781" s="8"/>
    </row>
    <row r="782" ht="15.75" customHeight="1">
      <c r="N782" s="8"/>
      <c r="O782" s="8"/>
    </row>
    <row r="783" ht="15.75" customHeight="1">
      <c r="N783" s="8"/>
      <c r="O783" s="8"/>
    </row>
    <row r="784" ht="15.75" customHeight="1">
      <c r="N784" s="8"/>
      <c r="O784" s="8"/>
    </row>
    <row r="785" ht="15.75" customHeight="1">
      <c r="N785" s="8"/>
      <c r="O785" s="8"/>
    </row>
    <row r="786" ht="15.75" customHeight="1">
      <c r="N786" s="8"/>
      <c r="O786" s="8"/>
    </row>
    <row r="787" ht="15.75" customHeight="1">
      <c r="N787" s="8"/>
      <c r="O787" s="8"/>
    </row>
    <row r="788" ht="15.75" customHeight="1">
      <c r="N788" s="8"/>
      <c r="O788" s="8"/>
    </row>
    <row r="789" ht="15.75" customHeight="1">
      <c r="N789" s="8"/>
      <c r="O789" s="8"/>
    </row>
    <row r="790" ht="15.75" customHeight="1">
      <c r="N790" s="8"/>
      <c r="O790" s="8"/>
    </row>
    <row r="791" ht="15.75" customHeight="1">
      <c r="N791" s="8"/>
      <c r="O791" s="8"/>
    </row>
    <row r="792" ht="15.75" customHeight="1">
      <c r="N792" s="8"/>
      <c r="O792" s="8"/>
    </row>
    <row r="793" ht="15.75" customHeight="1">
      <c r="N793" s="8"/>
      <c r="O793" s="8"/>
    </row>
    <row r="794" ht="15.75" customHeight="1">
      <c r="N794" s="8"/>
      <c r="O794" s="8"/>
    </row>
    <row r="795" ht="15.75" customHeight="1">
      <c r="N795" s="8"/>
      <c r="O795" s="8"/>
    </row>
    <row r="796" ht="15.75" customHeight="1">
      <c r="N796" s="8"/>
      <c r="O796" s="8"/>
    </row>
    <row r="797" ht="15.75" customHeight="1">
      <c r="N797" s="8"/>
      <c r="O797" s="8"/>
    </row>
    <row r="798" ht="15.75" customHeight="1">
      <c r="N798" s="8"/>
      <c r="O798" s="8"/>
    </row>
    <row r="799" ht="15.75" customHeight="1">
      <c r="N799" s="8"/>
      <c r="O799" s="8"/>
    </row>
    <row r="800" ht="15.75" customHeight="1">
      <c r="N800" s="8"/>
      <c r="O800" s="8"/>
    </row>
    <row r="801" ht="15.75" customHeight="1">
      <c r="N801" s="8"/>
      <c r="O801" s="8"/>
    </row>
    <row r="802" ht="15.75" customHeight="1">
      <c r="N802" s="8"/>
      <c r="O802" s="8"/>
    </row>
    <row r="803" ht="15.75" customHeight="1">
      <c r="N803" s="8"/>
      <c r="O803" s="8"/>
    </row>
    <row r="804" ht="15.75" customHeight="1">
      <c r="N804" s="8"/>
      <c r="O804" s="8"/>
    </row>
    <row r="805" ht="15.75" customHeight="1">
      <c r="N805" s="8"/>
      <c r="O805" s="8"/>
    </row>
    <row r="806" ht="15.75" customHeight="1">
      <c r="N806" s="8"/>
      <c r="O806" s="8"/>
    </row>
    <row r="807" ht="15.75" customHeight="1">
      <c r="N807" s="8"/>
      <c r="O807" s="8"/>
    </row>
    <row r="808" ht="15.75" customHeight="1">
      <c r="N808" s="8"/>
      <c r="O808" s="8"/>
    </row>
    <row r="809" ht="15.75" customHeight="1">
      <c r="N809" s="8"/>
      <c r="O809" s="8"/>
    </row>
    <row r="810" ht="15.75" customHeight="1">
      <c r="N810" s="8"/>
      <c r="O810" s="8"/>
    </row>
    <row r="811" ht="15.75" customHeight="1">
      <c r="N811" s="8"/>
      <c r="O811" s="8"/>
    </row>
    <row r="812" ht="15.75" customHeight="1">
      <c r="N812" s="8"/>
      <c r="O812" s="8"/>
    </row>
    <row r="813" ht="15.75" customHeight="1">
      <c r="N813" s="8"/>
      <c r="O813" s="8"/>
    </row>
    <row r="814" ht="15.75" customHeight="1">
      <c r="N814" s="8"/>
      <c r="O814" s="8"/>
    </row>
    <row r="815" ht="15.75" customHeight="1">
      <c r="N815" s="8"/>
      <c r="O815" s="8"/>
    </row>
    <row r="816" ht="15.75" customHeight="1">
      <c r="N816" s="8"/>
      <c r="O816" s="8"/>
    </row>
    <row r="817" ht="15.75" customHeight="1">
      <c r="N817" s="8"/>
      <c r="O817" s="8"/>
    </row>
    <row r="818" ht="15.75" customHeight="1">
      <c r="N818" s="8"/>
      <c r="O818" s="8"/>
    </row>
    <row r="819" ht="15.75" customHeight="1">
      <c r="N819" s="8"/>
      <c r="O819" s="8"/>
    </row>
    <row r="820" ht="15.75" customHeight="1">
      <c r="N820" s="8"/>
      <c r="O820" s="8"/>
    </row>
    <row r="821" ht="15.75" customHeight="1">
      <c r="N821" s="8"/>
      <c r="O821" s="8"/>
    </row>
    <row r="822" ht="15.75" customHeight="1">
      <c r="N822" s="8"/>
      <c r="O822" s="8"/>
    </row>
    <row r="823" ht="15.75" customHeight="1">
      <c r="N823" s="8"/>
      <c r="O823" s="8"/>
    </row>
    <row r="824" ht="15.75" customHeight="1">
      <c r="N824" s="8"/>
      <c r="O824" s="8"/>
    </row>
    <row r="825" ht="15.75" customHeight="1">
      <c r="N825" s="8"/>
      <c r="O825" s="8"/>
    </row>
    <row r="826" ht="15.75" customHeight="1">
      <c r="N826" s="8"/>
      <c r="O826" s="8"/>
    </row>
    <row r="827" ht="15.75" customHeight="1">
      <c r="N827" s="8"/>
      <c r="O827" s="8"/>
    </row>
    <row r="828" ht="15.75" customHeight="1">
      <c r="N828" s="8"/>
      <c r="O828" s="8"/>
    </row>
    <row r="829" ht="15.75" customHeight="1">
      <c r="N829" s="8"/>
      <c r="O829" s="8"/>
    </row>
    <row r="830" ht="15.75" customHeight="1">
      <c r="N830" s="8"/>
      <c r="O830" s="8"/>
    </row>
    <row r="831" ht="15.75" customHeight="1">
      <c r="N831" s="8"/>
      <c r="O831" s="8"/>
    </row>
    <row r="832" ht="15.75" customHeight="1">
      <c r="N832" s="8"/>
      <c r="O832" s="8"/>
    </row>
    <row r="833" ht="15.75" customHeight="1">
      <c r="N833" s="8"/>
      <c r="O833" s="8"/>
    </row>
    <row r="834" ht="15.75" customHeight="1">
      <c r="N834" s="8"/>
      <c r="O834" s="8"/>
    </row>
    <row r="835" ht="15.75" customHeight="1">
      <c r="N835" s="8"/>
      <c r="O835" s="8"/>
    </row>
    <row r="836" ht="15.75" customHeight="1">
      <c r="N836" s="8"/>
      <c r="O836" s="8"/>
    </row>
    <row r="837" ht="15.75" customHeight="1">
      <c r="N837" s="8"/>
      <c r="O837" s="8"/>
    </row>
    <row r="838" ht="15.75" customHeight="1">
      <c r="N838" s="8"/>
      <c r="O838" s="8"/>
    </row>
    <row r="839" ht="15.75" customHeight="1">
      <c r="N839" s="8"/>
      <c r="O839" s="8"/>
    </row>
    <row r="840" ht="15.75" customHeight="1">
      <c r="N840" s="8"/>
      <c r="O840" s="8"/>
    </row>
    <row r="841" ht="15.75" customHeight="1">
      <c r="N841" s="8"/>
      <c r="O841" s="8"/>
    </row>
    <row r="842" ht="15.75" customHeight="1">
      <c r="N842" s="8"/>
      <c r="O842" s="8"/>
    </row>
    <row r="843" ht="15.75" customHeight="1">
      <c r="N843" s="8"/>
      <c r="O843" s="8"/>
    </row>
    <row r="844" ht="15.75" customHeight="1">
      <c r="N844" s="8"/>
      <c r="O844" s="8"/>
    </row>
    <row r="845" ht="15.75" customHeight="1">
      <c r="N845" s="8"/>
      <c r="O845" s="8"/>
    </row>
    <row r="846" ht="15.75" customHeight="1">
      <c r="N846" s="8"/>
      <c r="O846" s="8"/>
    </row>
    <row r="847" ht="15.75" customHeight="1">
      <c r="N847" s="8"/>
      <c r="O847" s="8"/>
    </row>
    <row r="848" ht="15.75" customHeight="1">
      <c r="N848" s="8"/>
      <c r="O848" s="8"/>
    </row>
    <row r="849" ht="15.75" customHeight="1">
      <c r="N849" s="8"/>
      <c r="O849" s="8"/>
    </row>
    <row r="850" ht="15.75" customHeight="1">
      <c r="N850" s="8"/>
      <c r="O850" s="8"/>
    </row>
    <row r="851" ht="15.75" customHeight="1">
      <c r="N851" s="8"/>
      <c r="O851" s="8"/>
    </row>
    <row r="852" ht="15.75" customHeight="1">
      <c r="N852" s="8"/>
      <c r="O852" s="8"/>
    </row>
    <row r="853" ht="15.75" customHeight="1">
      <c r="N853" s="8"/>
      <c r="O853" s="8"/>
    </row>
    <row r="854" ht="15.75" customHeight="1">
      <c r="N854" s="8"/>
      <c r="O854" s="8"/>
    </row>
    <row r="855" ht="15.75" customHeight="1">
      <c r="N855" s="8"/>
      <c r="O855" s="8"/>
    </row>
    <row r="856" ht="15.75" customHeight="1">
      <c r="N856" s="8"/>
      <c r="O856" s="8"/>
    </row>
    <row r="857" ht="15.75" customHeight="1">
      <c r="N857" s="8"/>
      <c r="O857" s="8"/>
    </row>
    <row r="858" ht="15.75" customHeight="1">
      <c r="N858" s="8"/>
      <c r="O858" s="8"/>
    </row>
    <row r="859" ht="15.75" customHeight="1">
      <c r="N859" s="8"/>
      <c r="O859" s="8"/>
    </row>
    <row r="860" ht="15.75" customHeight="1">
      <c r="N860" s="8"/>
      <c r="O860" s="8"/>
    </row>
    <row r="861" ht="15.75" customHeight="1">
      <c r="N861" s="8"/>
      <c r="O861" s="8"/>
    </row>
    <row r="862" ht="15.75" customHeight="1">
      <c r="N862" s="8"/>
      <c r="O862" s="8"/>
    </row>
    <row r="863" ht="15.75" customHeight="1">
      <c r="N863" s="8"/>
      <c r="O863" s="8"/>
    </row>
    <row r="864" ht="15.75" customHeight="1">
      <c r="N864" s="8"/>
      <c r="O864" s="8"/>
    </row>
    <row r="865" ht="15.75" customHeight="1">
      <c r="N865" s="8"/>
      <c r="O865" s="8"/>
    </row>
    <row r="866" ht="15.75" customHeight="1">
      <c r="N866" s="8"/>
      <c r="O866" s="8"/>
    </row>
    <row r="867" ht="15.75" customHeight="1">
      <c r="N867" s="8"/>
      <c r="O867" s="8"/>
    </row>
    <row r="868" ht="15.75" customHeight="1">
      <c r="N868" s="8"/>
      <c r="O868" s="8"/>
    </row>
    <row r="869" ht="15.75" customHeight="1">
      <c r="N869" s="8"/>
      <c r="O869" s="8"/>
    </row>
    <row r="870" ht="15.75" customHeight="1">
      <c r="N870" s="8"/>
      <c r="O870" s="8"/>
    </row>
    <row r="871" ht="15.75" customHeight="1">
      <c r="N871" s="8"/>
      <c r="O871" s="8"/>
    </row>
    <row r="872" ht="15.75" customHeight="1">
      <c r="N872" s="8"/>
      <c r="O872" s="8"/>
    </row>
    <row r="873" ht="15.75" customHeight="1">
      <c r="N873" s="8"/>
      <c r="O873" s="8"/>
    </row>
    <row r="874" ht="15.75" customHeight="1">
      <c r="N874" s="8"/>
      <c r="O874" s="8"/>
    </row>
    <row r="875" ht="15.75" customHeight="1">
      <c r="N875" s="8"/>
      <c r="O875" s="8"/>
    </row>
    <row r="876" ht="15.75" customHeight="1">
      <c r="N876" s="8"/>
      <c r="O876" s="8"/>
    </row>
    <row r="877" ht="15.75" customHeight="1">
      <c r="N877" s="8"/>
      <c r="O877" s="8"/>
    </row>
    <row r="878" ht="15.75" customHeight="1">
      <c r="N878" s="8"/>
      <c r="O878" s="8"/>
    </row>
    <row r="879" ht="15.75" customHeight="1">
      <c r="N879" s="8"/>
      <c r="O879" s="8"/>
    </row>
    <row r="880" ht="15.75" customHeight="1">
      <c r="N880" s="8"/>
      <c r="O880" s="8"/>
    </row>
    <row r="881" ht="15.75" customHeight="1">
      <c r="N881" s="8"/>
      <c r="O881" s="8"/>
    </row>
    <row r="882" ht="15.75" customHeight="1">
      <c r="N882" s="8"/>
      <c r="O882" s="8"/>
    </row>
    <row r="883" ht="15.75" customHeight="1">
      <c r="N883" s="8"/>
      <c r="O883" s="8"/>
    </row>
    <row r="884" ht="15.75" customHeight="1">
      <c r="N884" s="8"/>
      <c r="O884" s="8"/>
    </row>
    <row r="885" ht="15.75" customHeight="1">
      <c r="N885" s="8"/>
      <c r="O885" s="8"/>
    </row>
    <row r="886" ht="15.75" customHeight="1">
      <c r="N886" s="8"/>
      <c r="O886" s="8"/>
    </row>
    <row r="887" ht="15.75" customHeight="1">
      <c r="N887" s="8"/>
      <c r="O887" s="8"/>
    </row>
    <row r="888" ht="15.75" customHeight="1">
      <c r="N888" s="8"/>
      <c r="O888" s="8"/>
    </row>
    <row r="889" ht="15.75" customHeight="1">
      <c r="N889" s="8"/>
      <c r="O889" s="8"/>
    </row>
    <row r="890" ht="15.75" customHeight="1">
      <c r="N890" s="8"/>
      <c r="O890" s="8"/>
    </row>
    <row r="891" ht="15.75" customHeight="1">
      <c r="N891" s="8"/>
      <c r="O891" s="8"/>
    </row>
    <row r="892" ht="15.75" customHeight="1">
      <c r="N892" s="8"/>
      <c r="O892" s="8"/>
    </row>
    <row r="893" ht="15.75" customHeight="1">
      <c r="N893" s="8"/>
      <c r="O893" s="8"/>
    </row>
    <row r="894" ht="15.75" customHeight="1">
      <c r="N894" s="8"/>
      <c r="O894" s="8"/>
    </row>
    <row r="895" ht="15.75" customHeight="1">
      <c r="N895" s="8"/>
      <c r="O895" s="8"/>
    </row>
    <row r="896" ht="15.75" customHeight="1">
      <c r="N896" s="8"/>
      <c r="O896" s="8"/>
    </row>
    <row r="897" ht="15.75" customHeight="1">
      <c r="N897" s="8"/>
      <c r="O897" s="8"/>
    </row>
    <row r="898" ht="15.75" customHeight="1">
      <c r="N898" s="8"/>
      <c r="O898" s="8"/>
    </row>
    <row r="899" ht="15.75" customHeight="1">
      <c r="N899" s="8"/>
      <c r="O899" s="8"/>
    </row>
    <row r="900" ht="15.75" customHeight="1">
      <c r="N900" s="8"/>
      <c r="O900" s="8"/>
    </row>
    <row r="901" ht="15.75" customHeight="1">
      <c r="N901" s="8"/>
      <c r="O901" s="8"/>
    </row>
    <row r="902" ht="15.75" customHeight="1">
      <c r="N902" s="8"/>
      <c r="O902" s="8"/>
    </row>
    <row r="903" ht="15.75" customHeight="1">
      <c r="N903" s="8"/>
      <c r="O903" s="8"/>
    </row>
    <row r="904" ht="15.75" customHeight="1">
      <c r="N904" s="8"/>
      <c r="O904" s="8"/>
    </row>
    <row r="905" ht="15.75" customHeight="1">
      <c r="N905" s="8"/>
      <c r="O905" s="8"/>
    </row>
    <row r="906" ht="15.75" customHeight="1">
      <c r="N906" s="8"/>
      <c r="O906" s="8"/>
    </row>
    <row r="907" ht="15.75" customHeight="1">
      <c r="N907" s="8"/>
      <c r="O907" s="8"/>
    </row>
    <row r="908" ht="15.75" customHeight="1">
      <c r="N908" s="8"/>
      <c r="O908" s="8"/>
    </row>
    <row r="909" ht="15.75" customHeight="1">
      <c r="N909" s="8"/>
      <c r="O909" s="8"/>
    </row>
    <row r="910" ht="15.75" customHeight="1">
      <c r="N910" s="8"/>
      <c r="O910" s="8"/>
    </row>
    <row r="911" ht="15.75" customHeight="1">
      <c r="N911" s="8"/>
      <c r="O911" s="8"/>
    </row>
    <row r="912" ht="15.75" customHeight="1">
      <c r="N912" s="8"/>
      <c r="O912" s="8"/>
    </row>
    <row r="913" ht="15.75" customHeight="1">
      <c r="N913" s="8"/>
      <c r="O913" s="8"/>
    </row>
    <row r="914" ht="15.75" customHeight="1">
      <c r="N914" s="8"/>
      <c r="O914" s="8"/>
    </row>
    <row r="915" ht="15.75" customHeight="1">
      <c r="N915" s="8"/>
      <c r="O915" s="8"/>
    </row>
    <row r="916" ht="15.75" customHeight="1">
      <c r="N916" s="8"/>
      <c r="O916" s="8"/>
    </row>
    <row r="917" ht="15.75" customHeight="1">
      <c r="N917" s="8"/>
      <c r="O917" s="8"/>
    </row>
    <row r="918" ht="15.75" customHeight="1">
      <c r="N918" s="8"/>
      <c r="O918" s="8"/>
    </row>
    <row r="919" ht="15.75" customHeight="1">
      <c r="N919" s="8"/>
      <c r="O919" s="8"/>
    </row>
    <row r="920" ht="15.75" customHeight="1">
      <c r="N920" s="8"/>
      <c r="O920" s="8"/>
    </row>
    <row r="921" ht="15.75" customHeight="1">
      <c r="N921" s="8"/>
      <c r="O921" s="8"/>
    </row>
    <row r="922" ht="15.75" customHeight="1">
      <c r="N922" s="8"/>
      <c r="O922" s="8"/>
    </row>
    <row r="923" ht="15.75" customHeight="1">
      <c r="N923" s="8"/>
      <c r="O923" s="8"/>
    </row>
    <row r="924" ht="15.75" customHeight="1">
      <c r="N924" s="8"/>
      <c r="O924" s="8"/>
    </row>
    <row r="925" ht="15.75" customHeight="1">
      <c r="N925" s="8"/>
      <c r="O925" s="8"/>
    </row>
    <row r="926" ht="15.75" customHeight="1">
      <c r="N926" s="8"/>
      <c r="O926" s="8"/>
    </row>
    <row r="927" ht="15.75" customHeight="1">
      <c r="N927" s="8"/>
      <c r="O927" s="8"/>
    </row>
    <row r="928" ht="15.75" customHeight="1">
      <c r="N928" s="8"/>
      <c r="O928" s="8"/>
    </row>
    <row r="929" ht="15.75" customHeight="1">
      <c r="N929" s="8"/>
      <c r="O929" s="8"/>
    </row>
    <row r="930" ht="15.75" customHeight="1">
      <c r="N930" s="8"/>
      <c r="O930" s="8"/>
    </row>
    <row r="931" ht="15.75" customHeight="1">
      <c r="N931" s="8"/>
      <c r="O931" s="8"/>
    </row>
    <row r="932" ht="15.75" customHeight="1">
      <c r="N932" s="8"/>
      <c r="O932" s="8"/>
    </row>
    <row r="933" ht="15.75" customHeight="1">
      <c r="N933" s="8"/>
      <c r="O933" s="8"/>
    </row>
    <row r="934" ht="15.75" customHeight="1">
      <c r="N934" s="8"/>
      <c r="O934" s="8"/>
    </row>
    <row r="935" ht="15.75" customHeight="1">
      <c r="N935" s="8"/>
      <c r="O935" s="8"/>
    </row>
    <row r="936" ht="15.75" customHeight="1">
      <c r="N936" s="8"/>
      <c r="O936" s="8"/>
    </row>
    <row r="937" ht="15.75" customHeight="1">
      <c r="N937" s="8"/>
      <c r="O937" s="8"/>
    </row>
    <row r="938" ht="15.75" customHeight="1">
      <c r="N938" s="8"/>
      <c r="O938" s="8"/>
    </row>
    <row r="939" ht="15.75" customHeight="1">
      <c r="N939" s="8"/>
      <c r="O939" s="8"/>
    </row>
    <row r="940" ht="15.75" customHeight="1">
      <c r="N940" s="8"/>
      <c r="O940" s="8"/>
    </row>
    <row r="941" ht="15.75" customHeight="1">
      <c r="N941" s="8"/>
      <c r="O941" s="8"/>
    </row>
    <row r="942" ht="15.75" customHeight="1">
      <c r="N942" s="8"/>
      <c r="O942" s="8"/>
    </row>
    <row r="943" ht="15.75" customHeight="1">
      <c r="N943" s="8"/>
      <c r="O943" s="8"/>
    </row>
    <row r="944" ht="15.75" customHeight="1">
      <c r="N944" s="8"/>
      <c r="O944" s="8"/>
    </row>
    <row r="945" ht="15.75" customHeight="1">
      <c r="N945" s="8"/>
      <c r="O945" s="8"/>
    </row>
    <row r="946" ht="15.75" customHeight="1">
      <c r="N946" s="8"/>
      <c r="O946" s="8"/>
    </row>
    <row r="947" ht="15.75" customHeight="1">
      <c r="N947" s="8"/>
      <c r="O947" s="8"/>
    </row>
    <row r="948" ht="15.75" customHeight="1">
      <c r="N948" s="8"/>
      <c r="O948" s="8"/>
    </row>
    <row r="949" ht="15.75" customHeight="1">
      <c r="N949" s="8"/>
      <c r="O949" s="8"/>
    </row>
    <row r="950" ht="15.75" customHeight="1">
      <c r="N950" s="8"/>
      <c r="O950" s="8"/>
    </row>
    <row r="951" ht="15.75" customHeight="1">
      <c r="N951" s="8"/>
      <c r="O951" s="8"/>
    </row>
    <row r="952" ht="15.75" customHeight="1">
      <c r="N952" s="8"/>
      <c r="O952" s="8"/>
    </row>
    <row r="953" ht="15.75" customHeight="1">
      <c r="N953" s="8"/>
      <c r="O953" s="8"/>
    </row>
    <row r="954" ht="15.75" customHeight="1">
      <c r="N954" s="8"/>
      <c r="O954" s="8"/>
    </row>
    <row r="955" ht="15.75" customHeight="1">
      <c r="N955" s="8"/>
      <c r="O955" s="8"/>
    </row>
    <row r="956" ht="15.75" customHeight="1">
      <c r="N956" s="8"/>
      <c r="O956" s="8"/>
    </row>
    <row r="957" ht="15.75" customHeight="1">
      <c r="N957" s="8"/>
      <c r="O957" s="8"/>
    </row>
    <row r="958" ht="15.75" customHeight="1">
      <c r="N958" s="8"/>
      <c r="O958" s="8"/>
    </row>
    <row r="959" ht="15.75" customHeight="1">
      <c r="N959" s="8"/>
      <c r="O959" s="8"/>
    </row>
    <row r="960" ht="15.75" customHeight="1">
      <c r="N960" s="8"/>
      <c r="O960" s="8"/>
    </row>
    <row r="961" ht="15.75" customHeight="1">
      <c r="N961" s="8"/>
      <c r="O961" s="8"/>
    </row>
    <row r="962" ht="15.75" customHeight="1">
      <c r="N962" s="8"/>
      <c r="O962" s="8"/>
    </row>
    <row r="963" ht="15.75" customHeight="1">
      <c r="N963" s="8"/>
      <c r="O963" s="8"/>
    </row>
    <row r="964" ht="15.75" customHeight="1">
      <c r="N964" s="8"/>
      <c r="O964" s="8"/>
    </row>
    <row r="965" ht="15.75" customHeight="1">
      <c r="N965" s="8"/>
      <c r="O965" s="8"/>
    </row>
    <row r="966" ht="15.75" customHeight="1">
      <c r="N966" s="8"/>
      <c r="O966" s="8"/>
    </row>
    <row r="967" ht="15.75" customHeight="1">
      <c r="N967" s="8"/>
      <c r="O967" s="8"/>
    </row>
    <row r="968" ht="15.75" customHeight="1">
      <c r="N968" s="8"/>
      <c r="O968" s="8"/>
    </row>
    <row r="969" ht="15.75" customHeight="1">
      <c r="N969" s="8"/>
      <c r="O969" s="8"/>
    </row>
    <row r="970" ht="15.75" customHeight="1">
      <c r="N970" s="8"/>
      <c r="O970" s="8"/>
    </row>
    <row r="971" ht="15.75" customHeight="1">
      <c r="N971" s="8"/>
      <c r="O971" s="8"/>
    </row>
    <row r="972" ht="15.75" customHeight="1">
      <c r="N972" s="8"/>
      <c r="O972" s="8"/>
    </row>
    <row r="973" ht="15.75" customHeight="1">
      <c r="N973" s="8"/>
      <c r="O973" s="8"/>
    </row>
    <row r="974" ht="15.75" customHeight="1">
      <c r="N974" s="8"/>
      <c r="O974" s="8"/>
    </row>
    <row r="975" ht="15.75" customHeight="1">
      <c r="N975" s="8"/>
      <c r="O975" s="8"/>
    </row>
    <row r="976" ht="15.75" customHeight="1">
      <c r="N976" s="8"/>
      <c r="O976" s="8"/>
    </row>
    <row r="977" ht="15.75" customHeight="1">
      <c r="N977" s="8"/>
      <c r="O977" s="8"/>
    </row>
    <row r="978" ht="15.75" customHeight="1">
      <c r="N978" s="8"/>
      <c r="O978" s="8"/>
    </row>
    <row r="979" ht="15.75" customHeight="1">
      <c r="N979" s="8"/>
      <c r="O979" s="8"/>
    </row>
    <row r="980" ht="15.75" customHeight="1">
      <c r="N980" s="8"/>
      <c r="O980" s="8"/>
    </row>
    <row r="981" ht="15.75" customHeight="1">
      <c r="N981" s="8"/>
      <c r="O981" s="8"/>
    </row>
    <row r="982" ht="15.75" customHeight="1">
      <c r="N982" s="8"/>
      <c r="O982" s="8"/>
    </row>
    <row r="983" ht="15.75" customHeight="1">
      <c r="N983" s="8"/>
      <c r="O983" s="8"/>
    </row>
    <row r="984" ht="15.75" customHeight="1">
      <c r="N984" s="8"/>
      <c r="O984" s="8"/>
    </row>
    <row r="985" ht="15.75" customHeight="1">
      <c r="N985" s="8"/>
      <c r="O985" s="8"/>
    </row>
    <row r="986" ht="15.75" customHeight="1">
      <c r="N986" s="8"/>
      <c r="O986" s="8"/>
    </row>
    <row r="987" ht="15.75" customHeight="1">
      <c r="N987" s="8"/>
      <c r="O987" s="8"/>
    </row>
    <row r="988" ht="15.75" customHeight="1">
      <c r="N988" s="8"/>
      <c r="O988" s="8"/>
    </row>
    <row r="989" ht="15.75" customHeight="1">
      <c r="N989" s="8"/>
      <c r="O989" s="8"/>
    </row>
    <row r="990" ht="15.75" customHeight="1">
      <c r="N990" s="8"/>
      <c r="O990" s="8"/>
    </row>
    <row r="991" ht="15.75" customHeight="1">
      <c r="N991" s="8"/>
      <c r="O991" s="8"/>
    </row>
    <row r="992" ht="15.75" customHeight="1">
      <c r="N992" s="8"/>
      <c r="O992" s="8"/>
    </row>
    <row r="993" ht="15.75" customHeight="1">
      <c r="N993" s="8"/>
      <c r="O993" s="8"/>
    </row>
    <row r="994" ht="15.75" customHeight="1">
      <c r="N994" s="8"/>
      <c r="O994" s="8"/>
    </row>
    <row r="995" ht="15.75" customHeight="1">
      <c r="N995" s="8"/>
      <c r="O995" s="8"/>
    </row>
    <row r="996" ht="15.75" customHeight="1">
      <c r="N996" s="8"/>
      <c r="O996" s="8"/>
    </row>
    <row r="997" ht="15.75" customHeight="1">
      <c r="N997" s="8"/>
      <c r="O997" s="8"/>
    </row>
    <row r="998" ht="15.75" customHeight="1">
      <c r="N998" s="8"/>
      <c r="O998" s="8"/>
    </row>
    <row r="999" ht="15.75" customHeight="1">
      <c r="N999" s="8"/>
      <c r="O999" s="8"/>
    </row>
    <row r="1000" ht="15.75" customHeight="1">
      <c r="N1000" s="8"/>
      <c r="O1000" s="8"/>
    </row>
  </sheetData>
  <dataValidations>
    <dataValidation type="list" allowBlank="1" sqref="P2:P65">
      <formula1>"not_applicable,correct_but_EM_mismatch,over_generation,alias_or_paraphrase,incomplete_or_partial_answer,wrong_entity_or_value,support_related_wrong_answer,distractor_related_wrong_answer,apparent_multi_evidence_integration_failure,unsupported_or_untraceab"&amp;"le_answer,benchmark_or_question_ambiguity,other,cannot_determine"</formula1>
    </dataValidation>
    <dataValidation type="list" allowBlank="1" sqref="L2:O65">
      <formula1>"correct,partially_correct,incorrect,ambiguous,cannot_determine"</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85.0"/>
    <col customWidth="1" min="3" max="26" width="8.63"/>
  </cols>
  <sheetData>
    <row r="1">
      <c r="A1" s="2" t="s">
        <v>1</v>
      </c>
      <c r="B1" s="2"/>
    </row>
    <row r="2">
      <c r="A2" s="3" t="s">
        <v>8</v>
      </c>
      <c r="B2" s="3" t="s">
        <v>11</v>
      </c>
    </row>
    <row r="3">
      <c r="A3" s="3" t="s">
        <v>13</v>
      </c>
      <c r="B3" s="3" t="s">
        <v>15</v>
      </c>
    </row>
    <row r="4">
      <c r="A4" s="3" t="s">
        <v>16</v>
      </c>
      <c r="B4" s="3" t="s">
        <v>17</v>
      </c>
    </row>
    <row r="5">
      <c r="A5" s="3" t="s">
        <v>18</v>
      </c>
      <c r="B5" s="3" t="s">
        <v>20</v>
      </c>
    </row>
    <row r="6">
      <c r="A6" s="3" t="s">
        <v>21</v>
      </c>
      <c r="B6" s="3" t="s">
        <v>22</v>
      </c>
    </row>
    <row r="7">
      <c r="A7" s="3" t="s">
        <v>24</v>
      </c>
      <c r="B7" s="3"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