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<sst xmlns="http://schemas.openxmlformats.org/spreadsheetml/2006/main" count="108" uniqueCount="108">
  <si>
    <t xml:space="preserve">Sample</t>
  </si>
  <si>
    <r>
      <rPr>
        <sz val="12"/>
        <color rgb="FF000000"/>
        <rFont val="Calibri"/>
        <family val="2"/>
        <charset val="1"/>
      </rPr>
      <t xml:space="preserve">cell counting(x10</t>
    </r>
    <r>
      <rPr>
        <vertAlign val="superscript"/>
        <sz val="12"/>
        <color rgb="FF000000"/>
        <rFont val="Calibri (Body)"/>
        <family val="0"/>
        <charset val="1"/>
      </rPr>
      <t xml:space="preserve">6</t>
    </r>
    <r>
      <rPr>
        <sz val="12"/>
        <color rgb="FF000000"/>
        <rFont val="Calibri"/>
        <family val="2"/>
        <charset val="1"/>
      </rPr>
      <t xml:space="preserve">)</t>
    </r>
  </si>
  <si>
    <t xml:space="preserve">cell_counts</t>
  </si>
  <si>
    <t xml:space="preserve">1: Anterior LN_60_026.fcs</t>
  </si>
  <si>
    <t xml:space="preserve">2: Anterior LN_62_027.fcs</t>
  </si>
  <si>
    <t xml:space="preserve">3: Anterior LN_63_028.fcs</t>
  </si>
  <si>
    <t xml:space="preserve">4: Anterior LN_65_029.fcs</t>
  </si>
  <si>
    <t xml:space="preserve">5: Anterior LN_69_036.fcs</t>
  </si>
  <si>
    <t xml:space="preserve">6: Anterior LN_70_030.fcs</t>
  </si>
  <si>
    <t xml:space="preserve">7: Anterior LN_72_040.fcs</t>
  </si>
  <si>
    <t xml:space="preserve">8: Anterior LN_73_049.fcs</t>
  </si>
  <si>
    <t xml:space="preserve">9: Anterior LN_75_041.fcs</t>
  </si>
  <si>
    <t xml:space="preserve">10: Anterior LN_76_039.fcs</t>
  </si>
  <si>
    <t xml:space="preserve">11: Anterior LN_77_046.fcs</t>
  </si>
  <si>
    <t xml:space="preserve">12: Anterior LN_78_050.fcs</t>
  </si>
  <si>
    <t xml:space="preserve">13: Anterior LN_79_031.fcs</t>
  </si>
  <si>
    <t xml:space="preserve">14: Anterior LN_80_037.fcs</t>
  </si>
  <si>
    <t xml:space="preserve">15: Anterior LN_82_042.fcs</t>
  </si>
  <si>
    <t xml:space="preserve">16: Anterior LN_83_043.fcs</t>
  </si>
  <si>
    <t xml:space="preserve">17: Anterior LN_84_032.fcs</t>
  </si>
  <si>
    <t xml:space="preserve">18: Anterior LN_85_033.fcs</t>
  </si>
  <si>
    <t xml:space="preserve">19: Anterior LN_86_045.fcs</t>
  </si>
  <si>
    <t xml:space="preserve">20: Anterior LN_87_034.fcs</t>
  </si>
  <si>
    <t xml:space="preserve">21: Anterior LN_88_047.fcs</t>
  </si>
  <si>
    <t xml:space="preserve">22: Anterior LN_89_048.fcs</t>
  </si>
  <si>
    <t xml:space="preserve">23: Anterior LN_91_035.fcs</t>
  </si>
  <si>
    <t xml:space="preserve">24: Anterior LN_92_044.fcs</t>
  </si>
  <si>
    <t xml:space="preserve">25: Anterior LN_93_051.fcs</t>
  </si>
  <si>
    <t xml:space="preserve">26: Anterior LN_94_038.fcs</t>
  </si>
  <si>
    <t xml:space="preserve">27: Posterior LN_60_001.fcs</t>
  </si>
  <si>
    <t xml:space="preserve">28: Posterior LN_62_002.fcs</t>
  </si>
  <si>
    <t xml:space="preserve">29: Posterior LN_63_003.fcs</t>
  </si>
  <si>
    <t xml:space="preserve">30: Posterior LN_65_004.fcs</t>
  </si>
  <si>
    <t xml:space="preserve">31: Posterior LN_69_011.fcs</t>
  </si>
  <si>
    <t xml:space="preserve">32: Posterior LN_70_005.fcs</t>
  </si>
  <si>
    <t xml:space="preserve">33: Posterior LN_72_015.fcs</t>
  </si>
  <si>
    <t xml:space="preserve">34: Posterior LN_73_024.fcs</t>
  </si>
  <si>
    <t xml:space="preserve">35: Posterior LN_75_016.fcs</t>
  </si>
  <si>
    <t xml:space="preserve">36: Posterior LN_76_014.fcs</t>
  </si>
  <si>
    <t xml:space="preserve">37: Posterior LN_77_021.fcs</t>
  </si>
  <si>
    <t xml:space="preserve">38: Posterior LN_78_025.fcs</t>
  </si>
  <si>
    <t xml:space="preserve">39: Posterior LN_79_006.fcs</t>
  </si>
  <si>
    <t xml:space="preserve">40: Posterior LN_80_012.fcs</t>
  </si>
  <si>
    <t xml:space="preserve">41: Posterior LN_82_017.fcs</t>
  </si>
  <si>
    <t xml:space="preserve">42: Posterior LN_83_018.fcs</t>
  </si>
  <si>
    <t xml:space="preserve">43: Posterior LN_84_007.fcs</t>
  </si>
  <si>
    <t xml:space="preserve">44: Posterior LN_85_008.fcs</t>
  </si>
  <si>
    <t xml:space="preserve">45: Posterior LN_86_020.fcs</t>
  </si>
  <si>
    <t xml:space="preserve">46: Posterior LN_87_009.fcs</t>
  </si>
  <si>
    <t xml:space="preserve">47: Posterior LN_88_022.fcs</t>
  </si>
  <si>
    <t xml:space="preserve">48: Posterior LN_89_023.fcs</t>
  </si>
  <si>
    <t xml:space="preserve">49: Posterior LN_91_010.fcs</t>
  </si>
  <si>
    <t xml:space="preserve">50: Posterior LN_92_019.fcs</t>
  </si>
  <si>
    <t xml:space="preserve">51: Posterior LN_94_013.fcs</t>
  </si>
  <si>
    <t xml:space="preserve">1: Anterior LN_27_028.fcs</t>
  </si>
  <si>
    <t xml:space="preserve">2: Anterior LN_28_029.fcs</t>
  </si>
  <si>
    <t xml:space="preserve">3: Anterior LN_29_042.fcs</t>
  </si>
  <si>
    <t xml:space="preserve">4: Anterior LN_31_030.fcs</t>
  </si>
  <si>
    <t xml:space="preserve">5: Anterior LN_32_043.fcs</t>
  </si>
  <si>
    <t xml:space="preserve">6: Anterior LN_33_044.fcs</t>
  </si>
  <si>
    <t xml:space="preserve">7: Anterior LN_34_031.fcs</t>
  </si>
  <si>
    <t xml:space="preserve">8: Anterior LN_35_032.fcs</t>
  </si>
  <si>
    <t xml:space="preserve">9: Anterior LN_36_033.fcs</t>
  </si>
  <si>
    <t xml:space="preserve">10: Anterior LN_38_034.fcs</t>
  </si>
  <si>
    <t xml:space="preserve">11: Anterior LN_39_045.fcs</t>
  </si>
  <si>
    <t xml:space="preserve">12: Anterior LN_40_035.fcs</t>
  </si>
  <si>
    <t xml:space="preserve">13: Anterior LN_47_046.fcs</t>
  </si>
  <si>
    <t xml:space="preserve">14: Anterior LN_48_036.fcs</t>
  </si>
  <si>
    <t xml:space="preserve">15: Anterior LN_49_037.fcs</t>
  </si>
  <si>
    <t xml:space="preserve">16: Anterior LN_51_047.fcs</t>
  </si>
  <si>
    <t xml:space="preserve">17: Anterior LN_54_048.fcs</t>
  </si>
  <si>
    <t xml:space="preserve">18: Anterior LN_55_038.fcs</t>
  </si>
  <si>
    <t xml:space="preserve">19: Anterior LN_56_049.fcs</t>
  </si>
  <si>
    <t xml:space="preserve">20: Anterior LN_57_039.fcs</t>
  </si>
  <si>
    <t xml:space="preserve">21: Anterior LN_58_040.fcs</t>
  </si>
  <si>
    <t xml:space="preserve">22: Anterior LN_59_041.fcs</t>
  </si>
  <si>
    <t xml:space="preserve">23: Anterior LN_61_050.fcs</t>
  </si>
  <si>
    <t xml:space="preserve">24: Anterior LN_64_051.fcs</t>
  </si>
  <si>
    <t xml:space="preserve">25: Anterior LN_66_052.fcs</t>
  </si>
  <si>
    <t xml:space="preserve">26: Anterior LN_68_053.fcs</t>
  </si>
  <si>
    <t xml:space="preserve">27: Anterior LN_71_054.fcs</t>
  </si>
  <si>
    <t xml:space="preserve">36: Posterior LN_27_001.fcs</t>
  </si>
  <si>
    <t xml:space="preserve">37: Posterior LN_28_002.fcs</t>
  </si>
  <si>
    <t xml:space="preserve">38: Posterior LN_29_015.fcs</t>
  </si>
  <si>
    <t xml:space="preserve">39: Posterior LN_31_003.fcs</t>
  </si>
  <si>
    <t xml:space="preserve">40: Posterior LN_32_016.fcs</t>
  </si>
  <si>
    <t xml:space="preserve">41: Posterior LN_33_017.fcs</t>
  </si>
  <si>
    <t xml:space="preserve">42: Posterior LN_34_004.fcs</t>
  </si>
  <si>
    <t xml:space="preserve">43: Posterior LN_35_005.fcs</t>
  </si>
  <si>
    <t xml:space="preserve">44: Posterior LN_36_006.fcs</t>
  </si>
  <si>
    <t xml:space="preserve">45: Posterior LN_38_007.fcs</t>
  </si>
  <si>
    <t xml:space="preserve">46: Posterior LN_39_018.fcs</t>
  </si>
  <si>
    <t xml:space="preserve">47: Posterior LN_40_008.fcs</t>
  </si>
  <si>
    <t xml:space="preserve">48: Posterior LN_47_019.fcs</t>
  </si>
  <si>
    <t xml:space="preserve">49: Posterior LN_48_009.fcs</t>
  </si>
  <si>
    <t xml:space="preserve">50: Posterior LN_49_010.fcs</t>
  </si>
  <si>
    <t xml:space="preserve">51: Posterior LN_51_020.fcs</t>
  </si>
  <si>
    <t xml:space="preserve">52: Posterior LN_54_021.fcs</t>
  </si>
  <si>
    <t xml:space="preserve">53: Posterior LN_55_011.fcs</t>
  </si>
  <si>
    <t xml:space="preserve">54: Posterior LN_56_022.fcs</t>
  </si>
  <si>
    <t xml:space="preserve">55: Posterior LN_57_012.fcs</t>
  </si>
  <si>
    <t xml:space="preserve">56: Posterior LN_58_013.fcs</t>
  </si>
  <si>
    <t xml:space="preserve">57: Posterior LN_59_014.fcs</t>
  </si>
  <si>
    <t xml:space="preserve">58: Posterior LN_61_023.fcs</t>
  </si>
  <si>
    <t xml:space="preserve">59: Posterior LN_64_024.fcs</t>
  </si>
  <si>
    <t xml:space="preserve">60: Posterior LN_66_025.fcs</t>
  </si>
  <si>
    <t xml:space="preserve">61: Posterior LN_68_026.fcs</t>
  </si>
  <si>
    <t xml:space="preserve">62: Posterior LN_71_027.fcs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</si>
</sst>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2"/>
      <color rgb="FF000000"/>
      <name val="Calibri (Body)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outlineLevelRow="0" outlineLevelCol="0"/>
  <cols>
    <col collapsed="false" customWidth="true" hidden="false" outlineLevel="0" max="1" min="1" style="0" width="24.16"/>
    <col collapsed="false" customWidth="true" hidden="false" outlineLevel="0" max="2" min="2" style="1" width="21.83"/>
    <col collapsed="false" customWidth="true" hidden="false" outlineLevel="0" max="1025" min="3" style="0" width="10.61"/>
  </cols>
  <sheetData>
    <row r="1" customFormat="false" ht="15.65" hidden="false" customHeight="false" outlineLevel="0" collapsed="false">
      <c r="A1" s="0" t="s">
        <v>0</v>
      </c>
      <c r="B1" s="1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1" t="n">
        <v>2.4</v>
      </c>
      <c r="C2" s="0" t="n">
        <f aca="false">B2*10^6</f>
        <v>2400000</v>
      </c>
    </row>
    <row r="3" customFormat="false" ht="15" hidden="false" customHeight="false" outlineLevel="0" collapsed="false">
      <c r="A3" s="0" t="s">
        <v>4</v>
      </c>
      <c r="B3" s="1" t="n">
        <v>1.1</v>
      </c>
      <c r="C3" s="0" t="n">
        <f aca="false">B3*10^6</f>
        <v>1100000</v>
      </c>
    </row>
    <row r="4" customFormat="false" ht="15" hidden="false" customHeight="false" outlineLevel="0" collapsed="false">
      <c r="A4" s="0" t="s">
        <v>5</v>
      </c>
      <c r="B4" s="1" t="n">
        <v>1.5</v>
      </c>
      <c r="C4" s="0" t="n">
        <f aca="false">B4*10^6</f>
        <v>1500000</v>
      </c>
    </row>
    <row r="5" customFormat="false" ht="15" hidden="false" customHeight="false" outlineLevel="0" collapsed="false">
      <c r="A5" s="0" t="s">
        <v>6</v>
      </c>
      <c r="B5" s="1" t="n">
        <v>2.7</v>
      </c>
      <c r="C5" s="0" t="n">
        <f aca="false">B5*10^6</f>
        <v>2700000</v>
      </c>
    </row>
    <row r="6" customFormat="false" ht="15" hidden="false" customHeight="false" outlineLevel="0" collapsed="false">
      <c r="A6" s="0" t="s">
        <v>7</v>
      </c>
      <c r="B6" s="1" t="n">
        <v>2.4</v>
      </c>
      <c r="C6" s="0" t="n">
        <f aca="false">B6*10^6</f>
        <v>2400000</v>
      </c>
    </row>
    <row r="7" customFormat="false" ht="15" hidden="false" customHeight="false" outlineLevel="0" collapsed="false">
      <c r="A7" s="0" t="s">
        <v>8</v>
      </c>
      <c r="B7" s="1" t="n">
        <v>4.3</v>
      </c>
      <c r="C7" s="0" t="n">
        <f aca="false">B7*10^6</f>
        <v>4300000</v>
      </c>
    </row>
    <row r="8" customFormat="false" ht="15" hidden="false" customHeight="false" outlineLevel="0" collapsed="false">
      <c r="A8" s="0" t="s">
        <v>9</v>
      </c>
      <c r="B8" s="1" t="n">
        <v>2.9</v>
      </c>
      <c r="C8" s="0" t="n">
        <f aca="false">B8*10^6</f>
        <v>2900000</v>
      </c>
    </row>
    <row r="9" customFormat="false" ht="15" hidden="false" customHeight="false" outlineLevel="0" collapsed="false">
      <c r="A9" s="0" t="s">
        <v>10</v>
      </c>
      <c r="B9" s="1" t="n">
        <v>3.4</v>
      </c>
      <c r="C9" s="0" t="n">
        <f aca="false">B9*10^6</f>
        <v>3400000</v>
      </c>
    </row>
    <row r="10" customFormat="false" ht="15" hidden="false" customHeight="false" outlineLevel="0" collapsed="false">
      <c r="A10" s="0" t="s">
        <v>11</v>
      </c>
      <c r="B10" s="1" t="n">
        <v>1.5</v>
      </c>
      <c r="C10" s="0" t="n">
        <f aca="false">B10*10^6</f>
        <v>1500000</v>
      </c>
    </row>
    <row r="11" customFormat="false" ht="15" hidden="false" customHeight="false" outlineLevel="0" collapsed="false">
      <c r="A11" s="0" t="s">
        <v>12</v>
      </c>
      <c r="B11" s="1" t="n">
        <v>5.2</v>
      </c>
      <c r="C11" s="0" t="n">
        <f aca="false">B11*10^6</f>
        <v>5200000</v>
      </c>
    </row>
    <row r="12" customFormat="false" ht="15" hidden="false" customHeight="false" outlineLevel="0" collapsed="false">
      <c r="A12" s="0" t="s">
        <v>13</v>
      </c>
      <c r="B12" s="1" t="n">
        <v>2.4</v>
      </c>
      <c r="C12" s="0" t="n">
        <f aca="false">B12*10^6</f>
        <v>2400000</v>
      </c>
    </row>
    <row r="13" customFormat="false" ht="15" hidden="false" customHeight="false" outlineLevel="0" collapsed="false">
      <c r="A13" s="0" t="s">
        <v>14</v>
      </c>
      <c r="B13" s="1" t="n">
        <v>1.7</v>
      </c>
      <c r="C13" s="0" t="n">
        <f aca="false">B13*10^6</f>
        <v>1700000</v>
      </c>
    </row>
    <row r="14" customFormat="false" ht="15" hidden="false" customHeight="false" outlineLevel="0" collapsed="false">
      <c r="A14" s="0" t="s">
        <v>15</v>
      </c>
      <c r="B14" s="1" t="n">
        <v>5</v>
      </c>
      <c r="C14" s="0" t="n">
        <f aca="false">B14*10^6</f>
        <v>5000000</v>
      </c>
    </row>
    <row r="15" customFormat="false" ht="15" hidden="false" customHeight="false" outlineLevel="0" collapsed="false">
      <c r="A15" s="0" t="s">
        <v>16</v>
      </c>
      <c r="B15" s="1" t="n">
        <v>1.3</v>
      </c>
      <c r="C15" s="0" t="n">
        <f aca="false">B15*10^6</f>
        <v>1300000</v>
      </c>
    </row>
    <row r="16" customFormat="false" ht="15" hidden="false" customHeight="false" outlineLevel="0" collapsed="false">
      <c r="A16" s="0" t="s">
        <v>17</v>
      </c>
      <c r="B16" s="1" t="n">
        <v>8.5</v>
      </c>
      <c r="C16" s="0" t="n">
        <f aca="false">B16*10^6</f>
        <v>8500000</v>
      </c>
    </row>
    <row r="17" customFormat="false" ht="15" hidden="false" customHeight="false" outlineLevel="0" collapsed="false">
      <c r="A17" s="0" t="s">
        <v>18</v>
      </c>
      <c r="B17" s="1" t="n">
        <v>2.4</v>
      </c>
      <c r="C17" s="0" t="n">
        <f aca="false">B17*10^6</f>
        <v>2400000</v>
      </c>
    </row>
    <row r="18" customFormat="false" ht="15" hidden="false" customHeight="false" outlineLevel="0" collapsed="false">
      <c r="A18" s="0" t="s">
        <v>19</v>
      </c>
      <c r="B18" s="1" t="n">
        <v>2.6</v>
      </c>
      <c r="C18" s="0" t="n">
        <f aca="false">B18*10^6</f>
        <v>2600000</v>
      </c>
    </row>
    <row r="19" customFormat="false" ht="15" hidden="false" customHeight="false" outlineLevel="0" collapsed="false">
      <c r="A19" s="0" t="s">
        <v>20</v>
      </c>
      <c r="B19" s="1" t="n">
        <v>2.8</v>
      </c>
      <c r="C19" s="0" t="n">
        <f aca="false">B19*10^6</f>
        <v>2800000</v>
      </c>
    </row>
    <row r="20" customFormat="false" ht="15" hidden="false" customHeight="false" outlineLevel="0" collapsed="false">
      <c r="A20" s="0" t="s">
        <v>21</v>
      </c>
      <c r="B20" s="1" t="n">
        <v>0.81</v>
      </c>
      <c r="C20" s="0" t="n">
        <f aca="false">B20*10^6</f>
        <v>810000</v>
      </c>
    </row>
    <row r="21" customFormat="false" ht="15" hidden="false" customHeight="false" outlineLevel="0" collapsed="false">
      <c r="A21" s="0" t="s">
        <v>22</v>
      </c>
      <c r="B21" s="1" t="n">
        <v>1</v>
      </c>
      <c r="C21" s="0" t="n">
        <f aca="false">B21*10^6</f>
        <v>1000000</v>
      </c>
    </row>
    <row r="22" customFormat="false" ht="15" hidden="false" customHeight="false" outlineLevel="0" collapsed="false">
      <c r="A22" s="0" t="s">
        <v>23</v>
      </c>
      <c r="B22" s="1" t="n">
        <v>1.8</v>
      </c>
      <c r="C22" s="0" t="n">
        <f aca="false">B22*10^6</f>
        <v>1800000</v>
      </c>
    </row>
    <row r="23" customFormat="false" ht="15" hidden="false" customHeight="false" outlineLevel="0" collapsed="false">
      <c r="A23" s="0" t="s">
        <v>24</v>
      </c>
      <c r="B23" s="1" t="n">
        <v>1</v>
      </c>
      <c r="C23" s="0" t="n">
        <f aca="false">B23*10^6</f>
        <v>1000000</v>
      </c>
    </row>
    <row r="24" customFormat="false" ht="15" hidden="false" customHeight="false" outlineLevel="0" collapsed="false">
      <c r="A24" s="0" t="s">
        <v>25</v>
      </c>
      <c r="B24" s="1" t="n">
        <v>6.2</v>
      </c>
      <c r="C24" s="0" t="n">
        <f aca="false">B24*10^6</f>
        <v>6200000</v>
      </c>
    </row>
    <row r="25" customFormat="false" ht="15" hidden="false" customHeight="false" outlineLevel="0" collapsed="false">
      <c r="A25" s="0" t="s">
        <v>26</v>
      </c>
      <c r="B25" s="1" t="n">
        <v>2.7</v>
      </c>
      <c r="C25" s="0" t="n">
        <f aca="false">B25*10^6</f>
        <v>2700000</v>
      </c>
    </row>
    <row r="26" customFormat="false" ht="15" hidden="false" customHeight="false" outlineLevel="0" collapsed="false">
      <c r="A26" s="0" t="s">
        <v>27</v>
      </c>
      <c r="B26" s="1" t="n">
        <v>2</v>
      </c>
      <c r="C26" s="0" t="n">
        <f aca="false">B26*10^6</f>
        <v>2000000</v>
      </c>
    </row>
    <row r="27" customFormat="false" ht="15" hidden="false" customHeight="false" outlineLevel="0" collapsed="false">
      <c r="A27" s="0" t="s">
        <v>28</v>
      </c>
      <c r="B27" s="1" t="n">
        <v>3.4</v>
      </c>
      <c r="C27" s="0" t="n">
        <f aca="false">B27*10^6</f>
        <v>3400000</v>
      </c>
    </row>
    <row r="28" customFormat="false" ht="15" hidden="false" customHeight="false" outlineLevel="0" collapsed="false">
      <c r="A28" s="0" t="s">
        <v>29</v>
      </c>
      <c r="B28" s="1" t="n">
        <v>8.8</v>
      </c>
      <c r="C28" s="0" t="n">
        <f aca="false">B28*10^6</f>
        <v>8800000</v>
      </c>
    </row>
    <row r="29" customFormat="false" ht="15" hidden="false" customHeight="false" outlineLevel="0" collapsed="false">
      <c r="A29" s="0" t="s">
        <v>30</v>
      </c>
      <c r="B29" s="1" t="n">
        <v>2.8</v>
      </c>
      <c r="C29" s="0" t="n">
        <f aca="false">B29*10^6</f>
        <v>2800000</v>
      </c>
    </row>
    <row r="30" customFormat="false" ht="15" hidden="false" customHeight="false" outlineLevel="0" collapsed="false">
      <c r="A30" s="0" t="s">
        <v>31</v>
      </c>
      <c r="B30" s="1" t="n">
        <v>3.7</v>
      </c>
      <c r="C30" s="0" t="n">
        <f aca="false">B30*10^6</f>
        <v>3700000</v>
      </c>
    </row>
    <row r="31" customFormat="false" ht="15" hidden="false" customHeight="false" outlineLevel="0" collapsed="false">
      <c r="A31" s="0" t="s">
        <v>32</v>
      </c>
      <c r="B31" s="1" t="n">
        <v>5.1</v>
      </c>
      <c r="C31" s="0" t="n">
        <f aca="false">B31*10^6</f>
        <v>5100000</v>
      </c>
    </row>
    <row r="32" customFormat="false" ht="15" hidden="false" customHeight="false" outlineLevel="0" collapsed="false">
      <c r="A32" s="0" t="s">
        <v>33</v>
      </c>
      <c r="B32" s="1" t="n">
        <v>4.9</v>
      </c>
      <c r="C32" s="0" t="n">
        <f aca="false">B32*10^6</f>
        <v>4900000</v>
      </c>
    </row>
    <row r="33" customFormat="false" ht="15" hidden="false" customHeight="false" outlineLevel="0" collapsed="false">
      <c r="A33" s="0" t="s">
        <v>34</v>
      </c>
      <c r="B33" s="1" t="n">
        <v>7</v>
      </c>
      <c r="C33" s="0" t="n">
        <f aca="false">B33*10^6</f>
        <v>7000000</v>
      </c>
    </row>
    <row r="34" customFormat="false" ht="15" hidden="false" customHeight="false" outlineLevel="0" collapsed="false">
      <c r="A34" s="0" t="s">
        <v>35</v>
      </c>
      <c r="B34" s="1" t="n">
        <v>1.3</v>
      </c>
      <c r="C34" s="0" t="n">
        <f aca="false">B34*10^6</f>
        <v>1300000</v>
      </c>
    </row>
    <row r="35" customFormat="false" ht="15" hidden="false" customHeight="false" outlineLevel="0" collapsed="false">
      <c r="A35" s="0" t="s">
        <v>36</v>
      </c>
      <c r="B35" s="1" t="n">
        <v>4.5</v>
      </c>
      <c r="C35" s="0" t="n">
        <f aca="false">B35*10^6</f>
        <v>4500000</v>
      </c>
    </row>
    <row r="36" customFormat="false" ht="15" hidden="false" customHeight="false" outlineLevel="0" collapsed="false">
      <c r="A36" s="0" t="s">
        <v>37</v>
      </c>
      <c r="B36" s="1" t="n">
        <v>1.1</v>
      </c>
      <c r="C36" s="0" t="n">
        <f aca="false">B36*10^6</f>
        <v>1100000</v>
      </c>
    </row>
    <row r="37" customFormat="false" ht="15" hidden="false" customHeight="false" outlineLevel="0" collapsed="false">
      <c r="A37" s="0" t="s">
        <v>38</v>
      </c>
      <c r="B37" s="1" t="n">
        <v>14</v>
      </c>
      <c r="C37" s="0" t="n">
        <f aca="false">B37*10^6</f>
        <v>14000000</v>
      </c>
    </row>
    <row r="38" customFormat="false" ht="15" hidden="false" customHeight="false" outlineLevel="0" collapsed="false">
      <c r="A38" s="0" t="s">
        <v>39</v>
      </c>
      <c r="B38" s="1" t="n">
        <v>2.8</v>
      </c>
      <c r="C38" s="0" t="n">
        <f aca="false">B38*10^6</f>
        <v>2800000</v>
      </c>
    </row>
    <row r="39" customFormat="false" ht="15" hidden="false" customHeight="false" outlineLevel="0" collapsed="false">
      <c r="A39" s="0" t="s">
        <v>40</v>
      </c>
      <c r="B39" s="1" t="n">
        <v>2.5</v>
      </c>
      <c r="C39" s="0" t="n">
        <f aca="false">B39*10^6</f>
        <v>2500000</v>
      </c>
    </row>
    <row r="40" customFormat="false" ht="15" hidden="false" customHeight="false" outlineLevel="0" collapsed="false">
      <c r="A40" s="0" t="s">
        <v>41</v>
      </c>
      <c r="B40" s="1" t="n">
        <v>4.4</v>
      </c>
      <c r="C40" s="0" t="n">
        <f aca="false">B40*10^6</f>
        <v>4400000</v>
      </c>
    </row>
    <row r="41" customFormat="false" ht="15" hidden="false" customHeight="false" outlineLevel="0" collapsed="false">
      <c r="A41" s="0" t="s">
        <v>42</v>
      </c>
      <c r="B41" s="1" t="n">
        <v>4.3</v>
      </c>
      <c r="C41" s="0" t="n">
        <f aca="false">B41*10^6</f>
        <v>4300000</v>
      </c>
    </row>
    <row r="42" customFormat="false" ht="15" hidden="false" customHeight="false" outlineLevel="0" collapsed="false">
      <c r="A42" s="0" t="s">
        <v>43</v>
      </c>
      <c r="B42" s="1" t="n">
        <v>4.8</v>
      </c>
      <c r="C42" s="0" t="n">
        <f aca="false">B42*10^6</f>
        <v>4800000</v>
      </c>
    </row>
    <row r="43" customFormat="false" ht="15" hidden="false" customHeight="false" outlineLevel="0" collapsed="false">
      <c r="A43" s="0" t="s">
        <v>44</v>
      </c>
      <c r="B43" s="1" t="n">
        <v>2.6</v>
      </c>
      <c r="C43" s="0" t="n">
        <f aca="false">B43*10^6</f>
        <v>2600000</v>
      </c>
    </row>
    <row r="44" customFormat="false" ht="15" hidden="false" customHeight="false" outlineLevel="0" collapsed="false">
      <c r="A44" s="0" t="s">
        <v>45</v>
      </c>
      <c r="B44" s="1" t="n">
        <v>5.8</v>
      </c>
      <c r="C44" s="0" t="n">
        <f aca="false">B44*10^6</f>
        <v>5800000</v>
      </c>
    </row>
    <row r="45" customFormat="false" ht="15" hidden="false" customHeight="false" outlineLevel="0" collapsed="false">
      <c r="A45" s="0" t="s">
        <v>46</v>
      </c>
      <c r="B45" s="1" t="n">
        <v>5.8</v>
      </c>
      <c r="C45" s="0" t="n">
        <f aca="false">B45*10^6</f>
        <v>5800000</v>
      </c>
    </row>
    <row r="46" customFormat="false" ht="15" hidden="false" customHeight="false" outlineLevel="0" collapsed="false">
      <c r="A46" s="0" t="s">
        <v>47</v>
      </c>
      <c r="B46" s="1" t="n">
        <v>1.6</v>
      </c>
      <c r="C46" s="0" t="n">
        <f aca="false">B46*10^6</f>
        <v>1600000</v>
      </c>
    </row>
    <row r="47" customFormat="false" ht="15" hidden="false" customHeight="false" outlineLevel="0" collapsed="false">
      <c r="A47" s="0" t="s">
        <v>48</v>
      </c>
      <c r="B47" s="1" t="n">
        <v>3.6</v>
      </c>
      <c r="C47" s="0" t="n">
        <f aca="false">B47*10^6</f>
        <v>3600000</v>
      </c>
    </row>
    <row r="48" customFormat="false" ht="15" hidden="false" customHeight="false" outlineLevel="0" collapsed="false">
      <c r="A48" s="0" t="s">
        <v>49</v>
      </c>
      <c r="B48" s="1" t="n">
        <v>1.2</v>
      </c>
      <c r="C48" s="0" t="n">
        <f aca="false">B48*10^6</f>
        <v>1200000</v>
      </c>
    </row>
    <row r="49" customFormat="false" ht="15" hidden="false" customHeight="false" outlineLevel="0" collapsed="false">
      <c r="A49" s="0" t="s">
        <v>50</v>
      </c>
      <c r="B49" s="1" t="n">
        <v>1.8</v>
      </c>
      <c r="C49" s="0" t="n">
        <f aca="false">B49*10^6</f>
        <v>1800000</v>
      </c>
    </row>
    <row r="50" customFormat="false" ht="15" hidden="false" customHeight="false" outlineLevel="0" collapsed="false">
      <c r="A50" s="0" t="s">
        <v>51</v>
      </c>
      <c r="B50" s="1" t="n">
        <v>0.5</v>
      </c>
      <c r="C50" s="0" t="n">
        <f aca="false">B50*10^6</f>
        <v>500000</v>
      </c>
    </row>
    <row r="51" customFormat="false" ht="15" hidden="false" customHeight="false" outlineLevel="0" collapsed="false">
      <c r="A51" s="0" t="s">
        <v>52</v>
      </c>
      <c r="B51" s="1" t="n">
        <v>1.8</v>
      </c>
      <c r="C51" s="0" t="n">
        <f aca="false">B51*10^6</f>
        <v>1800000</v>
      </c>
    </row>
    <row r="52" customFormat="false" ht="15" hidden="false" customHeight="false" outlineLevel="0" collapsed="false">
      <c r="A52" s="0" t="s">
        <v>53</v>
      </c>
      <c r="B52" s="1" t="n">
        <v>2.6</v>
      </c>
      <c r="C52" s="0" t="n">
        <f aca="false">B52*10^6</f>
        <v>2600000</v>
      </c>
    </row>
    <row r="53" customFormat="false" ht="15" hidden="false" customHeight="false" outlineLevel="0" collapsed="false">
      <c r="A53" s="0" t="s">
        <v>54</v>
      </c>
      <c r="B53" s="1" t="n">
        <v>7.1</v>
      </c>
      <c r="C53" s="0" t="n">
        <f aca="false">B53*10^6</f>
        <v>7100000</v>
      </c>
    </row>
    <row r="54" customFormat="false" ht="15" hidden="false" customHeight="false" outlineLevel="0" collapsed="false">
      <c r="A54" s="0" t="s">
        <v>55</v>
      </c>
      <c r="B54" s="1" t="n">
        <v>8</v>
      </c>
      <c r="C54" s="0" t="n">
        <f aca="false">B54*10^6</f>
        <v>8000000</v>
      </c>
    </row>
    <row r="55" customFormat="false" ht="15" hidden="false" customHeight="false" outlineLevel="0" collapsed="false">
      <c r="A55" s="0" t="s">
        <v>56</v>
      </c>
      <c r="B55" s="1" t="n">
        <v>1</v>
      </c>
      <c r="C55" s="0" t="n">
        <f aca="false">B55*10^6</f>
        <v>1000000</v>
      </c>
    </row>
    <row r="56" customFormat="false" ht="15" hidden="false" customHeight="false" outlineLevel="0" collapsed="false">
      <c r="A56" s="0" t="s">
        <v>57</v>
      </c>
      <c r="B56" s="1" t="n">
        <v>5.6</v>
      </c>
      <c r="C56" s="0" t="n">
        <f aca="false">B56*10^6</f>
        <v>5600000</v>
      </c>
    </row>
    <row r="57" customFormat="false" ht="15" hidden="false" customHeight="false" outlineLevel="0" collapsed="false">
      <c r="A57" s="0" t="s">
        <v>58</v>
      </c>
      <c r="B57" s="1" t="n">
        <v>8.6</v>
      </c>
      <c r="C57" s="0" t="n">
        <f aca="false">B57*10^6</f>
        <v>8600000</v>
      </c>
    </row>
    <row r="58" customFormat="false" ht="15" hidden="false" customHeight="false" outlineLevel="0" collapsed="false">
      <c r="A58" s="0" t="s">
        <v>59</v>
      </c>
      <c r="B58" s="1" t="n">
        <v>21</v>
      </c>
      <c r="C58" s="0" t="n">
        <f aca="false">B58*10^6</f>
        <v>21000000</v>
      </c>
    </row>
    <row r="59" customFormat="false" ht="15" hidden="false" customHeight="false" outlineLevel="0" collapsed="false">
      <c r="A59" s="0" t="s">
        <v>60</v>
      </c>
      <c r="B59" s="1" t="n">
        <v>23</v>
      </c>
      <c r="C59" s="0" t="n">
        <f aca="false">B59*10^6</f>
        <v>23000000</v>
      </c>
    </row>
    <row r="60" customFormat="false" ht="15" hidden="false" customHeight="false" outlineLevel="0" collapsed="false">
      <c r="A60" s="0" t="s">
        <v>61</v>
      </c>
      <c r="B60" s="1" t="n">
        <v>15.4</v>
      </c>
      <c r="C60" s="0" t="n">
        <f aca="false">B60*10^6</f>
        <v>15400000</v>
      </c>
    </row>
    <row r="61" customFormat="false" ht="15" hidden="false" customHeight="false" outlineLevel="0" collapsed="false">
      <c r="A61" s="0" t="s">
        <v>62</v>
      </c>
      <c r="B61" s="1" t="n">
        <v>20</v>
      </c>
      <c r="C61" s="0" t="n">
        <f aca="false">B61*10^6</f>
        <v>20000000</v>
      </c>
    </row>
    <row r="62" customFormat="false" ht="15" hidden="false" customHeight="false" outlineLevel="0" collapsed="false">
      <c r="A62" s="0" t="s">
        <v>63</v>
      </c>
      <c r="B62" s="1" t="n">
        <v>7</v>
      </c>
      <c r="C62" s="0" t="n">
        <f aca="false">B62*10^6</f>
        <v>7000000</v>
      </c>
    </row>
    <row r="63" customFormat="false" ht="15" hidden="false" customHeight="false" outlineLevel="0" collapsed="false">
      <c r="A63" s="0" t="s">
        <v>64</v>
      </c>
      <c r="B63" s="1" t="n">
        <v>3.5</v>
      </c>
      <c r="C63" s="0" t="n">
        <f aca="false">B63*10^6</f>
        <v>3500000</v>
      </c>
    </row>
    <row r="64" customFormat="false" ht="15" hidden="false" customHeight="false" outlineLevel="0" collapsed="false">
      <c r="A64" s="0" t="s">
        <v>65</v>
      </c>
      <c r="B64" s="1" t="n">
        <v>3</v>
      </c>
      <c r="C64" s="0" t="n">
        <f aca="false">B64*10^6</f>
        <v>3000000</v>
      </c>
    </row>
    <row r="65" customFormat="false" ht="15" hidden="false" customHeight="false" outlineLevel="0" collapsed="false">
      <c r="A65" s="0" t="s">
        <v>66</v>
      </c>
      <c r="B65" s="1" t="n">
        <v>8.4</v>
      </c>
      <c r="C65" s="0" t="n">
        <f aca="false">B65*10^6</f>
        <v>8400000</v>
      </c>
    </row>
    <row r="66" customFormat="false" ht="15" hidden="false" customHeight="false" outlineLevel="0" collapsed="false">
      <c r="A66" s="0" t="s">
        <v>67</v>
      </c>
      <c r="B66" s="1" t="n">
        <v>9.4</v>
      </c>
      <c r="C66" s="0" t="n">
        <f aca="false">B66*10^6</f>
        <v>9400000</v>
      </c>
    </row>
    <row r="67" customFormat="false" ht="15" hidden="false" customHeight="false" outlineLevel="0" collapsed="false">
      <c r="A67" s="0" t="s">
        <v>68</v>
      </c>
      <c r="B67" s="1" t="n">
        <v>9.4</v>
      </c>
      <c r="C67" s="0" t="n">
        <f aca="false">B67*10^6</f>
        <v>9400000</v>
      </c>
    </row>
    <row r="68" customFormat="false" ht="15" hidden="false" customHeight="false" outlineLevel="0" collapsed="false">
      <c r="A68" s="0" t="s">
        <v>69</v>
      </c>
      <c r="B68" s="1" t="n">
        <v>4.7</v>
      </c>
      <c r="C68" s="0" t="n">
        <f aca="false">B68*10^6</f>
        <v>4700000</v>
      </c>
    </row>
    <row r="69" customFormat="false" ht="15" hidden="false" customHeight="false" outlineLevel="0" collapsed="false">
      <c r="A69" s="0" t="s">
        <v>70</v>
      </c>
      <c r="B69" s="1" t="n">
        <v>2.4</v>
      </c>
      <c r="C69" s="0" t="n">
        <f aca="false">B69*10^6</f>
        <v>2400000</v>
      </c>
    </row>
    <row r="70" customFormat="false" ht="15" hidden="false" customHeight="false" outlineLevel="0" collapsed="false">
      <c r="A70" s="0" t="s">
        <v>71</v>
      </c>
      <c r="B70" s="1" t="n">
        <v>5.6</v>
      </c>
      <c r="C70" s="0" t="n">
        <f aca="false">B70*10^6</f>
        <v>5600000</v>
      </c>
    </row>
    <row r="71" customFormat="false" ht="15" hidden="false" customHeight="false" outlineLevel="0" collapsed="false">
      <c r="A71" s="0" t="s">
        <v>72</v>
      </c>
      <c r="B71" s="1" t="n">
        <v>17</v>
      </c>
      <c r="C71" s="0" t="n">
        <f aca="false">B71*10^6</f>
        <v>17000000</v>
      </c>
    </row>
    <row r="72" customFormat="false" ht="15" hidden="false" customHeight="false" outlineLevel="0" collapsed="false">
      <c r="A72" s="0" t="s">
        <v>73</v>
      </c>
      <c r="B72" s="1" t="n">
        <v>3.2</v>
      </c>
      <c r="C72" s="0" t="n">
        <f aca="false">B72*10^6</f>
        <v>3200000</v>
      </c>
    </row>
    <row r="73" customFormat="false" ht="15" hidden="false" customHeight="false" outlineLevel="0" collapsed="false">
      <c r="A73" s="0" t="s">
        <v>74</v>
      </c>
      <c r="B73" s="1" t="n">
        <v>5.1</v>
      </c>
      <c r="C73" s="0" t="n">
        <f aca="false">B73*10^6</f>
        <v>5100000</v>
      </c>
    </row>
    <row r="74" customFormat="false" ht="15" hidden="false" customHeight="false" outlineLevel="0" collapsed="false">
      <c r="A74" s="0" t="s">
        <v>75</v>
      </c>
      <c r="B74" s="1" t="n">
        <v>6.9</v>
      </c>
      <c r="C74" s="0" t="n">
        <f aca="false">B74*10^6</f>
        <v>6900000</v>
      </c>
    </row>
    <row r="75" customFormat="false" ht="15" hidden="false" customHeight="false" outlineLevel="0" collapsed="false">
      <c r="A75" s="0" t="s">
        <v>76</v>
      </c>
      <c r="B75" s="1" t="n">
        <v>1.4</v>
      </c>
      <c r="C75" s="0" t="n">
        <f aca="false">B75*10^6</f>
        <v>1400000</v>
      </c>
    </row>
    <row r="76" customFormat="false" ht="15" hidden="false" customHeight="false" outlineLevel="0" collapsed="false">
      <c r="A76" s="0" t="s">
        <v>77</v>
      </c>
      <c r="B76" s="1" t="n">
        <v>4.2</v>
      </c>
      <c r="C76" s="0" t="n">
        <f aca="false">B76*10^6</f>
        <v>4200000</v>
      </c>
    </row>
    <row r="77" customFormat="false" ht="15" hidden="false" customHeight="false" outlineLevel="0" collapsed="false">
      <c r="A77" s="0" t="s">
        <v>78</v>
      </c>
      <c r="B77" s="1" t="n">
        <v>3.6</v>
      </c>
      <c r="C77" s="0" t="n">
        <f aca="false">B77*10^6</f>
        <v>3600000</v>
      </c>
    </row>
    <row r="78" customFormat="false" ht="15" hidden="false" customHeight="false" outlineLevel="0" collapsed="false">
      <c r="A78" s="0" t="s">
        <v>79</v>
      </c>
      <c r="B78" s="1" t="n">
        <v>2.5</v>
      </c>
      <c r="C78" s="0" t="n">
        <f aca="false">B78*10^6</f>
        <v>2500000</v>
      </c>
    </row>
    <row r="79" customFormat="false" ht="15" hidden="false" customHeight="false" outlineLevel="0" collapsed="false">
      <c r="A79" s="0" t="s">
        <v>80</v>
      </c>
      <c r="B79" s="1" t="n">
        <v>9.6</v>
      </c>
      <c r="C79" s="0" t="n">
        <f aca="false">B79*10^6</f>
        <v>9600000</v>
      </c>
    </row>
    <row r="80" customFormat="false" ht="15" hidden="false" customHeight="false" outlineLevel="0" collapsed="false">
      <c r="A80" s="0" t="s">
        <v>81</v>
      </c>
      <c r="B80" s="1" t="n">
        <v>13.6</v>
      </c>
      <c r="C80" s="0" t="n">
        <f aca="false">B80*10^6</f>
        <v>13600000</v>
      </c>
    </row>
    <row r="81" customFormat="false" ht="15" hidden="false" customHeight="false" outlineLevel="0" collapsed="false">
      <c r="A81" s="0" t="s">
        <v>82</v>
      </c>
      <c r="B81" s="1" t="n">
        <v>10</v>
      </c>
      <c r="C81" s="0" t="n">
        <f aca="false">B81*10^6</f>
        <v>10000000</v>
      </c>
    </row>
    <row r="82" customFormat="false" ht="15" hidden="false" customHeight="false" outlineLevel="0" collapsed="false">
      <c r="A82" s="0" t="s">
        <v>83</v>
      </c>
      <c r="B82" s="1" t="n">
        <v>5.2</v>
      </c>
      <c r="C82" s="0" t="n">
        <f aca="false">B82*10^6</f>
        <v>5200000</v>
      </c>
    </row>
    <row r="83" customFormat="false" ht="15" hidden="false" customHeight="false" outlineLevel="0" collapsed="false">
      <c r="A83" s="0" t="s">
        <v>84</v>
      </c>
      <c r="B83" s="1" t="n">
        <v>12.3</v>
      </c>
      <c r="C83" s="0" t="n">
        <f aca="false">B83*10^6</f>
        <v>12300000</v>
      </c>
    </row>
    <row r="84" customFormat="false" ht="15" hidden="false" customHeight="false" outlineLevel="0" collapsed="false">
      <c r="A84" s="0" t="s">
        <v>85</v>
      </c>
      <c r="B84" s="1" t="n">
        <v>2.8</v>
      </c>
      <c r="C84" s="0" t="n">
        <f aca="false">B84*10^6</f>
        <v>2800000</v>
      </c>
    </row>
    <row r="85" customFormat="false" ht="15" hidden="false" customHeight="false" outlineLevel="0" collapsed="false">
      <c r="A85" s="0" t="s">
        <v>86</v>
      </c>
      <c r="B85" s="1" t="n">
        <v>13.2</v>
      </c>
      <c r="C85" s="0" t="n">
        <f aca="false">B85*10^6</f>
        <v>13200000</v>
      </c>
    </row>
    <row r="86" customFormat="false" ht="15" hidden="false" customHeight="false" outlineLevel="0" collapsed="false">
      <c r="A86" s="0" t="s">
        <v>87</v>
      </c>
      <c r="B86" s="1" t="n">
        <v>25</v>
      </c>
      <c r="C86" s="0" t="n">
        <f aca="false">B86*10^6</f>
        <v>25000000</v>
      </c>
    </row>
    <row r="87" customFormat="false" ht="15" hidden="false" customHeight="false" outlineLevel="0" collapsed="false">
      <c r="A87" s="0" t="s">
        <v>88</v>
      </c>
      <c r="B87" s="1" t="n">
        <v>13.7</v>
      </c>
      <c r="C87" s="0" t="n">
        <f aca="false">B87*10^6</f>
        <v>13700000</v>
      </c>
    </row>
    <row r="88" customFormat="false" ht="15" hidden="false" customHeight="false" outlineLevel="0" collapsed="false">
      <c r="A88" s="0" t="s">
        <v>89</v>
      </c>
      <c r="B88" s="1" t="n">
        <v>17.5</v>
      </c>
      <c r="C88" s="0" t="n">
        <f aca="false">B88*10^6</f>
        <v>17500000</v>
      </c>
    </row>
    <row r="89" customFormat="false" ht="15" hidden="false" customHeight="false" outlineLevel="0" collapsed="false">
      <c r="A89" s="0" t="s">
        <v>90</v>
      </c>
      <c r="B89" s="1" t="n">
        <v>9</v>
      </c>
      <c r="C89" s="0" t="n">
        <f aca="false">B89*10^6</f>
        <v>9000000</v>
      </c>
    </row>
    <row r="90" customFormat="false" ht="15" hidden="false" customHeight="false" outlineLevel="0" collapsed="false">
      <c r="A90" s="0" t="s">
        <v>91</v>
      </c>
      <c r="B90" s="1" t="n">
        <v>3.5</v>
      </c>
      <c r="C90" s="0" t="n">
        <f aca="false">B90*10^6</f>
        <v>3500000</v>
      </c>
    </row>
    <row r="91" customFormat="false" ht="15" hidden="false" customHeight="false" outlineLevel="0" collapsed="false">
      <c r="A91" s="0" t="s">
        <v>92</v>
      </c>
      <c r="B91" s="1" t="n">
        <v>7.4</v>
      </c>
      <c r="C91" s="0" t="n">
        <f aca="false">B91*10^6</f>
        <v>7400000</v>
      </c>
    </row>
    <row r="92" customFormat="false" ht="15" hidden="false" customHeight="false" outlineLevel="0" collapsed="false">
      <c r="A92" s="0" t="s">
        <v>93</v>
      </c>
      <c r="B92" s="1" t="n">
        <v>2.3</v>
      </c>
      <c r="C92" s="0" t="n">
        <f aca="false">B92*10^6</f>
        <v>2300000</v>
      </c>
    </row>
    <row r="93" customFormat="false" ht="15" hidden="false" customHeight="false" outlineLevel="0" collapsed="false">
      <c r="A93" s="0" t="s">
        <v>94</v>
      </c>
      <c r="B93" s="1" t="n">
        <v>24.3</v>
      </c>
      <c r="C93" s="0" t="n">
        <f aca="false">B93*10^6</f>
        <v>24300000</v>
      </c>
    </row>
    <row r="94" customFormat="false" ht="15" hidden="false" customHeight="false" outlineLevel="0" collapsed="false">
      <c r="A94" s="0" t="s">
        <v>95</v>
      </c>
      <c r="B94" s="1" t="n">
        <v>8.9</v>
      </c>
      <c r="C94" s="0" t="n">
        <f aca="false">B94*10^6</f>
        <v>8900000</v>
      </c>
    </row>
    <row r="95" customFormat="false" ht="15" hidden="false" customHeight="false" outlineLevel="0" collapsed="false">
      <c r="A95" s="0" t="s">
        <v>96</v>
      </c>
      <c r="B95" s="1" t="n">
        <v>2.3</v>
      </c>
      <c r="C95" s="0" t="n">
        <f aca="false">B95*10^6</f>
        <v>2300000</v>
      </c>
    </row>
    <row r="96" customFormat="false" ht="15" hidden="false" customHeight="false" outlineLevel="0" collapsed="false">
      <c r="A96" s="0" t="s">
        <v>97</v>
      </c>
      <c r="B96" s="1" t="n">
        <v>1.5</v>
      </c>
      <c r="C96" s="0" t="n">
        <f aca="false">B96*10^6</f>
        <v>1500000</v>
      </c>
    </row>
    <row r="97" customFormat="false" ht="15" hidden="false" customHeight="false" outlineLevel="0" collapsed="false">
      <c r="A97" s="0" t="s">
        <v>98</v>
      </c>
      <c r="B97" s="1" t="n">
        <v>15</v>
      </c>
      <c r="C97" s="0" t="n">
        <f aca="false">B97*10^6</f>
        <v>15000000</v>
      </c>
    </row>
    <row r="98" customFormat="false" ht="15" hidden="false" customHeight="false" outlineLevel="0" collapsed="false">
      <c r="A98" s="0" t="s">
        <v>99</v>
      </c>
      <c r="B98" s="1" t="n">
        <v>11.1</v>
      </c>
      <c r="C98" s="0" t="n">
        <f aca="false">B98*10^6</f>
        <v>11100000</v>
      </c>
    </row>
    <row r="99" customFormat="false" ht="15" hidden="false" customHeight="false" outlineLevel="0" collapsed="false">
      <c r="A99" s="0" t="s">
        <v>100</v>
      </c>
      <c r="B99" s="1" t="n">
        <v>5.3</v>
      </c>
      <c r="C99" s="0" t="n">
        <f aca="false">B99*10^6</f>
        <v>5300000</v>
      </c>
    </row>
    <row r="100" customFormat="false" ht="15" hidden="false" customHeight="false" outlineLevel="0" collapsed="false">
      <c r="A100" s="0" t="s">
        <v>101</v>
      </c>
      <c r="B100" s="1" t="n">
        <v>6.4</v>
      </c>
      <c r="C100" s="0" t="n">
        <f aca="false">B100*10^6</f>
        <v>6400000</v>
      </c>
    </row>
    <row r="101" customFormat="false" ht="15" hidden="false" customHeight="false" outlineLevel="0" collapsed="false">
      <c r="A101" s="0" t="s">
        <v>102</v>
      </c>
      <c r="B101" s="1" t="n">
        <v>10.1</v>
      </c>
      <c r="C101" s="0" t="n">
        <f aca="false">B101*10^6</f>
        <v>10100000</v>
      </c>
    </row>
    <row r="102" customFormat="false" ht="15" hidden="false" customHeight="false" outlineLevel="0" collapsed="false">
      <c r="A102" s="0" t="s">
        <v>103</v>
      </c>
      <c r="B102" s="1" t="n">
        <v>1.1</v>
      </c>
      <c r="C102" s="0" t="n">
        <f aca="false">B102*10^6</f>
        <v>1100000</v>
      </c>
    </row>
    <row r="103" customFormat="false" ht="15" hidden="false" customHeight="false" outlineLevel="0" collapsed="false">
      <c r="A103" s="0" t="s">
        <v>104</v>
      </c>
      <c r="B103" s="1" t="n">
        <v>2.1</v>
      </c>
      <c r="C103" s="0" t="n">
        <f aca="false">B103*10^6</f>
        <v>2100000</v>
      </c>
    </row>
    <row r="104" customFormat="false" ht="15" hidden="false" customHeight="false" outlineLevel="0" collapsed="false">
      <c r="A104" s="0" t="s">
        <v>105</v>
      </c>
      <c r="B104" s="1" t="n">
        <v>4.4</v>
      </c>
      <c r="C104" s="0" t="n">
        <f aca="false">B104*10^6</f>
        <v>4400000</v>
      </c>
    </row>
    <row r="105" customFormat="false" ht="15" hidden="false" customHeight="false" outlineLevel="0" collapsed="false">
      <c r="A105" s="0" t="s">
        <v>106</v>
      </c>
      <c r="B105" s="1" t="n">
        <v>2</v>
      </c>
      <c r="C105" s="0" t="n">
        <f aca="false">B105*10^6</f>
        <v>2000000</v>
      </c>
    </row>
    <row r="106" customFormat="false" ht="15" hidden="false" customHeight="false" outlineLevel="0" collapsed="false">
      <c r="A106" s="0" t="s">
        <v>107</v>
      </c>
      <c r="B106" s="1" t="n">
        <v>1.5</v>
      </c>
      <c r="C106" s="0" t="n">
        <f aca="false">B106*10^6</f>
        <v>1500000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2019-05-24T06:27:29Z</dcterms:created>
  <dc:creator>Microsoft Office User</dc:creator>
  <dc:description/>
  <dc:language>en-US</dc:language>
  <cp:lastModifiedBy/>
  <dcterms:modified xsi:type="dcterms:W3CDTF">2019-06-03T15:11:46Z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