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 defaultThemeVersion="166925"/>
  <mc:AlternateContent xmlns:mc="http://schemas.openxmlformats.org/markup-compatibility/2006">
    <mc:Choice Requires="x15">
      <x15ac:absPath xmlns:x15ac="http://schemas.microsoft.com/office/spreadsheetml/2010/11/ac" url="E:\Government-High-School\Sindhi Muslim\Weekly Diary\"/>
    </mc:Choice>
  </mc:AlternateContent>
  <xr:revisionPtr revIDLastSave="0" documentId="13_ncr:1_{037BFDEC-8A35-48AC-9E03-AE3672295C37}" xr6:coauthVersionLast="47" xr6:coauthVersionMax="47" xr10:uidLastSave="{00000000-0000-0000-0000-000000000000}"/>
  <bookViews>
    <workbookView xWindow="-120" yWindow="-120" windowWidth="20730" windowHeight="11160" activeTab="1" xr2:uid="{AC0A426B-C469-4DBE-A695-5879DF716B89}"/>
  </bookViews>
  <sheets>
    <sheet name="ECE (ROSE)" sheetId="1" r:id="rId1"/>
    <sheet name="ECE (Daffodils)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29" i="2" l="1"/>
  <c r="B28" i="2"/>
  <c r="B27" i="2"/>
  <c r="B26" i="2"/>
  <c r="B25" i="2"/>
  <c r="B24" i="2"/>
  <c r="B19" i="2"/>
  <c r="B18" i="2"/>
  <c r="B17" i="2"/>
  <c r="B16" i="2"/>
  <c r="B15" i="2"/>
  <c r="B14" i="2"/>
  <c r="B29" i="1"/>
  <c r="B28" i="1"/>
  <c r="B27" i="1"/>
  <c r="B26" i="1"/>
  <c r="B25" i="1"/>
  <c r="B24" i="1"/>
  <c r="B19" i="1"/>
  <c r="B18" i="1"/>
  <c r="B17" i="1"/>
  <c r="B16" i="1"/>
  <c r="B15" i="1"/>
  <c r="B14" i="1"/>
  <c r="B9" i="2" l="1"/>
  <c r="B8" i="2"/>
  <c r="B7" i="2"/>
  <c r="B6" i="2"/>
  <c r="B5" i="2"/>
  <c r="B4" i="2"/>
  <c r="B5" i="1"/>
  <c r="B6" i="1"/>
  <c r="B7" i="1"/>
  <c r="B8" i="1"/>
  <c r="B9" i="1"/>
  <c r="B4" i="1"/>
</calcChain>
</file>

<file path=xl/sharedStrings.xml><?xml version="1.0" encoding="utf-8"?>
<sst xmlns="http://schemas.openxmlformats.org/spreadsheetml/2006/main" count="144" uniqueCount="31">
  <si>
    <t>Date</t>
  </si>
  <si>
    <t>Day</t>
  </si>
  <si>
    <t>Subject</t>
  </si>
  <si>
    <t>Weekly Diary</t>
  </si>
  <si>
    <t>Urdu</t>
  </si>
  <si>
    <t>English</t>
  </si>
  <si>
    <t>Maths</t>
  </si>
  <si>
    <t>Written (H.W)</t>
  </si>
  <si>
    <t>Reading (H.W)</t>
  </si>
  <si>
    <t>Do Home Work Page No# 61, 62</t>
  </si>
  <si>
    <t>Do Home Work Page No# 75, 76</t>
  </si>
  <si>
    <t>Do Home Work Page No# 90, 91</t>
  </si>
  <si>
    <t>Do Home Work Page No# 56, 57</t>
  </si>
  <si>
    <t>Do Home Work Page No# 93, 94</t>
  </si>
  <si>
    <t>Do Home Work Page No# 58, 59</t>
  </si>
  <si>
    <t>Do Home Work Page No# 63, 64</t>
  </si>
  <si>
    <t>Table of 3</t>
  </si>
  <si>
    <t>دنوں کے نام یاد کریں</t>
  </si>
  <si>
    <t>Do Home Work Page No# 69, 70</t>
  </si>
  <si>
    <t>Do Home Work Page No# 83, 84, 85</t>
  </si>
  <si>
    <t>Do Home Work Page No# 72, 73, 74</t>
  </si>
  <si>
    <t>ج کا خاندان یاد کریں</t>
  </si>
  <si>
    <t>Learn Seasons Name</t>
  </si>
  <si>
    <t>Shapes Name</t>
  </si>
  <si>
    <t>د کا خاندان یاد کریں</t>
  </si>
  <si>
    <t>Poem Jack and Jill</t>
  </si>
  <si>
    <t>Number Counting 1-30</t>
  </si>
  <si>
    <t>حروفِ تہجی (ا سے ص تک یاد کریں)</t>
  </si>
  <si>
    <t>Number in Words (1-10)</t>
  </si>
  <si>
    <t>Name of Months (Jan-Dec)</t>
  </si>
  <si>
    <t>Months Name (Aug-Sep-Oct-Nov-Dec)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</si>
</sst>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409]d\-mmm\-yy;@"/>
  </numFmts>
  <fonts count="6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22"/>
      <color theme="1"/>
      <name val="Calibri"/>
      <family val="2"/>
      <scheme val="minor"/>
    </font>
    <font>
      <sz val="18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  <font>
      <sz val="28"/>
      <color theme="1"/>
      <name val="Algerian"/>
      <family val="5"/>
    </font>
  </fonts>
  <fills count="2">
    <fill>
      <patternFill patternType="none"/>
    </fill>
    <fill>
      <patternFill patternType="gray125"/>
    </fill>
  </fills>
  <borders count="2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30">
    <xf numFmtId="0" fontId="0" fillId="0" borderId="0" xfId="0"/>
    <xf numFmtId="0" fontId="2" fillId="0" borderId="11" xfId="0" applyFont="1" applyBorder="1" applyAlignment="1">
      <alignment horizontal="center" vertical="center"/>
    </xf>
    <xf numFmtId="0" fontId="2" fillId="0" borderId="10" xfId="0" applyFont="1" applyBorder="1" applyAlignment="1">
      <alignment horizontal="center" vertical="center"/>
    </xf>
    <xf numFmtId="0" fontId="2" fillId="0" borderId="12" xfId="0" applyFont="1" applyBorder="1" applyAlignment="1">
      <alignment horizontal="center" vertical="center"/>
    </xf>
    <xf numFmtId="164" fontId="3" fillId="0" borderId="5" xfId="0" applyNumberFormat="1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 wrapText="1"/>
    </xf>
    <xf numFmtId="0" fontId="3" fillId="0" borderId="6" xfId="0" applyFont="1" applyBorder="1" applyAlignment="1">
      <alignment horizontal="right" vertical="center" wrapText="1"/>
    </xf>
    <xf numFmtId="0" fontId="3" fillId="0" borderId="0" xfId="0" applyFont="1"/>
    <xf numFmtId="0" fontId="3" fillId="0" borderId="6" xfId="0" applyFont="1" applyBorder="1" applyAlignment="1">
      <alignment horizontal="left" vertical="center" wrapText="1"/>
    </xf>
    <xf numFmtId="164" fontId="3" fillId="0" borderId="7" xfId="0" applyNumberFormat="1" applyFont="1" applyBorder="1" applyAlignment="1">
      <alignment horizontal="center" vertical="center"/>
    </xf>
    <xf numFmtId="0" fontId="3" fillId="0" borderId="8" xfId="0" applyFont="1" applyBorder="1" applyAlignment="1">
      <alignment horizontal="center" vertical="center"/>
    </xf>
    <xf numFmtId="0" fontId="3" fillId="0" borderId="9" xfId="0" applyFont="1" applyBorder="1" applyAlignment="1">
      <alignment horizontal="left" vertical="center" wrapText="1"/>
    </xf>
    <xf numFmtId="0" fontId="3" fillId="0" borderId="8" xfId="0" applyFont="1" applyBorder="1" applyAlignment="1">
      <alignment horizontal="left" vertical="center" wrapText="1"/>
    </xf>
    <xf numFmtId="164" fontId="3" fillId="0" borderId="10" xfId="0" applyNumberFormat="1" applyFont="1" applyBorder="1" applyAlignment="1">
      <alignment horizontal="center" vertical="center"/>
    </xf>
    <xf numFmtId="0" fontId="3" fillId="0" borderId="11" xfId="0" applyFont="1" applyBorder="1" applyAlignment="1">
      <alignment horizontal="center" vertical="center"/>
    </xf>
    <xf numFmtId="0" fontId="3" fillId="0" borderId="11" xfId="0" applyFont="1" applyBorder="1" applyAlignment="1">
      <alignment horizontal="left" vertical="center" wrapText="1"/>
    </xf>
    <xf numFmtId="0" fontId="3" fillId="0" borderId="12" xfId="0" applyFont="1" applyBorder="1" applyAlignment="1">
      <alignment horizontal="right" vertical="center" wrapText="1"/>
    </xf>
    <xf numFmtId="0" fontId="4" fillId="0" borderId="18" xfId="0" applyFont="1" applyBorder="1" applyAlignment="1">
      <alignment horizontal="center" vertical="center"/>
    </xf>
    <xf numFmtId="0" fontId="4" fillId="0" borderId="19" xfId="0" applyFont="1" applyBorder="1" applyAlignment="1">
      <alignment horizontal="center" vertical="center"/>
    </xf>
    <xf numFmtId="0" fontId="4" fillId="0" borderId="20" xfId="0" applyFont="1" applyBorder="1" applyAlignment="1">
      <alignment horizontal="center" vertical="center"/>
    </xf>
    <xf numFmtId="0" fontId="5" fillId="0" borderId="2" xfId="0" applyFont="1" applyBorder="1" applyAlignment="1">
      <alignment horizontal="center" vertical="center"/>
    </xf>
    <xf numFmtId="0" fontId="5" fillId="0" borderId="3" xfId="0" applyFont="1" applyBorder="1" applyAlignment="1">
      <alignment horizontal="center" vertical="center"/>
    </xf>
    <xf numFmtId="0" fontId="5" fillId="0" borderId="4" xfId="0" applyFont="1" applyBorder="1" applyAlignment="1">
      <alignment horizontal="center" vertical="center"/>
    </xf>
    <xf numFmtId="0" fontId="5" fillId="0" borderId="16" xfId="0" applyFont="1" applyBorder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5" fillId="0" borderId="17" xfId="0" applyFont="1" applyBorder="1" applyAlignment="1">
      <alignment horizontal="center" vertical="center"/>
    </xf>
    <xf numFmtId="0" fontId="5" fillId="0" borderId="13" xfId="0" applyFont="1" applyBorder="1" applyAlignment="1">
      <alignment horizontal="center" vertical="center"/>
    </xf>
    <xf numFmtId="0" fontId="5" fillId="0" borderId="14" xfId="0" applyFont="1" applyBorder="1" applyAlignment="1">
      <alignment horizontal="center" vertical="center"/>
    </xf>
    <xf numFmtId="0" fontId="5" fillId="0" borderId="15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A70CFE-6773-48B7-8C4D-649243C54D39}">
  <sheetPr>
    <pageSetUpPr fitToPage="1"/>
  </sheetPr>
  <dimension ref="A1:E29"/>
  <sheetViews>
    <sheetView topLeftCell="A23" zoomScale="130" zoomScaleNormal="130" workbookViewId="0">
      <selection activeCell="A29" sqref="A29"/>
    </sheetView>
  </sheetViews>
  <sheetFormatPr defaultRowHeight="15" x14ac:dyDescent="0.25"/>
  <cols>
    <col min="1" max="1" width="16" bestFit="1" customWidth="1"/>
    <col min="2" max="2" width="18.140625" bestFit="1" customWidth="1"/>
    <col min="3" max="3" width="13.42578125" bestFit="1" customWidth="1"/>
    <col min="4" max="4" width="52.28515625" bestFit="1" customWidth="1"/>
    <col min="5" max="5" width="34.140625" bestFit="1" customWidth="1"/>
  </cols>
  <sheetData>
    <row r="1" spans="1:5" ht="18" customHeight="1" x14ac:dyDescent="0.25">
      <c r="A1" s="21" t="s">
        <v>3</v>
      </c>
      <c r="B1" s="22"/>
      <c r="C1" s="22"/>
      <c r="D1" s="22"/>
      <c r="E1" s="23"/>
    </row>
    <row r="2" spans="1:5" ht="18" customHeight="1" thickBot="1" x14ac:dyDescent="0.3">
      <c r="A2" s="24"/>
      <c r="B2" s="25"/>
      <c r="C2" s="25"/>
      <c r="D2" s="25"/>
      <c r="E2" s="26"/>
    </row>
    <row r="3" spans="1:5" ht="27" thickBot="1" x14ac:dyDescent="0.3">
      <c r="A3" s="18" t="s">
        <v>0</v>
      </c>
      <c r="B3" s="19" t="s">
        <v>1</v>
      </c>
      <c r="C3" s="19" t="s">
        <v>2</v>
      </c>
      <c r="D3" s="19" t="s">
        <v>7</v>
      </c>
      <c r="E3" s="20" t="s">
        <v>8</v>
      </c>
    </row>
    <row r="4" spans="1:5" s="8" customFormat="1" ht="23.25" x14ac:dyDescent="0.35">
      <c r="A4" s="14">
        <v>45621</v>
      </c>
      <c r="B4" s="15" t="str">
        <f>TEXT(A4,"dddd")</f>
        <v>Monday</v>
      </c>
      <c r="C4" s="15" t="s">
        <v>4</v>
      </c>
      <c r="D4" s="16" t="s">
        <v>18</v>
      </c>
      <c r="E4" s="17" t="s">
        <v>21</v>
      </c>
    </row>
    <row r="5" spans="1:5" s="8" customFormat="1" ht="23.25" x14ac:dyDescent="0.35">
      <c r="A5" s="4">
        <v>45622</v>
      </c>
      <c r="B5" s="5" t="str">
        <f t="shared" ref="B5:B9" si="0">TEXT(A5,"dddd")</f>
        <v>Tuesday</v>
      </c>
      <c r="C5" s="5" t="s">
        <v>5</v>
      </c>
      <c r="D5" s="6" t="s">
        <v>10</v>
      </c>
      <c r="E5" s="9" t="s">
        <v>22</v>
      </c>
    </row>
    <row r="6" spans="1:5" s="8" customFormat="1" ht="23.25" x14ac:dyDescent="0.35">
      <c r="A6" s="4">
        <v>45623</v>
      </c>
      <c r="B6" s="5" t="str">
        <f t="shared" si="0"/>
        <v>Wednesday</v>
      </c>
      <c r="C6" s="5" t="s">
        <v>6</v>
      </c>
      <c r="D6" s="6" t="s">
        <v>18</v>
      </c>
      <c r="E6" s="9" t="s">
        <v>23</v>
      </c>
    </row>
    <row r="7" spans="1:5" s="8" customFormat="1" ht="23.25" x14ac:dyDescent="0.35">
      <c r="A7" s="4">
        <v>45624</v>
      </c>
      <c r="B7" s="5" t="str">
        <f t="shared" si="0"/>
        <v>Thursday</v>
      </c>
      <c r="C7" s="5" t="s">
        <v>4</v>
      </c>
      <c r="D7" s="6" t="s">
        <v>20</v>
      </c>
      <c r="E7" s="7" t="s">
        <v>24</v>
      </c>
    </row>
    <row r="8" spans="1:5" s="8" customFormat="1" ht="23.25" x14ac:dyDescent="0.35">
      <c r="A8" s="4">
        <v>45625</v>
      </c>
      <c r="B8" s="5" t="str">
        <f t="shared" si="0"/>
        <v>Friday</v>
      </c>
      <c r="C8" s="5" t="s">
        <v>5</v>
      </c>
      <c r="D8" s="6" t="s">
        <v>19</v>
      </c>
      <c r="E8" s="9" t="s">
        <v>25</v>
      </c>
    </row>
    <row r="9" spans="1:5" s="8" customFormat="1" ht="24" thickBot="1" x14ac:dyDescent="0.4">
      <c r="A9" s="10">
        <v>45626</v>
      </c>
      <c r="B9" s="11" t="str">
        <f t="shared" si="0"/>
        <v>Saturday</v>
      </c>
      <c r="C9" s="11" t="s">
        <v>6</v>
      </c>
      <c r="D9" s="13" t="s">
        <v>20</v>
      </c>
      <c r="E9" s="12" t="s">
        <v>26</v>
      </c>
    </row>
    <row r="10" spans="1:5" ht="15.75" thickBot="1" x14ac:dyDescent="0.3"/>
    <row r="11" spans="1:5" x14ac:dyDescent="0.25">
      <c r="A11" s="21" t="s">
        <v>3</v>
      </c>
      <c r="B11" s="22"/>
      <c r="C11" s="22"/>
      <c r="D11" s="22"/>
      <c r="E11" s="23"/>
    </row>
    <row r="12" spans="1:5" ht="15.75" thickBot="1" x14ac:dyDescent="0.3">
      <c r="A12" s="24"/>
      <c r="B12" s="25"/>
      <c r="C12" s="25"/>
      <c r="D12" s="25"/>
      <c r="E12" s="26"/>
    </row>
    <row r="13" spans="1:5" ht="27" thickBot="1" x14ac:dyDescent="0.3">
      <c r="A13" s="18" t="s">
        <v>0</v>
      </c>
      <c r="B13" s="19" t="s">
        <v>1</v>
      </c>
      <c r="C13" s="19" t="s">
        <v>2</v>
      </c>
      <c r="D13" s="19" t="s">
        <v>7</v>
      </c>
      <c r="E13" s="20" t="s">
        <v>8</v>
      </c>
    </row>
    <row r="14" spans="1:5" ht="23.25" x14ac:dyDescent="0.25">
      <c r="A14" s="14">
        <v>45621</v>
      </c>
      <c r="B14" s="15" t="str">
        <f>TEXT(A14,"dddd")</f>
        <v>Monday</v>
      </c>
      <c r="C14" s="15" t="s">
        <v>4</v>
      </c>
      <c r="D14" s="16" t="s">
        <v>18</v>
      </c>
      <c r="E14" s="17" t="s">
        <v>21</v>
      </c>
    </row>
    <row r="15" spans="1:5" ht="23.25" x14ac:dyDescent="0.25">
      <c r="A15" s="4">
        <v>45622</v>
      </c>
      <c r="B15" s="5" t="str">
        <f t="shared" ref="B15:B19" si="1">TEXT(A15,"dddd")</f>
        <v>Tuesday</v>
      </c>
      <c r="C15" s="5" t="s">
        <v>5</v>
      </c>
      <c r="D15" s="6" t="s">
        <v>10</v>
      </c>
      <c r="E15" s="9" t="s">
        <v>22</v>
      </c>
    </row>
    <row r="16" spans="1:5" ht="23.25" x14ac:dyDescent="0.25">
      <c r="A16" s="4">
        <v>45623</v>
      </c>
      <c r="B16" s="5" t="str">
        <f t="shared" si="1"/>
        <v>Wednesday</v>
      </c>
      <c r="C16" s="5" t="s">
        <v>6</v>
      </c>
      <c r="D16" s="6" t="s">
        <v>18</v>
      </c>
      <c r="E16" s="9" t="s">
        <v>23</v>
      </c>
    </row>
    <row r="17" spans="1:5" ht="23.25" x14ac:dyDescent="0.25">
      <c r="A17" s="4">
        <v>45624</v>
      </c>
      <c r="B17" s="5" t="str">
        <f t="shared" si="1"/>
        <v>Thursday</v>
      </c>
      <c r="C17" s="5" t="s">
        <v>4</v>
      </c>
      <c r="D17" s="6" t="s">
        <v>20</v>
      </c>
      <c r="E17" s="7" t="s">
        <v>24</v>
      </c>
    </row>
    <row r="18" spans="1:5" ht="23.25" x14ac:dyDescent="0.25">
      <c r="A18" s="4">
        <v>45625</v>
      </c>
      <c r="B18" s="5" t="str">
        <f t="shared" si="1"/>
        <v>Friday</v>
      </c>
      <c r="C18" s="5" t="s">
        <v>5</v>
      </c>
      <c r="D18" s="6" t="s">
        <v>19</v>
      </c>
      <c r="E18" s="9" t="s">
        <v>25</v>
      </c>
    </row>
    <row r="19" spans="1:5" ht="24" thickBot="1" x14ac:dyDescent="0.3">
      <c r="A19" s="10">
        <v>45626</v>
      </c>
      <c r="B19" s="11" t="str">
        <f t="shared" si="1"/>
        <v>Saturday</v>
      </c>
      <c r="C19" s="11" t="s">
        <v>6</v>
      </c>
      <c r="D19" s="13" t="s">
        <v>20</v>
      </c>
      <c r="E19" s="12" t="s">
        <v>26</v>
      </c>
    </row>
    <row r="20" spans="1:5" ht="15.75" thickBot="1" x14ac:dyDescent="0.3"/>
    <row r="21" spans="1:5" x14ac:dyDescent="0.25">
      <c r="A21" s="21" t="s">
        <v>3</v>
      </c>
      <c r="B21" s="22"/>
      <c r="C21" s="22"/>
      <c r="D21" s="22"/>
      <c r="E21" s="23"/>
    </row>
    <row r="22" spans="1:5" ht="15.75" thickBot="1" x14ac:dyDescent="0.3">
      <c r="A22" s="24"/>
      <c r="B22" s="25"/>
      <c r="C22" s="25"/>
      <c r="D22" s="25"/>
      <c r="E22" s="26"/>
    </row>
    <row r="23" spans="1:5" ht="27" thickBot="1" x14ac:dyDescent="0.3">
      <c r="A23" s="18" t="s">
        <v>0</v>
      </c>
      <c r="B23" s="19" t="s">
        <v>1</v>
      </c>
      <c r="C23" s="19" t="s">
        <v>2</v>
      </c>
      <c r="D23" s="19" t="s">
        <v>7</v>
      </c>
      <c r="E23" s="20" t="s">
        <v>8</v>
      </c>
    </row>
    <row r="24" spans="1:5" ht="23.25" x14ac:dyDescent="0.25">
      <c r="A24" s="14">
        <v>45621</v>
      </c>
      <c r="B24" s="15" t="str">
        <f>TEXT(A24,"dddd")</f>
        <v>Monday</v>
      </c>
      <c r="C24" s="15" t="s">
        <v>4</v>
      </c>
      <c r="D24" s="16" t="s">
        <v>18</v>
      </c>
      <c r="E24" s="17" t="s">
        <v>21</v>
      </c>
    </row>
    <row r="25" spans="1:5" ht="23.25" x14ac:dyDescent="0.25">
      <c r="A25" s="4">
        <v>45622</v>
      </c>
      <c r="B25" s="5" t="str">
        <f t="shared" ref="B25:B29" si="2">TEXT(A25,"dddd")</f>
        <v>Tuesday</v>
      </c>
      <c r="C25" s="5" t="s">
        <v>5</v>
      </c>
      <c r="D25" s="6" t="s">
        <v>10</v>
      </c>
      <c r="E25" s="9" t="s">
        <v>22</v>
      </c>
    </row>
    <row r="26" spans="1:5" ht="23.25" x14ac:dyDescent="0.25">
      <c r="A26" s="4">
        <v>45623</v>
      </c>
      <c r="B26" s="5" t="str">
        <f t="shared" si="2"/>
        <v>Wednesday</v>
      </c>
      <c r="C26" s="5" t="s">
        <v>6</v>
      </c>
      <c r="D26" s="6" t="s">
        <v>18</v>
      </c>
      <c r="E26" s="9" t="s">
        <v>23</v>
      </c>
    </row>
    <row r="27" spans="1:5" ht="23.25" x14ac:dyDescent="0.25">
      <c r="A27" s="4">
        <v>45624</v>
      </c>
      <c r="B27" s="5" t="str">
        <f t="shared" si="2"/>
        <v>Thursday</v>
      </c>
      <c r="C27" s="5" t="s">
        <v>4</v>
      </c>
      <c r="D27" s="6" t="s">
        <v>20</v>
      </c>
      <c r="E27" s="7" t="s">
        <v>24</v>
      </c>
    </row>
    <row r="28" spans="1:5" ht="23.25" x14ac:dyDescent="0.25">
      <c r="A28" s="4">
        <v>45625</v>
      </c>
      <c r="B28" s="5" t="str">
        <f t="shared" si="2"/>
        <v>Friday</v>
      </c>
      <c r="C28" s="5" t="s">
        <v>5</v>
      </c>
      <c r="D28" s="6" t="s">
        <v>19</v>
      </c>
      <c r="E28" s="9" t="s">
        <v>25</v>
      </c>
    </row>
    <row r="29" spans="1:5" ht="24" thickBot="1" x14ac:dyDescent="0.3">
      <c r="A29" s="10">
        <v>45626</v>
      </c>
      <c r="B29" s="11" t="str">
        <f t="shared" si="2"/>
        <v>Saturday</v>
      </c>
      <c r="C29" s="11" t="s">
        <v>6</v>
      </c>
      <c r="D29" s="13" t="s">
        <v>20</v>
      </c>
      <c r="E29" s="12" t="s">
        <v>26</v>
      </c>
    </row>
  </sheetData>
  <mergeCells count="3">
    <mergeCell ref="A11:E12"/>
    <mergeCell ref="A21:E22"/>
    <mergeCell ref="A1:E2"/>
  </mergeCells>
  <phoneticPr fontId="1" type="noConversion"/>
  <printOptions horizontalCentered="1" verticalCentered="1"/>
  <pageMargins left="0.2" right="0.2" top="0.25" bottom="0.25" header="0.3" footer="0.3"/>
  <pageSetup paperSize="9" scale="91" fitToWidth="0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12DE0C-E31D-4B31-BC62-DEFC64633194}">
  <sheetPr>
    <pageSetUpPr fitToPage="1"/>
  </sheetPr>
  <dimension ref="A1:E29"/>
  <sheetViews>
    <sheetView tabSelected="1" topLeftCell="A19" workbookViewId="0">
      <selection activeCell="A24" sqref="A24:XFD29"/>
    </sheetView>
  </sheetViews>
  <sheetFormatPr defaultRowHeight="15" x14ac:dyDescent="0.25"/>
  <cols>
    <col min="1" max="1" width="18.28515625" bestFit="1" customWidth="1"/>
    <col min="2" max="2" width="20.140625" bestFit="1" customWidth="1"/>
    <col min="3" max="3" width="14.5703125" bestFit="1" customWidth="1"/>
    <col min="4" max="4" width="53.28515625" bestFit="1" customWidth="1"/>
    <col min="5" max="5" width="62.42578125" bestFit="1" customWidth="1"/>
  </cols>
  <sheetData>
    <row r="1" spans="1:5" ht="18" customHeight="1" x14ac:dyDescent="0.25">
      <c r="A1" s="21" t="s">
        <v>3</v>
      </c>
      <c r="B1" s="22"/>
      <c r="C1" s="22"/>
      <c r="D1" s="22"/>
      <c r="E1" s="23"/>
    </row>
    <row r="2" spans="1:5" ht="18" customHeight="1" thickBot="1" x14ac:dyDescent="0.3">
      <c r="A2" s="27"/>
      <c r="B2" s="28"/>
      <c r="C2" s="28"/>
      <c r="D2" s="28"/>
      <c r="E2" s="29"/>
    </row>
    <row r="3" spans="1:5" ht="36.75" customHeight="1" x14ac:dyDescent="0.25">
      <c r="A3" s="2" t="s">
        <v>0</v>
      </c>
      <c r="B3" s="1" t="s">
        <v>1</v>
      </c>
      <c r="C3" s="1" t="s">
        <v>2</v>
      </c>
      <c r="D3" s="1" t="s">
        <v>7</v>
      </c>
      <c r="E3" s="3" t="s">
        <v>8</v>
      </c>
    </row>
    <row r="4" spans="1:5" s="8" customFormat="1" ht="23.25" x14ac:dyDescent="0.35">
      <c r="A4" s="4">
        <v>45621</v>
      </c>
      <c r="B4" s="5" t="str">
        <f>TEXT(A4,"dddd")</f>
        <v>Monday</v>
      </c>
      <c r="C4" s="5" t="s">
        <v>5</v>
      </c>
      <c r="D4" s="6" t="s">
        <v>11</v>
      </c>
      <c r="E4" s="9" t="s">
        <v>30</v>
      </c>
    </row>
    <row r="5" spans="1:5" s="8" customFormat="1" ht="23.25" x14ac:dyDescent="0.35">
      <c r="A5" s="4">
        <v>45622</v>
      </c>
      <c r="B5" s="5" t="str">
        <f t="shared" ref="B5:B9" si="0">TEXT(A5,"dddd")</f>
        <v>Tuesday</v>
      </c>
      <c r="C5" s="5" t="s">
        <v>4</v>
      </c>
      <c r="D5" s="6" t="s">
        <v>12</v>
      </c>
      <c r="E5" s="7" t="s">
        <v>27</v>
      </c>
    </row>
    <row r="6" spans="1:5" s="8" customFormat="1" ht="23.25" x14ac:dyDescent="0.35">
      <c r="A6" s="4">
        <v>45623</v>
      </c>
      <c r="B6" s="5" t="str">
        <f t="shared" si="0"/>
        <v>Wednesday</v>
      </c>
      <c r="C6" s="5" t="s">
        <v>6</v>
      </c>
      <c r="D6" s="6" t="s">
        <v>9</v>
      </c>
      <c r="E6" s="9" t="s">
        <v>16</v>
      </c>
    </row>
    <row r="7" spans="1:5" s="8" customFormat="1" ht="23.25" x14ac:dyDescent="0.35">
      <c r="A7" s="4">
        <v>45624</v>
      </c>
      <c r="B7" s="5" t="str">
        <f t="shared" si="0"/>
        <v>Thursday</v>
      </c>
      <c r="C7" s="5" t="s">
        <v>5</v>
      </c>
      <c r="D7" s="6" t="s">
        <v>13</v>
      </c>
      <c r="E7" s="9" t="s">
        <v>29</v>
      </c>
    </row>
    <row r="8" spans="1:5" s="8" customFormat="1" ht="23.25" x14ac:dyDescent="0.35">
      <c r="A8" s="4">
        <v>45625</v>
      </c>
      <c r="B8" s="5" t="str">
        <f t="shared" si="0"/>
        <v>Friday</v>
      </c>
      <c r="C8" s="5" t="s">
        <v>4</v>
      </c>
      <c r="D8" s="6" t="s">
        <v>14</v>
      </c>
      <c r="E8" s="7" t="s">
        <v>17</v>
      </c>
    </row>
    <row r="9" spans="1:5" s="8" customFormat="1" ht="24" thickBot="1" x14ac:dyDescent="0.4">
      <c r="A9" s="10">
        <v>45626</v>
      </c>
      <c r="B9" s="11" t="str">
        <f t="shared" si="0"/>
        <v>Saturday</v>
      </c>
      <c r="C9" s="11" t="s">
        <v>6</v>
      </c>
      <c r="D9" s="13" t="s">
        <v>15</v>
      </c>
      <c r="E9" s="12" t="s">
        <v>28</v>
      </c>
    </row>
    <row r="10" spans="1:5" ht="15.75" thickBot="1" x14ac:dyDescent="0.3"/>
    <row r="11" spans="1:5" x14ac:dyDescent="0.25">
      <c r="A11" s="21" t="s">
        <v>3</v>
      </c>
      <c r="B11" s="22"/>
      <c r="C11" s="22"/>
      <c r="D11" s="22"/>
      <c r="E11" s="23"/>
    </row>
    <row r="12" spans="1:5" ht="15.75" thickBot="1" x14ac:dyDescent="0.3">
      <c r="A12" s="27"/>
      <c r="B12" s="28"/>
      <c r="C12" s="28"/>
      <c r="D12" s="28"/>
      <c r="E12" s="29"/>
    </row>
    <row r="13" spans="1:5" ht="28.5" x14ac:dyDescent="0.25">
      <c r="A13" s="2" t="s">
        <v>0</v>
      </c>
      <c r="B13" s="1" t="s">
        <v>1</v>
      </c>
      <c r="C13" s="1" t="s">
        <v>2</v>
      </c>
      <c r="D13" s="1" t="s">
        <v>7</v>
      </c>
      <c r="E13" s="3" t="s">
        <v>8</v>
      </c>
    </row>
    <row r="14" spans="1:5" s="8" customFormat="1" ht="23.25" x14ac:dyDescent="0.35">
      <c r="A14" s="4">
        <v>45621</v>
      </c>
      <c r="B14" s="5" t="str">
        <f>TEXT(A14,"dddd")</f>
        <v>Monday</v>
      </c>
      <c r="C14" s="5" t="s">
        <v>5</v>
      </c>
      <c r="D14" s="6" t="s">
        <v>11</v>
      </c>
      <c r="E14" s="9" t="s">
        <v>30</v>
      </c>
    </row>
    <row r="15" spans="1:5" s="8" customFormat="1" ht="23.25" x14ac:dyDescent="0.35">
      <c r="A15" s="4">
        <v>45622</v>
      </c>
      <c r="B15" s="5" t="str">
        <f t="shared" ref="B15:B19" si="1">TEXT(A15,"dddd")</f>
        <v>Tuesday</v>
      </c>
      <c r="C15" s="5" t="s">
        <v>4</v>
      </c>
      <c r="D15" s="6" t="s">
        <v>12</v>
      </c>
      <c r="E15" s="7" t="s">
        <v>27</v>
      </c>
    </row>
    <row r="16" spans="1:5" s="8" customFormat="1" ht="23.25" x14ac:dyDescent="0.35">
      <c r="A16" s="4">
        <v>45623</v>
      </c>
      <c r="B16" s="5" t="str">
        <f t="shared" si="1"/>
        <v>Wednesday</v>
      </c>
      <c r="C16" s="5" t="s">
        <v>6</v>
      </c>
      <c r="D16" s="6" t="s">
        <v>9</v>
      </c>
      <c r="E16" s="9" t="s">
        <v>16</v>
      </c>
    </row>
    <row r="17" spans="1:5" s="8" customFormat="1" ht="23.25" x14ac:dyDescent="0.35">
      <c r="A17" s="4">
        <v>45624</v>
      </c>
      <c r="B17" s="5" t="str">
        <f t="shared" si="1"/>
        <v>Thursday</v>
      </c>
      <c r="C17" s="5" t="s">
        <v>5</v>
      </c>
      <c r="D17" s="6" t="s">
        <v>13</v>
      </c>
      <c r="E17" s="9" t="s">
        <v>29</v>
      </c>
    </row>
    <row r="18" spans="1:5" s="8" customFormat="1" ht="23.25" x14ac:dyDescent="0.35">
      <c r="A18" s="4">
        <v>45625</v>
      </c>
      <c r="B18" s="5" t="str">
        <f t="shared" si="1"/>
        <v>Friday</v>
      </c>
      <c r="C18" s="5" t="s">
        <v>4</v>
      </c>
      <c r="D18" s="6" t="s">
        <v>14</v>
      </c>
      <c r="E18" s="7" t="s">
        <v>17</v>
      </c>
    </row>
    <row r="19" spans="1:5" s="8" customFormat="1" ht="24" thickBot="1" x14ac:dyDescent="0.4">
      <c r="A19" s="10">
        <v>45626</v>
      </c>
      <c r="B19" s="11" t="str">
        <f t="shared" si="1"/>
        <v>Saturday</v>
      </c>
      <c r="C19" s="11" t="s">
        <v>6</v>
      </c>
      <c r="D19" s="13" t="s">
        <v>15</v>
      </c>
      <c r="E19" s="12" t="s">
        <v>28</v>
      </c>
    </row>
    <row r="20" spans="1:5" ht="15.75" thickBot="1" x14ac:dyDescent="0.3"/>
    <row r="21" spans="1:5" x14ac:dyDescent="0.25">
      <c r="A21" s="21" t="s">
        <v>3</v>
      </c>
      <c r="B21" s="22"/>
      <c r="C21" s="22"/>
      <c r="D21" s="22"/>
      <c r="E21" s="23"/>
    </row>
    <row r="22" spans="1:5" ht="15.75" thickBot="1" x14ac:dyDescent="0.3">
      <c r="A22" s="27"/>
      <c r="B22" s="28"/>
      <c r="C22" s="28"/>
      <c r="D22" s="28"/>
      <c r="E22" s="29"/>
    </row>
    <row r="23" spans="1:5" ht="28.5" x14ac:dyDescent="0.25">
      <c r="A23" s="2" t="s">
        <v>0</v>
      </c>
      <c r="B23" s="1" t="s">
        <v>1</v>
      </c>
      <c r="C23" s="1" t="s">
        <v>2</v>
      </c>
      <c r="D23" s="1" t="s">
        <v>7</v>
      </c>
      <c r="E23" s="3" t="s">
        <v>8</v>
      </c>
    </row>
    <row r="24" spans="1:5" s="8" customFormat="1" ht="23.25" x14ac:dyDescent="0.35">
      <c r="A24" s="4">
        <v>45621</v>
      </c>
      <c r="B24" s="5" t="str">
        <f>TEXT(A24,"dddd")</f>
        <v>Monday</v>
      </c>
      <c r="C24" s="5" t="s">
        <v>5</v>
      </c>
      <c r="D24" s="6" t="s">
        <v>11</v>
      </c>
      <c r="E24" s="9" t="s">
        <v>30</v>
      </c>
    </row>
    <row r="25" spans="1:5" s="8" customFormat="1" ht="23.25" x14ac:dyDescent="0.35">
      <c r="A25" s="4">
        <v>45622</v>
      </c>
      <c r="B25" s="5" t="str">
        <f t="shared" ref="B25:B29" si="2">TEXT(A25,"dddd")</f>
        <v>Tuesday</v>
      </c>
      <c r="C25" s="5" t="s">
        <v>4</v>
      </c>
      <c r="D25" s="6" t="s">
        <v>12</v>
      </c>
      <c r="E25" s="7" t="s">
        <v>27</v>
      </c>
    </row>
    <row r="26" spans="1:5" s="8" customFormat="1" ht="23.25" x14ac:dyDescent="0.35">
      <c r="A26" s="4">
        <v>45623</v>
      </c>
      <c r="B26" s="5" t="str">
        <f t="shared" si="2"/>
        <v>Wednesday</v>
      </c>
      <c r="C26" s="5" t="s">
        <v>6</v>
      </c>
      <c r="D26" s="6" t="s">
        <v>9</v>
      </c>
      <c r="E26" s="9" t="s">
        <v>16</v>
      </c>
    </row>
    <row r="27" spans="1:5" s="8" customFormat="1" ht="23.25" x14ac:dyDescent="0.35">
      <c r="A27" s="4">
        <v>45624</v>
      </c>
      <c r="B27" s="5" t="str">
        <f t="shared" si="2"/>
        <v>Thursday</v>
      </c>
      <c r="C27" s="5" t="s">
        <v>5</v>
      </c>
      <c r="D27" s="6" t="s">
        <v>13</v>
      </c>
      <c r="E27" s="9" t="s">
        <v>29</v>
      </c>
    </row>
    <row r="28" spans="1:5" s="8" customFormat="1" ht="23.25" x14ac:dyDescent="0.35">
      <c r="A28" s="4">
        <v>45625</v>
      </c>
      <c r="B28" s="5" t="str">
        <f t="shared" si="2"/>
        <v>Friday</v>
      </c>
      <c r="C28" s="5" t="s">
        <v>4</v>
      </c>
      <c r="D28" s="6" t="s">
        <v>14</v>
      </c>
      <c r="E28" s="7" t="s">
        <v>17</v>
      </c>
    </row>
    <row r="29" spans="1:5" s="8" customFormat="1" ht="24" thickBot="1" x14ac:dyDescent="0.4">
      <c r="A29" s="10">
        <v>45626</v>
      </c>
      <c r="B29" s="11" t="str">
        <f t="shared" si="2"/>
        <v>Saturday</v>
      </c>
      <c r="C29" s="11" t="s">
        <v>6</v>
      </c>
      <c r="D29" s="13" t="s">
        <v>15</v>
      </c>
      <c r="E29" s="12" t="s">
        <v>28</v>
      </c>
    </row>
  </sheetData>
  <mergeCells count="3">
    <mergeCell ref="A21:E22"/>
    <mergeCell ref="A1:E2"/>
    <mergeCell ref="A11:E12"/>
  </mergeCells>
  <printOptions horizontalCentered="1" verticalCentered="1"/>
  <pageMargins left="0.2" right="0.2" top="0.25" bottom="0.25" header="0.3" footer="0.3"/>
  <pageSetup paperSize="9" scale="85" fitToHeight="0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ECE (ROSE)</vt:lpstr>
      <vt:lpstr>ECE (Daffodils)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Fayyaz Mohammad</dc:creator>
  <cp:lastModifiedBy>Fayyaz Mohammad</cp:lastModifiedBy>
  <cp:lastPrinted>2024-11-25T06:05:32Z</cp:lastPrinted>
  <dcterms:created xsi:type="dcterms:W3CDTF">2024-09-30T04:15:04Z</dcterms:created>
  <dcterms:modified xsi:type="dcterms:W3CDTF">2024-11-25T09:53:22Z</dcterms:modified>
</cp:coreProperties>
</file>