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Staff Record\20-3-2025\"/>
    </mc:Choice>
  </mc:AlternateContent>
  <xr:revisionPtr revIDLastSave="0" documentId="13_ncr:1_{2B7BD0AD-5092-45E3-B5BA-B84CECE639AE}" xr6:coauthVersionLast="47" xr6:coauthVersionMax="47" xr10:uidLastSave="{00000000-0000-0000-0000-000000000000}"/>
  <bookViews>
    <workbookView xWindow="-120" yWindow="-120" windowWidth="20730" windowHeight="11160" xr2:uid="{4838700E-B282-4CEC-8BDB-1F5EF47A9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<sst xmlns="http://schemas.openxmlformats.org/spreadsheetml/2006/main" count="120" uniqueCount="64">
  <si>
    <t>S No</t>
  </si>
  <si>
    <t>Location</t>
  </si>
  <si>
    <t>Designation</t>
  </si>
  <si>
    <t>CNIC</t>
  </si>
  <si>
    <t>Joining Date</t>
  </si>
  <si>
    <t>Leaving Date</t>
  </si>
  <si>
    <t>Syeda Samiya Kazmi</t>
  </si>
  <si>
    <t>Miss Shumaila</t>
  </si>
  <si>
    <t>Miss Tooba</t>
  </si>
  <si>
    <t>Miss Shadab</t>
  </si>
  <si>
    <t>Miss Parwish Fatima</t>
  </si>
  <si>
    <t>Miss Saba</t>
  </si>
  <si>
    <t>Liaqat</t>
  </si>
  <si>
    <t>Tahira</t>
  </si>
  <si>
    <t>Rimsha</t>
  </si>
  <si>
    <t>Rabia</t>
  </si>
  <si>
    <t>Kaz Bano</t>
  </si>
  <si>
    <t>Miss Shehzana</t>
  </si>
  <si>
    <t>Name</t>
  </si>
  <si>
    <t>SJCHS</t>
  </si>
  <si>
    <t>Co-Ordinator</t>
  </si>
  <si>
    <t>Teacher</t>
  </si>
  <si>
    <t>Guard</t>
  </si>
  <si>
    <t>Gardner</t>
  </si>
  <si>
    <t>Maid</t>
  </si>
  <si>
    <t>Cleaner</t>
  </si>
  <si>
    <t>Naeem</t>
  </si>
  <si>
    <t>Ijaz Ahmed</t>
  </si>
  <si>
    <t>Montessori Directress</t>
  </si>
  <si>
    <t>41304-8178382-2</t>
  </si>
  <si>
    <t>42501-7160658-6</t>
  </si>
  <si>
    <t>Miss Saika</t>
  </si>
  <si>
    <t>42301-0658911-0</t>
  </si>
  <si>
    <t>42501-8210999-2</t>
  </si>
  <si>
    <t>42201-7487104-2</t>
  </si>
  <si>
    <t>43203-9105637-2</t>
  </si>
  <si>
    <t>41408-9459289-3</t>
  </si>
  <si>
    <t>42701-6015519-9</t>
  </si>
  <si>
    <t>31201-2460819-2</t>
  </si>
  <si>
    <t>42501-6902056-2</t>
  </si>
  <si>
    <t>45203-9721947-3</t>
  </si>
  <si>
    <t>42501-5817372-7</t>
  </si>
  <si>
    <t>41408-8263862-8</t>
  </si>
  <si>
    <t>42501-1527894-9</t>
  </si>
  <si>
    <t>31201-6578084-1</t>
  </si>
  <si>
    <t>Continue</t>
  </si>
  <si>
    <t>42201-0521733-2</t>
  </si>
  <si>
    <t>Govt High School - Sindhi Jamaat Co-Operative Housing Society</t>
  </si>
  <si>
    <t>Staff Bio Data - Aug-23 to Aug-24</t>
  </si>
  <si>
    <t>Program</t>
  </si>
  <si>
    <t>EMO</t>
  </si>
  <si>
    <t>Abdul Mannan</t>
  </si>
  <si>
    <t>Account No</t>
  </si>
  <si>
    <t>0003936299331000</t>
  </si>
  <si>
    <t>0003706594221001</t>
  </si>
  <si>
    <t>0003936568281601</t>
  </si>
  <si>
    <t>0003636572792701</t>
  </si>
  <si>
    <t>0003938883651001</t>
  </si>
  <si>
    <t>0003935968441600</t>
  </si>
  <si>
    <t>N/A</t>
  </si>
  <si>
    <t>0003936386121000</t>
  </si>
  <si>
    <t>0003646014261000</t>
  </si>
  <si>
    <t>0003939502581601</t>
  </si>
  <si>
    <t>0003936570321601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</si>
</sst>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13" xfId="0" applyNumberFormat="1" applyFont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64" fontId="0" fillId="0" borderId="4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0" fillId="0" borderId="16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left" vertical="center"/>
    </xf>
    <xf numFmtId="0" fontId="0" fillId="0" borderId="17" xfId="0" applyFont="1" applyBorder="1" applyAlignment="1">
      <alignment vertical="center"/>
    </xf>
    <xf numFmtId="49" fontId="5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31D6-E2F0-47BC-B496-8984595B3557}">
  <dimension ref="A1:I19"/>
  <sheetViews>
    <sheetView tabSelected="1" workbookViewId="0">
      <selection activeCell="G3" sqref="G3"/>
    </sheetView>
  </sheetViews>
  <sheetFormatPr defaultRowHeight="15" x14ac:dyDescent="0.25"/>
  <cols>
    <col min="1" max="1" width="5.5703125" bestFit="1" customWidth="1"/>
    <col min="2" max="2" width="19.140625" bestFit="1" customWidth="1"/>
    <col min="3" max="4" width="10.5703125" customWidth="1"/>
    <col min="5" max="5" width="21.28515625" customWidth="1"/>
    <col min="6" max="6" width="17.5703125" style="7" customWidth="1"/>
    <col min="7" max="7" width="19.5703125" style="7" bestFit="1" customWidth="1"/>
    <col min="8" max="8" width="14.140625" customWidth="1"/>
    <col min="9" max="9" width="15.28515625" customWidth="1"/>
  </cols>
  <sheetData>
    <row r="1" spans="1:9" ht="21" x14ac:dyDescent="0.25">
      <c r="A1" s="12" t="s">
        <v>47</v>
      </c>
      <c r="B1" s="13"/>
      <c r="C1" s="13"/>
      <c r="D1" s="13"/>
      <c r="E1" s="13"/>
      <c r="F1" s="13"/>
      <c r="G1" s="13"/>
      <c r="H1" s="13"/>
      <c r="I1" s="14"/>
    </row>
    <row r="2" spans="1:9" ht="21.75" thickBot="1" x14ac:dyDescent="0.3">
      <c r="A2" s="15" t="s">
        <v>48</v>
      </c>
      <c r="B2" s="16"/>
      <c r="C2" s="16"/>
      <c r="D2" s="16"/>
      <c r="E2" s="16"/>
      <c r="F2" s="16"/>
      <c r="G2" s="16"/>
      <c r="H2" s="16"/>
      <c r="I2" s="17"/>
    </row>
    <row r="3" spans="1:9" s="8" customFormat="1" ht="24.95" customHeight="1" thickBot="1" x14ac:dyDescent="0.3">
      <c r="A3" s="25" t="s">
        <v>0</v>
      </c>
      <c r="B3" s="26" t="s">
        <v>18</v>
      </c>
      <c r="C3" s="26" t="s">
        <v>1</v>
      </c>
      <c r="D3" s="26" t="s">
        <v>49</v>
      </c>
      <c r="E3" s="26" t="s">
        <v>2</v>
      </c>
      <c r="F3" s="26" t="s">
        <v>3</v>
      </c>
      <c r="G3" s="26" t="s">
        <v>52</v>
      </c>
      <c r="H3" s="26" t="s">
        <v>4</v>
      </c>
      <c r="I3" s="27" t="s">
        <v>5</v>
      </c>
    </row>
    <row r="4" spans="1:9" ht="21.95" customHeight="1" x14ac:dyDescent="0.25">
      <c r="A4" s="30">
        <v>1</v>
      </c>
      <c r="B4" s="31" t="s">
        <v>6</v>
      </c>
      <c r="C4" s="31" t="s">
        <v>19</v>
      </c>
      <c r="D4" s="31" t="s">
        <v>50</v>
      </c>
      <c r="E4" s="31" t="s">
        <v>20</v>
      </c>
      <c r="F4" s="32" t="s">
        <v>29</v>
      </c>
      <c r="G4" s="33" t="s">
        <v>53</v>
      </c>
      <c r="H4" s="34">
        <v>44475</v>
      </c>
      <c r="I4" s="35" t="s">
        <v>45</v>
      </c>
    </row>
    <row r="5" spans="1:9" ht="21.95" customHeight="1" x14ac:dyDescent="0.25">
      <c r="A5" s="18">
        <v>2</v>
      </c>
      <c r="B5" s="3" t="s">
        <v>7</v>
      </c>
      <c r="C5" s="3" t="s">
        <v>19</v>
      </c>
      <c r="D5" s="24" t="s">
        <v>50</v>
      </c>
      <c r="E5" s="3" t="s">
        <v>28</v>
      </c>
      <c r="F5" s="4" t="s">
        <v>39</v>
      </c>
      <c r="G5" s="28" t="s">
        <v>54</v>
      </c>
      <c r="H5" s="2">
        <v>44743</v>
      </c>
      <c r="I5" s="9">
        <v>45444</v>
      </c>
    </row>
    <row r="6" spans="1:9" ht="21.95" customHeight="1" x14ac:dyDescent="0.25">
      <c r="A6" s="23">
        <v>3</v>
      </c>
      <c r="B6" s="3" t="s">
        <v>31</v>
      </c>
      <c r="C6" s="3" t="s">
        <v>19</v>
      </c>
      <c r="D6" s="24" t="s">
        <v>50</v>
      </c>
      <c r="E6" s="3" t="s">
        <v>21</v>
      </c>
      <c r="F6" s="5" t="s">
        <v>30</v>
      </c>
      <c r="G6" s="29" t="s">
        <v>55</v>
      </c>
      <c r="H6" s="2">
        <v>44774</v>
      </c>
      <c r="I6" s="19" t="s">
        <v>45</v>
      </c>
    </row>
    <row r="7" spans="1:9" ht="21.95" customHeight="1" x14ac:dyDescent="0.25">
      <c r="A7" s="18">
        <v>4</v>
      </c>
      <c r="B7" s="3" t="s">
        <v>17</v>
      </c>
      <c r="C7" s="3" t="s">
        <v>19</v>
      </c>
      <c r="D7" s="24" t="s">
        <v>50</v>
      </c>
      <c r="E7" s="3" t="s">
        <v>21</v>
      </c>
      <c r="F7" s="5" t="s">
        <v>32</v>
      </c>
      <c r="G7" s="29" t="s">
        <v>63</v>
      </c>
      <c r="H7" s="2">
        <v>44774</v>
      </c>
      <c r="I7" s="19" t="s">
        <v>45</v>
      </c>
    </row>
    <row r="8" spans="1:9" ht="21.95" customHeight="1" x14ac:dyDescent="0.25">
      <c r="A8" s="23">
        <v>5</v>
      </c>
      <c r="B8" s="3" t="s">
        <v>8</v>
      </c>
      <c r="C8" s="3" t="s">
        <v>19</v>
      </c>
      <c r="D8" s="24" t="s">
        <v>50</v>
      </c>
      <c r="E8" s="3" t="s">
        <v>21</v>
      </c>
      <c r="F8" s="6" t="s">
        <v>33</v>
      </c>
      <c r="G8" s="28" t="s">
        <v>56</v>
      </c>
      <c r="H8" s="2">
        <v>44774</v>
      </c>
      <c r="I8" s="19" t="s">
        <v>45</v>
      </c>
    </row>
    <row r="9" spans="1:9" ht="21.95" customHeight="1" x14ac:dyDescent="0.25">
      <c r="A9" s="18">
        <v>6</v>
      </c>
      <c r="B9" s="3" t="s">
        <v>9</v>
      </c>
      <c r="C9" s="3" t="s">
        <v>19</v>
      </c>
      <c r="D9" s="24" t="s">
        <v>50</v>
      </c>
      <c r="E9" s="3" t="s">
        <v>21</v>
      </c>
      <c r="F9" s="6" t="s">
        <v>43</v>
      </c>
      <c r="G9" s="29" t="s">
        <v>62</v>
      </c>
      <c r="H9" s="2">
        <v>45230</v>
      </c>
      <c r="I9" s="19" t="s">
        <v>45</v>
      </c>
    </row>
    <row r="10" spans="1:9" ht="21.95" customHeight="1" x14ac:dyDescent="0.25">
      <c r="A10" s="23">
        <v>7</v>
      </c>
      <c r="B10" s="3" t="s">
        <v>10</v>
      </c>
      <c r="C10" s="3" t="s">
        <v>19</v>
      </c>
      <c r="D10" s="24" t="s">
        <v>50</v>
      </c>
      <c r="E10" s="3" t="s">
        <v>21</v>
      </c>
      <c r="F10" s="6" t="s">
        <v>34</v>
      </c>
      <c r="G10" s="28" t="s">
        <v>57</v>
      </c>
      <c r="H10" s="2">
        <v>45198</v>
      </c>
      <c r="I10" s="19" t="s">
        <v>45</v>
      </c>
    </row>
    <row r="11" spans="1:9" ht="21.95" customHeight="1" x14ac:dyDescent="0.25">
      <c r="A11" s="18">
        <v>8</v>
      </c>
      <c r="B11" s="3" t="s">
        <v>11</v>
      </c>
      <c r="C11" s="3" t="s">
        <v>19</v>
      </c>
      <c r="D11" s="24" t="s">
        <v>50</v>
      </c>
      <c r="E11" s="3" t="s">
        <v>21</v>
      </c>
      <c r="F11" s="6" t="s">
        <v>35</v>
      </c>
      <c r="G11" s="28" t="s">
        <v>58</v>
      </c>
      <c r="H11" s="2">
        <v>45323</v>
      </c>
      <c r="I11" s="19" t="s">
        <v>45</v>
      </c>
    </row>
    <row r="12" spans="1:9" ht="21.95" customHeight="1" x14ac:dyDescent="0.25">
      <c r="A12" s="23">
        <v>9</v>
      </c>
      <c r="B12" s="3" t="s">
        <v>12</v>
      </c>
      <c r="C12" s="3" t="s">
        <v>19</v>
      </c>
      <c r="D12" s="24" t="s">
        <v>50</v>
      </c>
      <c r="E12" s="3" t="s">
        <v>22</v>
      </c>
      <c r="F12" s="6" t="s">
        <v>36</v>
      </c>
      <c r="G12" s="1" t="s">
        <v>59</v>
      </c>
      <c r="H12" s="2">
        <v>44913</v>
      </c>
      <c r="I12" s="9">
        <v>45474</v>
      </c>
    </row>
    <row r="13" spans="1:9" ht="21.95" customHeight="1" x14ac:dyDescent="0.25">
      <c r="A13" s="18">
        <v>10</v>
      </c>
      <c r="B13" s="3" t="s">
        <v>51</v>
      </c>
      <c r="C13" s="3" t="s">
        <v>19</v>
      </c>
      <c r="D13" s="24" t="s">
        <v>50</v>
      </c>
      <c r="E13" s="3" t="s">
        <v>23</v>
      </c>
      <c r="F13" s="6" t="s">
        <v>37</v>
      </c>
      <c r="G13" s="1" t="s">
        <v>59</v>
      </c>
      <c r="H13" s="2">
        <v>44986</v>
      </c>
      <c r="I13" s="9">
        <v>45504</v>
      </c>
    </row>
    <row r="14" spans="1:9" ht="21.95" customHeight="1" x14ac:dyDescent="0.25">
      <c r="A14" s="23">
        <v>11</v>
      </c>
      <c r="B14" s="3" t="s">
        <v>13</v>
      </c>
      <c r="C14" s="3" t="s">
        <v>19</v>
      </c>
      <c r="D14" s="24" t="s">
        <v>50</v>
      </c>
      <c r="E14" s="3" t="s">
        <v>24</v>
      </c>
      <c r="F14" s="6" t="s">
        <v>44</v>
      </c>
      <c r="G14" s="1" t="s">
        <v>59</v>
      </c>
      <c r="H14" s="2">
        <v>44967</v>
      </c>
      <c r="I14" s="19" t="s">
        <v>45</v>
      </c>
    </row>
    <row r="15" spans="1:9" ht="21.95" customHeight="1" x14ac:dyDescent="0.25">
      <c r="A15" s="18">
        <v>12</v>
      </c>
      <c r="B15" s="3" t="s">
        <v>14</v>
      </c>
      <c r="C15" s="3" t="s">
        <v>19</v>
      </c>
      <c r="D15" s="24" t="s">
        <v>50</v>
      </c>
      <c r="E15" s="3" t="s">
        <v>25</v>
      </c>
      <c r="F15" s="6" t="s">
        <v>38</v>
      </c>
      <c r="G15" s="1" t="s">
        <v>59</v>
      </c>
      <c r="H15" s="2">
        <v>44959</v>
      </c>
      <c r="I15" s="19" t="s">
        <v>45</v>
      </c>
    </row>
    <row r="16" spans="1:9" ht="21.95" customHeight="1" x14ac:dyDescent="0.25">
      <c r="A16" s="23">
        <v>13</v>
      </c>
      <c r="B16" s="3" t="s">
        <v>15</v>
      </c>
      <c r="C16" s="3" t="s">
        <v>19</v>
      </c>
      <c r="D16" s="24" t="s">
        <v>50</v>
      </c>
      <c r="E16" s="3" t="s">
        <v>24</v>
      </c>
      <c r="F16" s="6" t="s">
        <v>46</v>
      </c>
      <c r="G16" s="1" t="s">
        <v>59</v>
      </c>
      <c r="H16" s="2">
        <v>45139</v>
      </c>
      <c r="I16" s="19" t="s">
        <v>45</v>
      </c>
    </row>
    <row r="17" spans="1:9" ht="21.95" customHeight="1" x14ac:dyDescent="0.25">
      <c r="A17" s="18">
        <v>14</v>
      </c>
      <c r="B17" s="3" t="s">
        <v>16</v>
      </c>
      <c r="C17" s="3" t="s">
        <v>19</v>
      </c>
      <c r="D17" s="24" t="s">
        <v>50</v>
      </c>
      <c r="E17" s="3" t="s">
        <v>24</v>
      </c>
      <c r="F17" s="6" t="s">
        <v>42</v>
      </c>
      <c r="G17" s="1" t="s">
        <v>59</v>
      </c>
      <c r="H17" s="2">
        <v>44743</v>
      </c>
      <c r="I17" s="19" t="s">
        <v>45</v>
      </c>
    </row>
    <row r="18" spans="1:9" ht="21.95" customHeight="1" x14ac:dyDescent="0.25">
      <c r="A18" s="23">
        <v>15</v>
      </c>
      <c r="B18" s="3" t="s">
        <v>26</v>
      </c>
      <c r="C18" s="3" t="s">
        <v>19</v>
      </c>
      <c r="D18" s="24" t="s">
        <v>50</v>
      </c>
      <c r="E18" s="3" t="s">
        <v>22</v>
      </c>
      <c r="F18" s="5" t="s">
        <v>40</v>
      </c>
      <c r="G18" s="28" t="s">
        <v>60</v>
      </c>
      <c r="H18" s="2">
        <v>45468</v>
      </c>
      <c r="I18" s="19" t="s">
        <v>45</v>
      </c>
    </row>
    <row r="19" spans="1:9" ht="21.95" customHeight="1" thickBot="1" x14ac:dyDescent="0.3">
      <c r="A19" s="20">
        <v>16</v>
      </c>
      <c r="B19" s="21" t="s">
        <v>27</v>
      </c>
      <c r="C19" s="21" t="s">
        <v>19</v>
      </c>
      <c r="D19" s="21" t="s">
        <v>50</v>
      </c>
      <c r="E19" s="21" t="s">
        <v>23</v>
      </c>
      <c r="F19" s="10" t="s">
        <v>41</v>
      </c>
      <c r="G19" s="36" t="s">
        <v>61</v>
      </c>
      <c r="H19" s="11">
        <v>45505</v>
      </c>
      <c r="I19" s="22" t="s">
        <v>45</v>
      </c>
    </row>
  </sheetData>
  <mergeCells count="2">
    <mergeCell ref="A1:I1"/>
    <mergeCell ref="A2:I2"/>
  </mergeCells>
  <conditionalFormatting sqref="H4:H9">
    <cfRule type="expression" dxfId="19" priority="20">
      <formula>$C4=#REF!</formula>
    </cfRule>
  </conditionalFormatting>
  <conditionalFormatting sqref="H11:H13">
    <cfRule type="expression" dxfId="18" priority="19">
      <formula>$C11=#REF!</formula>
    </cfRule>
  </conditionalFormatting>
  <conditionalFormatting sqref="H10">
    <cfRule type="expression" dxfId="17" priority="18">
      <formula>$C10=#REF!</formula>
    </cfRule>
  </conditionalFormatting>
  <conditionalFormatting sqref="H14">
    <cfRule type="expression" dxfId="16" priority="17">
      <formula>$C14=#REF!</formula>
    </cfRule>
  </conditionalFormatting>
  <conditionalFormatting sqref="H15:H17">
    <cfRule type="expression" dxfId="15" priority="16">
      <formula>$C15=#REF!</formula>
    </cfRule>
  </conditionalFormatting>
  <conditionalFormatting sqref="H18">
    <cfRule type="expression" dxfId="14" priority="15">
      <formula>$C18=#REF!</formula>
    </cfRule>
  </conditionalFormatting>
  <conditionalFormatting sqref="F18">
    <cfRule type="expression" dxfId="13" priority="14">
      <formula>$C18=#REF!</formula>
    </cfRule>
  </conditionalFormatting>
  <conditionalFormatting sqref="F19">
    <cfRule type="expression" dxfId="12" priority="13">
      <formula>$C19=#REF!</formula>
    </cfRule>
  </conditionalFormatting>
  <conditionalFormatting sqref="H19">
    <cfRule type="expression" dxfId="11" priority="12">
      <formula>$C19=#REF!</formula>
    </cfRule>
  </conditionalFormatting>
  <conditionalFormatting sqref="I5">
    <cfRule type="expression" dxfId="10" priority="11">
      <formula>$C5=#REF!</formula>
    </cfRule>
  </conditionalFormatting>
  <conditionalFormatting sqref="I12:I13">
    <cfRule type="expression" dxfId="9" priority="10">
      <formula>$C12=#REF!</formula>
    </cfRule>
  </conditionalFormatting>
  <conditionalFormatting sqref="G4">
    <cfRule type="expression" dxfId="8" priority="9">
      <formula>$C4=#REF!</formula>
    </cfRule>
  </conditionalFormatting>
  <conditionalFormatting sqref="G5">
    <cfRule type="expression" dxfId="7" priority="8">
      <formula>$C5=#REF!</formula>
    </cfRule>
  </conditionalFormatting>
  <conditionalFormatting sqref="G6:G7">
    <cfRule type="expression" dxfId="6" priority="7">
      <formula>$C6=#REF!</formula>
    </cfRule>
  </conditionalFormatting>
  <conditionalFormatting sqref="G8">
    <cfRule type="expression" dxfId="5" priority="6">
      <formula>$C8=#REF!</formula>
    </cfRule>
  </conditionalFormatting>
  <conditionalFormatting sqref="G10">
    <cfRule type="expression" dxfId="4" priority="5">
      <formula>$C10=#REF!</formula>
    </cfRule>
  </conditionalFormatting>
  <conditionalFormatting sqref="G11">
    <cfRule type="expression" dxfId="3" priority="4">
      <formula>$C11=#REF!</formula>
    </cfRule>
  </conditionalFormatting>
  <conditionalFormatting sqref="G18">
    <cfRule type="expression" dxfId="2" priority="3">
      <formula>$C18=#REF!</formula>
    </cfRule>
  </conditionalFormatting>
  <conditionalFormatting sqref="G19">
    <cfRule type="expression" dxfId="1" priority="2">
      <formula>$C19=#REF!</formula>
    </cfRule>
  </conditionalFormatting>
  <conditionalFormatting sqref="G9">
    <cfRule type="expression" dxfId="0" priority="1">
      <formula>$C9=#REF!</formula>
    </cfRule>
  </conditionalFormatting>
  <printOptions horizontalCentered="1"/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2025-03-20T07:42:10Z</cp:lastPrinted>
  <dcterms:created xsi:type="dcterms:W3CDTF">2025-03-20T05:44:16Z</dcterms:created>
  <dcterms:modified xsi:type="dcterms:W3CDTF">2025-03-20T10:35:20Z</dcterms:modified>
</cp:coreProperties>
</file>