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fazal\"/>
    </mc:Choice>
  </mc:AlternateContent>
  <xr:revisionPtr revIDLastSave="0" documentId="13_ncr:1_{FFCB124F-FF4F-485E-92AF-B1A9A67E81B1}" xr6:coauthVersionLast="47" xr6:coauthVersionMax="47" xr10:uidLastSave="{00000000-0000-0000-0000-000000000000}"/>
  <bookViews>
    <workbookView xWindow="-120" yWindow="-120" windowWidth="19440" windowHeight="15000" xr2:uid="{1D3EC097-5A2F-4A67-BC87-44A3CF40A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2" i="1"/>
  <c r="D3" i="1"/>
  <c r="E3" i="1" s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<sst xmlns="http://schemas.openxmlformats.org/spreadsheetml/2006/main" count="15" uniqueCount="15">
  <si>
    <t>EmId</t>
  </si>
  <si>
    <t>Em Name</t>
  </si>
  <si>
    <t>salary</t>
  </si>
  <si>
    <t>bonus</t>
  </si>
  <si>
    <t>net salary</t>
  </si>
  <si>
    <t>Syed</t>
  </si>
  <si>
    <t>Fazal</t>
  </si>
  <si>
    <t>Abbas</t>
  </si>
  <si>
    <t>Zaidi</t>
  </si>
  <si>
    <t>Kazim</t>
  </si>
  <si>
    <t>Hassan</t>
  </si>
  <si>
    <t>Hussain</t>
  </si>
  <si>
    <t>Azhar</t>
  </si>
  <si>
    <t>John</t>
  </si>
  <si>
    <t>Rayyan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</si>
</sst>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C564-3EE8-4E53-9D82-29E5CB8AF92D}">
  <dimension ref="A1:E11"/>
  <sheetViews>
    <sheetView tabSelected="1" workbookViewId="0">
      <selection activeCell="C4" sqref="C4"/>
    </sheetView>
  </sheetViews>
  <sheetFormatPr defaultRowHeight="15" x14ac:dyDescent="0.25"/>
  <cols>
    <col min="2" max="2" width="11.7109375" customWidth="1"/>
    <col min="3" max="3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>
        <v>50000</v>
      </c>
      <c r="D2" s="1">
        <f>IF(C2&gt;=50000,C2*2%,IF(C2&gt;=40000,C2*4%,IF(C2&gt;=30000,C2*6%,IF(C2&gt;=20000,C2*8%))))</f>
        <v>1000</v>
      </c>
      <c r="E2" s="1">
        <f>SUM(C2:D2)</f>
        <v>51000</v>
      </c>
    </row>
    <row r="3" spans="1:5" x14ac:dyDescent="0.25">
      <c r="A3" s="1">
        <v>2</v>
      </c>
      <c r="B3" s="1" t="s">
        <v>6</v>
      </c>
      <c r="C3" s="1">
        <v>40000</v>
      </c>
      <c r="D3" s="1">
        <f t="shared" ref="D3:D11" si="0">IF(C3&gt;=50000,C3*2%,IF(C3&gt;=40000,C3*4%,IF(C3&gt;=30000,C3*6%,IF(C3&gt;=20000,C3*8%))))</f>
        <v>1600</v>
      </c>
      <c r="E3" s="1">
        <f t="shared" ref="E3:E11" si="1">SUM(C3:D3)</f>
        <v>41600</v>
      </c>
    </row>
    <row r="4" spans="1:5" x14ac:dyDescent="0.25">
      <c r="A4" s="1">
        <v>3</v>
      </c>
      <c r="B4" s="1" t="s">
        <v>7</v>
      </c>
      <c r="C4" s="1">
        <v>30000</v>
      </c>
      <c r="D4" s="1">
        <f t="shared" si="0"/>
        <v>1800</v>
      </c>
      <c r="E4" s="1">
        <f t="shared" si="1"/>
        <v>31800</v>
      </c>
    </row>
    <row r="5" spans="1:5" x14ac:dyDescent="0.25">
      <c r="A5" s="1">
        <v>4</v>
      </c>
      <c r="B5" s="1" t="s">
        <v>8</v>
      </c>
      <c r="C5" s="1">
        <v>20000</v>
      </c>
      <c r="D5" s="1">
        <f t="shared" si="0"/>
        <v>1600</v>
      </c>
      <c r="E5" s="1">
        <f t="shared" si="1"/>
        <v>21600</v>
      </c>
    </row>
    <row r="6" spans="1:5" x14ac:dyDescent="0.25">
      <c r="A6" s="1">
        <v>5</v>
      </c>
      <c r="B6" s="1" t="s">
        <v>9</v>
      </c>
      <c r="C6" s="1">
        <v>30000</v>
      </c>
      <c r="D6" s="1">
        <f t="shared" si="0"/>
        <v>1800</v>
      </c>
      <c r="E6" s="1">
        <f t="shared" si="1"/>
        <v>31800</v>
      </c>
    </row>
    <row r="7" spans="1:5" x14ac:dyDescent="0.25">
      <c r="A7" s="1">
        <v>6</v>
      </c>
      <c r="B7" s="1" t="s">
        <v>10</v>
      </c>
      <c r="C7" s="1">
        <v>40000</v>
      </c>
      <c r="D7" s="1">
        <f t="shared" si="0"/>
        <v>1600</v>
      </c>
      <c r="E7" s="1">
        <f t="shared" si="1"/>
        <v>41600</v>
      </c>
    </row>
    <row r="8" spans="1:5" x14ac:dyDescent="0.25">
      <c r="A8" s="1">
        <v>7</v>
      </c>
      <c r="B8" s="1" t="s">
        <v>11</v>
      </c>
      <c r="C8" s="1">
        <v>30000</v>
      </c>
      <c r="D8" s="1">
        <f t="shared" si="0"/>
        <v>1800</v>
      </c>
      <c r="E8" s="1">
        <f t="shared" si="1"/>
        <v>31800</v>
      </c>
    </row>
    <row r="9" spans="1:5" x14ac:dyDescent="0.25">
      <c r="A9" s="1">
        <v>8</v>
      </c>
      <c r="B9" s="1" t="s">
        <v>12</v>
      </c>
      <c r="C9" s="1">
        <v>20000</v>
      </c>
      <c r="D9" s="1">
        <f t="shared" si="0"/>
        <v>1600</v>
      </c>
      <c r="E9" s="1">
        <f t="shared" si="1"/>
        <v>21600</v>
      </c>
    </row>
    <row r="10" spans="1:5" x14ac:dyDescent="0.25">
      <c r="A10" s="1">
        <v>9</v>
      </c>
      <c r="B10" s="1" t="s">
        <v>13</v>
      </c>
      <c r="C10" s="1">
        <v>50000</v>
      </c>
      <c r="D10" s="1">
        <f t="shared" si="0"/>
        <v>1000</v>
      </c>
      <c r="E10" s="1">
        <f t="shared" si="1"/>
        <v>51000</v>
      </c>
    </row>
    <row r="11" spans="1:5" x14ac:dyDescent="0.25">
      <c r="A11" s="1">
        <v>10</v>
      </c>
      <c r="B11" s="1" t="s">
        <v>14</v>
      </c>
      <c r="C11" s="1">
        <v>50000</v>
      </c>
      <c r="D11" s="1">
        <f t="shared" si="0"/>
        <v>1000</v>
      </c>
      <c r="E11" s="1">
        <f t="shared" si="1"/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2026-02-14T11:25:51Z</dcterms:created>
  <dcterms:modified xsi:type="dcterms:W3CDTF">2026-02-14T11:51:33Z</dcterms:modified>
</cp:coreProperties>
</file>