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s" sheetId="1" r:id="rId1"/>
  </sheets>
  <calcPr calcId="124519" fullCalcOnLoad="1"/>
</workbook>
</file>

<file path=xl/sharedStrings.xml><?xml version="1.0" encoding="utf-8"?>
<sst xmlns="http://schemas.openxmlformats.org/spreadsheetml/2006/main" count="67" uniqueCount="67">
  <si>
    <t>question</t>
  </si>
  <si>
    <t>ground_truth_answer</t>
  </si>
  <si>
    <t>generated_answer</t>
  </si>
  <si>
    <t>faithfulness</t>
  </si>
  <si>
    <t>answer_relevancy</t>
  </si>
  <si>
    <t>context_precision</t>
  </si>
  <si>
    <t>context_recall</t>
  </si>
  <si>
    <t>Siapa nama pengembang perumahan ini dan apa entitas legal proyeknya?</t>
  </si>
  <si>
    <t>Di mana saja lokasi utama proyek perumahan yang Anda kembangkan di Lumajang?</t>
  </si>
  <si>
    <t>Saya ingin datang langsung ke kantor, di mana alamat kantor pemasarannya?</t>
  </si>
  <si>
    <t>Berapa harga rumah subsidi di The Margojoyo Residence dan berapa DP-nya?</t>
  </si>
  <si>
    <t>Berapa simulasi angsuran KPR per bulan untuk rumah subsidi di Margojoyo dengan tenor 15 tahun?</t>
  </si>
  <si>
    <t>Apa saja spesifikasi rumah subsidi Tipe 30/72 di Margojoyo?</t>
  </si>
  <si>
    <t>Selain rumah, apakah ada properti lain yang dijual di The Margojoyo Residence?</t>
  </si>
  <si>
    <t>Saya seorang milenial dengan gaji UMR dan kesulitan menabung untuk DP. Apakah ada solusi perumahan untuk saya?</t>
  </si>
  <si>
    <t>Berapa harga rumah di Bumi Nirwana Sumberejo dan apa saja promonya?</t>
  </si>
  <si>
    <t>Apa saja ruangan yang ada di dalam rumah di Bumi Nirwana Sumberejo?</t>
  </si>
  <si>
    <t>Apa konsep yang diusung oleh perumahan The Royal Avenue?</t>
  </si>
  <si>
    <t>Apa fasilitas paling unggul yang ditawarkan di setiap unit The Royal Avenue?</t>
  </si>
  <si>
    <t>Berapa harga satu unit rumah di The Royal Avenue dan ada promo apa?</t>
  </si>
  <si>
    <t>Apa yang dimaksud dengan Uang Tanda Jadi (UTJ) dan apakah bisa dikembalikan jika saya batal membeli?</t>
  </si>
  <si>
    <t>Bagaimana jika pengajuan KPR saya ditolak oleh bank, apakah Uang Muka (DP) saya bisa kembali?</t>
  </si>
  <si>
    <t>Apa saja biaya yang sudah termasuk dalam harga jual rumah?</t>
  </si>
  <si>
    <t>Dokumen apa saja yang umumnya diperlukan untuk mengajukan KPR?</t>
  </si>
  <si>
    <t>Apakah ada dokumen tambahan yang dibutuhkan jika saya seorang PNS atau wiraswasta?</t>
  </si>
  <si>
    <t>Saya sudah bosan mengontrak rumah setiap tahun, apa solusi yang ditawarkan?</t>
  </si>
  <si>
    <t>Saya khawatir proses KPR itu rumit. Apakah tim Anda bisa membantu saya?</t>
  </si>
  <si>
    <t>Nama pengembangnya adalah PT Bumi Nirwana Estate dan entitas legal proyeknya adalah PT. Margojoyo Anugrah Persada.</t>
  </si>
  <si>
    <t>Proyek kami berlokasi di tiga area kunci: Klampokarum (Kecamatan Tekung), Sumberejo (Kecamatan Sukodono), dan di pusat kota di Ditotrunana.</t>
  </si>
  <si>
    <t>Kantor pemasaran kami beralamat di Jalan Achmad Yani No. 172, Lumajang. Anda juga bisa menghubungi kami di nomor 081999998000.</t>
  </si>
  <si>
    <t>Harga jual rumah subsidi di The Margojoyo Residence adalah Rp 166.000.000 dengan Uang Muka (DP) sebesar 1% atau Rp 1.660.000.</t>
  </si>
  <si>
    <t>Untuk tenor 15 tahun, simulasi angsuran KPR per bulannya adalah Rp 1.299.000.</t>
  </si>
  <si>
    <t>Spesifikasinya mencakup 2 kamar tidur, 1 kamar mandi, carport, dapur, area taman, daya listrik 900 Watt, dan sumber air dari sumur bor.</t>
  </si>
  <si>
    <t>Ya, kami juga menyediakan Ruko (Rumah Toko) 2 Lantai dengan harga Rp 250.000.000.</t>
  </si>
  <si>
    <t>Tentu ada. Perumahan Bumi Nirwana Sumberejo dirancang khusus untuk milenial atau masyarakat dengan gaji UMR dan menawarkan promo utama Tanpa DP (DP 0%).</t>
  </si>
  <si>
    <t>Harga rumah Tipe 30/60 di sana adalah Rp 166.000.000. Promonya adalah Tanpa DP (DP 0%) dan Gratis Semua Biaya.</t>
  </si>
  <si>
    <t>Rumah di Bumi Nirwana Sumberejo memiliki 2 kamar tidur, 1 kamar mandi, carport, dan sebuah ruang serbaguna.</t>
  </si>
  <si>
    <t>The Royal Avenue adalah perumahan komersil premium yang berlokasi di jantung kota Lumajang dengan konsep hunian mewah 2 lantai berdesain modern dan elegan.</t>
  </si>
  <si>
    <t>Fasilitas unggulan di The Royal Avenue adalah setiap rumah dilengkapi dengan kolam renang pribadi.</t>
  </si>
  <si>
    <t>Harga per unitnya adalah Rp 300.000.000 dengan promo spesial "Gratis Semua Biaya".</t>
  </si>
  <si>
    <t>UTJ adalah biaya untuk mengamankan unit pilihan Anda. Biaya ini tidak dapat dikembalikan (hangus) jika terjadi pembatalan sepihak dari konsumen.</t>
  </si>
  <si>
    <t>Ya, Uang Muka (DP) dapat dikembalikan jika pengajuan KPR Anda ditolak oleh bank karena masalah BI Checking.</t>
  </si>
  <si>
    <t>Harga jual sudah termasuk biaya perizinan IMB/PBG, instalasi listrik, dan sumber air dari sumur pasak.</t>
  </si>
  <si>
    <t>Persyaratan dokumen umum meliputi fotokopi KTP, KK, NPWP, Pas Foto, Surat Nikah (jika sudah menikah), Slip Gaji 3 bulan terakhir, dan Surat Keterangan Kerja.</t>
  </si>
  <si>
    <t>Ya. Untuk PNS, wajib melampirkan SK Terakhir. Untuk wiraswasta, wajib melampirkan SIUP/TDP atau SKU.</t>
  </si>
  <si>
    <t>Kami menawarkan solusi memiliki rumah sendiri untuk mendapatkan ketenangan dan stabilitas. Anda bisa mempertimbangkan rumah subsidi kami yang angsurannya seringkali lebih ringan dari biaya sewa.</t>
  </si>
  <si>
    <t>Tentu saja. Anda tidak perlu khawatir, karena tim kami siap membantu Anda di setiap langkahnya, mulai dari awal proses hingga serah terima kunci.</t>
  </si>
  <si>
    <t>Nama pengembang PT Bumi Nirwana Estate. Entitas legal proyek PT Margojoyo Anugrah Persada. (Based on the provided contexts)</t>
  </si>
  <si>
    <t>Lokasinya di Desa Klampokarum, Tekung, dekat jalan raya, hanya 5 menit dari Alun-Alun Lumajang. Selain itu, juga ada lokasi utama lainnya di Sumberejo (Sukodono) dan Ditotrunan (pusat kota Lumajang).</t>
  </si>
  <si>
    <t>Alamat kantor pemasaran adalah Jalan Achmad Yani No. 172, Lumajang.</t>
  </si>
  <si>
    <t>Harga rumah subsidi di The Margojoyo Residence adalah Rp166.000.000. DP-nya adalah 1% atau Rp1.660.000, dengan Uang Tanda Jadi (UTJ) sebesar Rp1.000.000.</t>
  </si>
  <si>
    <t>Rp1.299.000 per bulan.</t>
  </si>
  <si>
    <t>Based on the provided contexts, here are the specifications of the subsidized house type 30/72 in Margojoyo:
* 2 kamar tidur
* 1 kamar mandi
* Carport
* Dapur
* Taman
* Listrik 900W
* Sumber air: Sumur bor
These specifications can be found in the context {"instruction": "Apa spesifikasi rumah subsidi Tipe 30/72 di Margojoyo?", "output": "2 kamar tidur, 1 kamar mandi, carport, dapur, taman, listrik 900W, sumur bor."}</t>
  </si>
  <si>
    <t>Ada ruko 2 lantai dengan harga Rp250.000.000. (Context: "instruction": "Selain rumah, apakah ada properti lain di The Margojoyo Residence?", "output": "Ada ruko 2 lantai dengan harga Rp250.000.000.")</t>
  </si>
  <si>
    <t>Ada! Perumahan Bumi Nirwana Sumberejo memiliki promo Tanpa DP (DP 0%), sehingga Anda tidak perlu khawatir dengan biaya DP yang besar. Selain itu, Anda juga dapat memilih angsuran yang lebih ringan dan mudah dibayarkan.</t>
  </si>
  <si>
    <t>Harga rumah di Bumi Nirwana Sumberejo adalah Rp166.000.000. Promo tanpa DP (DP 0%) dan gratis semua biaya.</t>
  </si>
  <si>
    <t>Berikut spesifikasi rumah di Bumi Nirwana Sumberejo:
* 2 kamar tidur
* 1 kamar mandi
* Carport
* Ruang serbaguna</t>
  </si>
  <si>
    <t>Hunian mewah 2 lantai, desain modern dan elegan.</t>
  </si>
  <si>
    <t>Setiap rumah memiliki kolam renang pribadi.</t>
  </si>
  <si>
    <t>Rp300.000.000 dengan promo gratis semua biaya.</t>
  </si>
  <si>
    <t>Uang Tanda Jadi (UTJ) adalah biaya untuk mengamankan unit pilihan Anda, sekitar Rp750.000 hingga Rp1.000.000. Menurut informasi, UTJ tidak dapat dikembalikan jika terjadi pembatalan sepihak dari konsumen.</t>
  </si>
  <si>
    <t>DP dapat dikembalikan jika pengajuan KPR ditolak oleh bank karena masalah BI Checking.</t>
  </si>
  <si>
    <t>IMB/PBG, listrik, sumur pasak.</t>
  </si>
  <si>
    <t>Dokumen-dokumen yang umumnya diperlukan untuk mengajukan KPR adalah:
* Fotokopi KTP
* KK (Kartu Keluarga)
* NPWP (Nomer Pokok Wajib Pajak)
* Pas Foto
* Surat Nikah (jika sudah menikah)
* Slip Gaji 3 bulan terakhir
* Surat Keterangan Kerja
Namun, dokumen tambahan yang diperlukan untuk PNS adalah SK Terakhir, sedangkan untuk Wiraswasta adalah SIUP/TDP atau SKU.</t>
  </si>
  <si>
    <t>Jika Anda seorang PNS, maka Anda wajib melampirkan SK Terakhir.
Jika Anda seorang wiraswasta, maka Anda wajib melampirkan SIUP/TDP atau SKU.</t>
  </si>
  <si>
    <t>Bisa memilih rumah subsidi dengan cicilan ringan, sering lebih murah dari biaya sewa.</t>
  </si>
  <si>
    <t>Jaminan! Tim kami siap membantu Anda di setiap langkahnya, dari awal hingga serah terima kunci. Proses KPR dapat terasa rumit, tapi dengan bantuan kami, Anda tidak perlu khawatir lagi. Kami akan membantu Anda dalam mengajukan KPR dan menghadapi semua tantangan yang mungkin timbul.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</si>
</sst>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width="112.7109375" customWidth="1"/>
    <col min="2" max="2" width="196.7109375" customWidth="1"/>
    <col min="3" max="3" width="423.7109375" customWidth="1"/>
    <col min="4" max="4" width="14.7109375" customWidth="1"/>
    <col min="5" max="5" width="18.7109375" customWidth="1"/>
    <col min="6" max="6" width="19.7109375" customWidth="1"/>
    <col min="7" max="7" width="16.7109375" customWidth="1"/>
  </cols>
  <sheetData>
    <row r="1" spans="1:7">
      <c r="A1" s="1" t="s">
        <v>0</v>
      </c>
      <c r="B1" s="1" t="s">
        <v>1</v>
      </c>
      <c r="C1" s="1" t="s">
        <v>2</v>
      </c>
      <c r="D1" s="1" t="s">
        <v>3</v>
      </c>
      <c r="E1" s="1" t="s">
        <v>4</v>
      </c>
      <c r="F1" s="1" t="s">
        <v>5</v>
      </c>
      <c r="G1" s="1" t="s">
        <v>6</v>
      </c>
    </row>
    <row r="2" spans="1:7">
      <c r="A2" t="s">
        <v>7</v>
      </c>
      <c r="B2" t="s">
        <v>27</v>
      </c>
      <c r="C2" t="s">
        <v>47</v>
      </c>
      <c r="D2">
        <v>0.83</v>
      </c>
      <c r="E2">
        <v>0.8</v>
      </c>
      <c r="F2">
        <v>0.93</v>
      </c>
      <c r="G2">
        <v>0.65</v>
      </c>
    </row>
    <row r="3" spans="1:7">
      <c r="A3" t="s">
        <v>8</v>
      </c>
      <c r="B3" t="s">
        <v>28</v>
      </c>
      <c r="C3" t="s">
        <v>48</v>
      </c>
      <c r="D3">
        <v>0.75</v>
      </c>
      <c r="E3">
        <v>0.77</v>
      </c>
      <c r="F3">
        <v>0.8100000000000001</v>
      </c>
      <c r="G3">
        <v>0.33</v>
      </c>
    </row>
    <row r="4" spans="1:7">
      <c r="A4" t="s">
        <v>9</v>
      </c>
      <c r="B4" t="s">
        <v>29</v>
      </c>
      <c r="C4" t="s">
        <v>49</v>
      </c>
      <c r="D4">
        <v>0.91</v>
      </c>
      <c r="E4">
        <v>0.64</v>
      </c>
      <c r="F4">
        <v>0.9</v>
      </c>
      <c r="G4">
        <v>0.55</v>
      </c>
    </row>
    <row r="5" spans="1:7">
      <c r="A5" t="s">
        <v>10</v>
      </c>
      <c r="B5" t="s">
        <v>30</v>
      </c>
      <c r="C5" t="s">
        <v>50</v>
      </c>
      <c r="D5">
        <v>0.88</v>
      </c>
      <c r="E5">
        <v>0.91</v>
      </c>
      <c r="F5">
        <v>0.96</v>
      </c>
      <c r="G5">
        <v>0.58</v>
      </c>
    </row>
    <row r="6" spans="1:7">
      <c r="A6" t="s">
        <v>11</v>
      </c>
      <c r="B6" t="s">
        <v>31</v>
      </c>
      <c r="C6" t="s">
        <v>51</v>
      </c>
      <c r="D6">
        <v>0.85</v>
      </c>
      <c r="E6">
        <v>0.63</v>
      </c>
      <c r="F6">
        <v>0.74</v>
      </c>
      <c r="G6">
        <v>0.21</v>
      </c>
    </row>
    <row r="7" spans="1:7">
      <c r="A7" t="s">
        <v>12</v>
      </c>
      <c r="B7" t="s">
        <v>32</v>
      </c>
      <c r="C7" t="s">
        <v>52</v>
      </c>
      <c r="D7">
        <v>0.64</v>
      </c>
      <c r="E7">
        <v>0.78</v>
      </c>
      <c r="F7">
        <v>0.73</v>
      </c>
      <c r="G7">
        <v>0.32</v>
      </c>
    </row>
    <row r="8" spans="1:7">
      <c r="A8" t="s">
        <v>13</v>
      </c>
      <c r="B8" t="s">
        <v>33</v>
      </c>
      <c r="C8" t="s">
        <v>53</v>
      </c>
      <c r="D8">
        <v>0.67</v>
      </c>
      <c r="E8">
        <v>0.74</v>
      </c>
      <c r="F8">
        <v>0.79</v>
      </c>
      <c r="G8">
        <v>0.35</v>
      </c>
    </row>
    <row r="9" spans="1:7">
      <c r="A9" t="s">
        <v>14</v>
      </c>
      <c r="B9" t="s">
        <v>34</v>
      </c>
      <c r="C9" t="s">
        <v>54</v>
      </c>
      <c r="D9">
        <v>0.76</v>
      </c>
      <c r="E9">
        <v>0.71</v>
      </c>
      <c r="F9">
        <v>0.9399999999999999</v>
      </c>
      <c r="G9">
        <v>0.35</v>
      </c>
    </row>
    <row r="10" spans="1:7">
      <c r="A10" t="s">
        <v>15</v>
      </c>
      <c r="B10" t="s">
        <v>35</v>
      </c>
      <c r="C10" t="s">
        <v>55</v>
      </c>
      <c r="D10">
        <v>0.85</v>
      </c>
      <c r="E10">
        <v>0.9</v>
      </c>
      <c r="F10">
        <v>0.88</v>
      </c>
      <c r="G10">
        <v>0.68</v>
      </c>
    </row>
    <row r="11" spans="1:7">
      <c r="A11" t="s">
        <v>16</v>
      </c>
      <c r="B11" t="s">
        <v>36</v>
      </c>
      <c r="C11" t="s">
        <v>56</v>
      </c>
      <c r="D11">
        <v>0.82</v>
      </c>
      <c r="E11">
        <v>0.84</v>
      </c>
      <c r="F11">
        <v>0.95</v>
      </c>
      <c r="G11">
        <v>0.85</v>
      </c>
    </row>
    <row r="12" spans="1:7">
      <c r="A12" t="s">
        <v>17</v>
      </c>
      <c r="B12" t="s">
        <v>37</v>
      </c>
      <c r="C12" t="s">
        <v>57</v>
      </c>
      <c r="D12">
        <v>0.84</v>
      </c>
      <c r="E12">
        <v>0.58</v>
      </c>
      <c r="F12">
        <v>0.68</v>
      </c>
      <c r="G12">
        <v>0.45</v>
      </c>
    </row>
    <row r="13" spans="1:7">
      <c r="A13" t="s">
        <v>18</v>
      </c>
      <c r="B13" t="s">
        <v>38</v>
      </c>
      <c r="C13" t="s">
        <v>58</v>
      </c>
      <c r="D13">
        <v>0.9399999999999999</v>
      </c>
      <c r="E13">
        <v>0.65</v>
      </c>
      <c r="F13">
        <v>0.74</v>
      </c>
      <c r="G13">
        <v>0.5</v>
      </c>
    </row>
    <row r="14" spans="1:7">
      <c r="A14" t="s">
        <v>19</v>
      </c>
      <c r="B14" t="s">
        <v>39</v>
      </c>
      <c r="C14" t="s">
        <v>59</v>
      </c>
      <c r="D14">
        <v>0.87</v>
      </c>
      <c r="E14">
        <v>0.72</v>
      </c>
      <c r="F14">
        <v>0.9399999999999999</v>
      </c>
      <c r="G14">
        <v>0.64</v>
      </c>
    </row>
    <row r="15" spans="1:7">
      <c r="A15" t="s">
        <v>20</v>
      </c>
      <c r="B15" t="s">
        <v>40</v>
      </c>
      <c r="C15" t="s">
        <v>60</v>
      </c>
      <c r="D15">
        <v>0.8</v>
      </c>
      <c r="E15">
        <v>0.8100000000000001</v>
      </c>
      <c r="F15">
        <v>0.88</v>
      </c>
      <c r="G15">
        <v>0.68</v>
      </c>
    </row>
    <row r="16" spans="1:7">
      <c r="A16" t="s">
        <v>21</v>
      </c>
      <c r="B16" t="s">
        <v>41</v>
      </c>
      <c r="C16" t="s">
        <v>61</v>
      </c>
      <c r="D16">
        <v>0.96</v>
      </c>
      <c r="E16">
        <v>0.86</v>
      </c>
      <c r="F16">
        <v>0.96</v>
      </c>
      <c r="G16">
        <v>0.87</v>
      </c>
    </row>
    <row r="17" spans="1:7">
      <c r="A17" t="s">
        <v>22</v>
      </c>
      <c r="B17" t="s">
        <v>42</v>
      </c>
      <c r="C17" t="s">
        <v>62</v>
      </c>
      <c r="D17">
        <v>0.88</v>
      </c>
      <c r="E17">
        <v>0.5</v>
      </c>
      <c r="F17">
        <v>0.79</v>
      </c>
      <c r="G17">
        <v>0.48</v>
      </c>
    </row>
    <row r="18" spans="1:7">
      <c r="A18" t="s">
        <v>23</v>
      </c>
      <c r="B18" t="s">
        <v>43</v>
      </c>
      <c r="C18" t="s">
        <v>63</v>
      </c>
      <c r="D18">
        <v>0.75</v>
      </c>
      <c r="E18">
        <v>0.84</v>
      </c>
      <c r="F18">
        <v>0.89</v>
      </c>
      <c r="G18">
        <v>0.53</v>
      </c>
    </row>
    <row r="19" spans="1:7">
      <c r="A19" t="s">
        <v>24</v>
      </c>
      <c r="B19" t="s">
        <v>44</v>
      </c>
      <c r="C19" t="s">
        <v>64</v>
      </c>
      <c r="D19">
        <v>0.86</v>
      </c>
      <c r="E19">
        <v>0.71</v>
      </c>
      <c r="F19">
        <v>0.92</v>
      </c>
      <c r="G19">
        <v>0.65</v>
      </c>
    </row>
    <row r="20" spans="1:7">
      <c r="A20" t="s">
        <v>25</v>
      </c>
      <c r="B20" t="s">
        <v>45</v>
      </c>
      <c r="C20" t="s">
        <v>65</v>
      </c>
      <c r="D20">
        <v>0.84</v>
      </c>
      <c r="E20">
        <v>0.64</v>
      </c>
      <c r="F20">
        <v>0.85</v>
      </c>
      <c r="G20">
        <v>0.37</v>
      </c>
    </row>
    <row r="21" spans="1:7">
      <c r="A21" t="s">
        <v>26</v>
      </c>
      <c r="B21" t="s">
        <v>46</v>
      </c>
      <c r="C21" t="s">
        <v>66</v>
      </c>
      <c r="D21">
        <v>0.8</v>
      </c>
      <c r="E21">
        <v>0.8100000000000001</v>
      </c>
      <c r="F21">
        <v>0.86</v>
      </c>
      <c r="G21">
        <v>0.42</v>
      </c>
    </row>
  </sheetData>
  <conditionalFormatting sqref="D2:D21">
    <cfRule type="colorScale" priority="1">
      <colorScale>
        <cfvo type="min" val="0"/>
        <cfvo type="percentile" val="50"/>
        <cfvo type="max" val="0"/>
        <color rgb="FFF8696B"/>
        <color rgb="FFFFEB84"/>
        <color rgb="FF63BE7B"/>
      </colorScale>
    </cfRule>
  </conditionalFormatting>
  <conditionalFormatting sqref="E2:E21">
    <cfRule type="colorScale" priority="2">
      <colorScale>
        <cfvo type="min" val="0"/>
        <cfvo type="percentile" val="50"/>
        <cfvo type="max" val="0"/>
        <color rgb="FFF8696B"/>
        <color rgb="FFFFEB84"/>
        <color rgb="FF63BE7B"/>
      </colorScale>
    </cfRule>
  </conditionalFormatting>
  <conditionalFormatting sqref="F2:F21">
    <cfRule type="colorScale" priority="3">
      <colorScale>
        <cfvo type="min" val="0"/>
        <cfvo type="percentile" val="50"/>
        <cfvo type="max" val="0"/>
        <color rgb="FFF8696B"/>
        <color rgb="FFFFEB84"/>
        <color rgb="FF63BE7B"/>
      </colorScale>
    </cfRule>
  </conditionalFormatting>
  <conditionalFormatting sqref="G2:G21">
    <cfRule type="colorScale" priority="4">
      <colorScale>
        <cfvo type="min" val="0"/>
        <cfvo type="percentile" val="50"/>
        <cfvo type="max" val="0"/>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2025-09-11T12:22:19Z</dcterms:created>
  <dcterms:modified xsi:type="dcterms:W3CDTF">2025-09-11T12:22:19Z</dcterms:modified>
</cp:coreProperties>
</file>