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keholder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7" customWidth="1" min="4" max="4"/>
    <col width="12" customWidth="1" min="5" max="5"/>
    <col width="11" customWidth="1" min="6" max="6"/>
    <col width="18" customWidth="1" min="7" max="7"/>
    <col width="16" customWidth="1" min="8" max="8"/>
    <col width="25" customWidth="1" min="9" max="9"/>
    <col width="15" customWidth="1" min="10" max="10"/>
    <col width="7" customWidth="1" min="11" max="11"/>
    <col width="7" customWidth="1" min="12" max="12"/>
  </cols>
  <sheetData>
    <row r="1" ht="25" customHeight="1">
      <c r="A1" s="1" t="inlineStr">
        <is>
          <t>BIO-RED Stakeholder Mapping Template</t>
        </is>
      </c>
    </row>
    <row r="2" ht="20" customHeight="1">
      <c r="A2" s="2" t="inlineStr">
        <is>
          <t>Target: 80-150 stakeholders | Time: 3-5 hours | Deadline: Week 10</t>
        </is>
      </c>
    </row>
    <row r="3">
      <c r="A3" s="3" t="inlineStr">
        <is>
          <t>Stakeholder_ID*</t>
        </is>
      </c>
      <c r="B3" s="3" t="inlineStr">
        <is>
          <t>Name*</t>
        </is>
      </c>
      <c r="C3" s="3" t="inlineStr">
        <is>
          <t>Organization*</t>
        </is>
      </c>
      <c r="D3" s="3" t="inlineStr">
        <is>
          <t>Role*</t>
        </is>
      </c>
      <c r="E3" s="3" t="inlineStr">
        <is>
          <t>Influence*</t>
        </is>
      </c>
      <c r="F3" s="3" t="inlineStr">
        <is>
          <t>Interest*</t>
        </is>
      </c>
      <c r="G3" s="3" t="inlineStr">
        <is>
          <t>Engagement_Type*</t>
        </is>
      </c>
      <c r="H3" s="3" t="inlineStr">
        <is>
          <t>Key_Interests*</t>
        </is>
      </c>
      <c r="I3" s="3" t="inlineStr">
        <is>
          <t>Potential_Contribution*</t>
        </is>
      </c>
      <c r="J3" s="3" t="inlineStr">
        <is>
          <t>Contact_Email</t>
        </is>
      </c>
      <c r="K3" s="3" t="inlineStr">
        <is>
          <t>Phone</t>
        </is>
      </c>
      <c r="L3" s="3" t="inlineStr">
        <is>
          <t>Notes</t>
        </is>
      </c>
    </row>
    <row r="4">
      <c r="A4" t="inlineStr">
        <is>
          <t>STK-001</t>
        </is>
      </c>
      <c r="B4" t="inlineStr">
        <is>
          <t>Prof. Maria Silva</t>
        </is>
      </c>
      <c r="C4" t="inlineStr">
        <is>
          <t>University of Coimbra</t>
        </is>
      </c>
      <c r="D4" t="inlineStr">
        <is>
          <t>Researcher</t>
        </is>
      </c>
      <c r="E4" t="inlineStr">
        <is>
          <t>High</t>
        </is>
      </c>
      <c r="F4" t="inlineStr">
        <is>
          <t>High</t>
        </is>
      </c>
      <c r="G4" t="inlineStr">
        <is>
          <t>Active_Collaboration</t>
        </is>
      </c>
      <c r="H4" t="inlineStr">
        <is>
          <t>Cancer research, EU funding, clinical translation</t>
        </is>
      </c>
      <c r="I4" t="inlineStr">
        <is>
          <t>Scientific expertise, lab facilities, PhD students</t>
        </is>
      </c>
      <c r="J4" t="inlineStr">
        <is>
          <t>maria.silva@uc.pt</t>
        </is>
      </c>
      <c r="K4" t="inlineStr">
        <is>
          <t>+351 239 820 100</t>
        </is>
      </c>
      <c r="L4" t="inlineStr">
        <is>
          <t>Leading PI in H2020 oncology project</t>
        </is>
      </c>
    </row>
    <row r="5">
      <c r="A5" t="inlineStr">
        <is>
          <t>STK-002</t>
        </is>
      </c>
      <c r="B5" t="inlineStr">
        <is>
          <t>Dr. Ana Costa</t>
        </is>
      </c>
      <c r="C5" t="inlineStr">
        <is>
          <t>Bluepharma</t>
        </is>
      </c>
      <c r="D5" t="inlineStr">
        <is>
          <t>Industry_Executive</t>
        </is>
      </c>
      <c r="E5" t="inlineStr">
        <is>
          <t>High</t>
        </is>
      </c>
      <c r="F5" t="inlineStr">
        <is>
          <t>Medium</t>
        </is>
      </c>
      <c r="G5" t="inlineStr">
        <is>
          <t>Consultation</t>
        </is>
      </c>
      <c r="H5" t="inlineStr">
        <is>
          <t>Biosimilars development, regulatory affairs, market access</t>
        </is>
      </c>
      <c r="I5" t="inlineStr">
        <is>
          <t>Manufacturing expertise, GMP facilities, funding</t>
        </is>
      </c>
      <c r="J5" t="inlineStr">
        <is>
          <t>ana.costa@bluepharma.pt</t>
        </is>
      </c>
      <c r="K5" t="inlineStr">
        <is>
          <t>+351 239 090 900</t>
        </is>
      </c>
      <c r="L5" t="inlineStr">
        <is>
          <t>Open to university partnerships</t>
        </is>
      </c>
    </row>
    <row r="6">
      <c r="A6" t="inlineStr">
        <is>
          <t>STK-003</t>
        </is>
      </c>
      <c r="B6" t="inlineStr">
        <is>
          <t>Eng. Pedro Oliveira</t>
        </is>
      </c>
      <c r="C6" t="inlineStr">
        <is>
          <t>BiocantPark</t>
        </is>
      </c>
      <c r="D6" t="inlineStr">
        <is>
          <t>Other</t>
        </is>
      </c>
      <c r="E6" t="inlineStr">
        <is>
          <t>Medium</t>
        </is>
      </c>
      <c r="F6" t="inlineStr">
        <is>
          <t>High</t>
        </is>
      </c>
      <c r="G6" t="inlineStr">
        <is>
          <t>Information_Sharing</t>
        </is>
      </c>
      <c r="H6" t="inlineStr">
        <is>
          <t>Startup support, tech transfer, ecosystem building</t>
        </is>
      </c>
      <c r="I6" t="inlineStr">
        <is>
          <t>Incubation services, networking, infrastructure</t>
        </is>
      </c>
      <c r="J6" t="inlineStr">
        <is>
          <t>pedro.oliveira@biocant.pt</t>
        </is>
      </c>
      <c r="K6" t="inlineStr">
        <is>
          <t>+351 231 410 890</t>
        </is>
      </c>
      <c r="L6" t="inlineStr">
        <is>
          <t>Key connector in regional ecosystem</t>
        </is>
      </c>
    </row>
  </sheetData>
  <mergeCells count="2">
    <mergeCell ref="A2:L2"/>
    <mergeCell ref="A1:L1"/>
  </mergeCells>
  <dataValidations count="4">
    <dataValidation sqref="D4:D200" showDropDown="0" showInputMessage="0" showErrorMessage="0" allowBlank="1" errorTitle="Invalid Selection" error="Invalid entry" type="list">
      <formula1>"Researcher,Clinician,Industry_Executive,Policy_Maker,Investor,NGO_Representative,Patient_Advocate,Other"</formula1>
    </dataValidation>
    <dataValidation sqref="E4:E200" showDropDown="0" showInputMessage="0" showErrorMessage="0" allowBlank="1" errorTitle="Invalid Selection" error="Invalid entry" type="list">
      <formula1>"High,Medium,Low"</formula1>
    </dataValidation>
    <dataValidation sqref="F4:F200" showDropDown="0" showInputMessage="0" showErrorMessage="0" allowBlank="1" errorTitle="Invalid Selection" error="Invalid entry" type="list">
      <formula1>"High,Medium,Low"</formula1>
    </dataValidation>
    <dataValidation sqref="G4:G200" showDropDown="0" showInputMessage="0" showErrorMessage="0" allowBlank="1" errorTitle="Invalid Selection" error="Invalid entry" type="list">
      <formula1>"Active_Collaboration,Consultation,Information_Sharing,Monitoring"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2025-11-08T09:25:44Z</dcterms:created>
  <dcterms:modified xsi:type="dcterms:W3CDTF">2025-11-08T09:37:32Z</dcterms:modified>
</cp:coreProperties>
</file>