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ing 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7" customWidth="1" min="3" max="3"/>
    <col width="22" customWidth="1" min="4" max="4"/>
    <col width="8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0" customWidth="1" min="11" max="11"/>
    <col width="9" customWidth="1" min="12" max="12"/>
    <col width="7" customWidth="1" min="13" max="13"/>
  </cols>
  <sheetData>
    <row r="1" ht="25" customHeight="1">
      <c r="A1" s="1" t="inlineStr">
        <is>
          <t>BIO-RED Funding Sources Template</t>
        </is>
      </c>
    </row>
    <row r="2">
      <c r="A2" s="2" t="inlineStr">
        <is>
          <t>Target: 15-25 funding sources | Time: 2-3 hours | Deadline: Week 12</t>
        </is>
      </c>
    </row>
    <row r="3">
      <c r="A3" s="3" t="inlineStr">
        <is>
          <t>Funding_ID*</t>
        </is>
      </c>
      <c r="B3" s="3" t="inlineStr">
        <is>
          <t>Program_Name*</t>
        </is>
      </c>
      <c r="C3" s="3" t="inlineStr">
        <is>
          <t>Type*</t>
        </is>
      </c>
      <c r="D3" s="3" t="inlineStr">
        <is>
          <t>Source_Organization*</t>
        </is>
      </c>
      <c r="E3" s="3" t="inlineStr">
        <is>
          <t>Level*</t>
        </is>
      </c>
      <c r="F3" s="3" t="inlineStr">
        <is>
          <t>Total_Budget</t>
        </is>
      </c>
      <c r="G3" s="3" t="inlineStr">
        <is>
          <t>Call_Frequency*</t>
        </is>
      </c>
      <c r="H3" s="3" t="inlineStr">
        <is>
          <t>Focus_Areas*</t>
        </is>
      </c>
      <c r="I3" s="3" t="inlineStr">
        <is>
          <t>Eligibility*</t>
        </is>
      </c>
      <c r="J3" s="3" t="inlineStr">
        <is>
          <t>Success_Rate</t>
        </is>
      </c>
      <c r="K3" s="3" t="inlineStr">
        <is>
          <t>Website*</t>
        </is>
      </c>
      <c r="L3" s="3" t="inlineStr">
        <is>
          <t>Contact</t>
        </is>
      </c>
      <c r="M3" s="3" t="inlineStr">
        <is>
          <t>Notes</t>
        </is>
      </c>
    </row>
    <row r="4">
      <c r="A4" t="inlineStr">
        <is>
          <t>FUND-001</t>
        </is>
      </c>
      <c r="B4" t="inlineStr">
        <is>
          <t>Horizon Europe - Health Cluster</t>
        </is>
      </c>
      <c r="C4" t="inlineStr">
        <is>
          <t>Grant</t>
        </is>
      </c>
      <c r="D4" t="inlineStr">
        <is>
          <t>European Commission</t>
        </is>
      </c>
      <c r="E4" t="inlineStr">
        <is>
          <t>EU</t>
        </is>
      </c>
      <c r="F4" t="inlineStr">
        <is>
          <t>€13.5B total</t>
        </is>
      </c>
      <c r="G4" t="inlineStr">
        <is>
          <t>Annual</t>
        </is>
      </c>
      <c r="H4" t="inlineStr">
        <is>
          <t>Cancer, rare diseases, digital health, pandemic preparedness</t>
        </is>
      </c>
      <c r="I4" t="inlineStr">
        <is>
          <t>Consortia with 3+ partners from 3+ countries</t>
        </is>
      </c>
      <c r="J4" t="inlineStr">
        <is>
          <t>12-15%</t>
        </is>
      </c>
      <c r="K4" t="inlineStr">
        <is>
          <t>https://ec.europa.eu/info/funding-tenders</t>
        </is>
      </c>
      <c r="L4" t="inlineStr">
        <is>
          <t>EC Health Cluster</t>
        </is>
      </c>
      <c r="M4" t="inlineStr">
        <is>
          <t>Major funding opportunity for biohealth projects</t>
        </is>
      </c>
    </row>
    <row r="5">
      <c r="A5" t="inlineStr">
        <is>
          <t>FUND-002</t>
        </is>
      </c>
      <c r="B5" t="inlineStr">
        <is>
          <t>Portugal 2030 - Innovation Agenda</t>
        </is>
      </c>
      <c r="C5" t="inlineStr">
        <is>
          <t>Grant</t>
        </is>
      </c>
      <c r="D5" t="inlineStr">
        <is>
          <t>Portuguese Government</t>
        </is>
      </c>
      <c r="E5" t="inlineStr">
        <is>
          <t>National</t>
        </is>
      </c>
      <c r="F5" t="inlineStr">
        <is>
          <t>€3.5B total</t>
        </is>
      </c>
      <c r="G5" t="inlineStr">
        <is>
          <t>Bi-annual</t>
        </is>
      </c>
      <c r="H5" t="inlineStr">
        <is>
          <t>Green transition, digital transformation, resilience</t>
        </is>
      </c>
      <c r="I5" t="inlineStr">
        <is>
          <t>Portuguese organizations, SMEs prioritized</t>
        </is>
      </c>
      <c r="J5" t="inlineStr">
        <is>
          <t>25-30%</t>
        </is>
      </c>
      <c r="K5" t="inlineStr">
        <is>
          <t>https://portugal2030.pt</t>
        </is>
      </c>
      <c r="L5" t="inlineStr">
        <is>
          <t>ANI - National Innovation Agency</t>
        </is>
      </c>
      <c r="M5" t="inlineStr">
        <is>
          <t>Strong support for biotech startups</t>
        </is>
      </c>
    </row>
  </sheetData>
  <mergeCells count="2">
    <mergeCell ref="A2:M2"/>
    <mergeCell ref="A1:M1"/>
  </mergeCells>
  <dataValidations count="3">
    <dataValidation sqref="C4:C100" showDropDown="0" showInputMessage="0" showErrorMessage="0" allowBlank="1" errorTitle="Invalid Selection" error="Invalid entry" type="list">
      <formula1>"Grant,Loan,Equity,Tax_Incentive,Prize,Other"</formula1>
    </dataValidation>
    <dataValidation sqref="E4:E100" showDropDown="0" showInputMessage="0" showErrorMessage="0" allowBlank="1" errorTitle="Invalid Selection" error="Invalid entry" type="list">
      <formula1>"EU,National,Regional,Private,Mixed"</formula1>
    </dataValidation>
    <dataValidation sqref="G4:G100" showDropDown="0" showInputMessage="0" showErrorMessage="0" allowBlank="1" errorTitle="Invalid Selection" error="Invalid entry" type="list">
      <formula1>"Annual,Bi-annual,Quarterly,Rolling,One-time"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2025-11-08T09:25:44Z</dcterms:created>
  <dcterms:modified xsi:type="dcterms:W3CDTF">2025-11-08T09:37:32Z</dcterms:modified>
</cp:coreProperties>
</file>