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 Bascope\Desktop\"/>
    </mc:Choice>
  </mc:AlternateContent>
  <xr:revisionPtr revIDLastSave="0" documentId="13_ncr:1_{50EDC61B-5D06-4135-964B-FACC4B071533}" xr6:coauthVersionLast="45" xr6:coauthVersionMax="45" xr10:uidLastSave="{00000000-0000-0000-0000-000000000000}"/>
  <bookViews>
    <workbookView xWindow="-120" yWindow="-120" windowWidth="24240" windowHeight="13140" xr2:uid="{87F44355-2942-440D-826D-7A69DD0F218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F1" i="1"/>
  <c r="A1" i="1"/>
  <c r="B62" i="1" l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G21" i="1" l="1"/>
  <c r="G22" i="1"/>
  <c r="G23" i="1"/>
  <c r="G24" i="1"/>
  <c r="G25" i="1"/>
  <c r="G26" i="1"/>
  <c r="F41" i="1"/>
  <c r="F43" i="1"/>
  <c r="F45" i="1"/>
  <c r="F49" i="1"/>
  <c r="F51" i="1"/>
  <c r="F53" i="1"/>
  <c r="F54" i="1"/>
  <c r="F56" i="1"/>
  <c r="F57" i="1"/>
  <c r="F58" i="1"/>
  <c r="F59" i="1"/>
  <c r="F60" i="1"/>
  <c r="F62" i="1"/>
  <c r="F38" i="1"/>
  <c r="F42" i="1"/>
  <c r="F44" i="1"/>
  <c r="F46" i="1"/>
  <c r="F50" i="1"/>
  <c r="F52" i="1"/>
  <c r="F55" i="1"/>
  <c r="F61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0" i="1"/>
  <c r="F48" i="1"/>
  <c r="F39" i="1"/>
  <c r="F4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7" i="1"/>
  <c r="G28" i="1"/>
  <c r="G29" i="1"/>
  <c r="G30" i="1"/>
  <c r="G31" i="1"/>
  <c r="G33" i="1"/>
  <c r="G34" i="1"/>
  <c r="G35" i="1"/>
  <c r="G36" i="1"/>
  <c r="G37" i="1"/>
  <c r="G32" i="1"/>
  <c r="E59" i="1" l="1"/>
  <c r="E62" i="1"/>
  <c r="E34" i="1"/>
  <c r="E58" i="1"/>
  <c r="E37" i="1"/>
  <c r="E61" i="1"/>
  <c r="E35" i="1"/>
  <c r="E33" i="1"/>
  <c r="E36" i="1"/>
  <c r="E60" i="1"/>
  <c r="E49" i="1" l="1"/>
  <c r="E53" i="1"/>
  <c r="E57" i="1"/>
  <c r="E48" i="1"/>
  <c r="E52" i="1"/>
  <c r="E56" i="1"/>
  <c r="E29" i="1"/>
  <c r="E39" i="1"/>
  <c r="E43" i="1"/>
  <c r="E47" i="1"/>
  <c r="E51" i="1"/>
  <c r="E55" i="1"/>
  <c r="E41" i="1"/>
  <c r="E45" i="1"/>
  <c r="E30" i="1"/>
  <c r="E44" i="1"/>
  <c r="E32" i="1"/>
  <c r="E38" i="1"/>
  <c r="E42" i="1"/>
  <c r="E46" i="1"/>
  <c r="E50" i="1"/>
  <c r="E54" i="1"/>
  <c r="E40" i="1"/>
  <c r="H60" i="1"/>
  <c r="H58" i="1"/>
  <c r="H59" i="1"/>
  <c r="H61" i="1"/>
  <c r="H62" i="1"/>
  <c r="E31" i="1" l="1"/>
  <c r="E28" i="1"/>
  <c r="H57" i="1"/>
  <c r="H52" i="1"/>
  <c r="H48" i="1"/>
  <c r="H32" i="1"/>
  <c r="H36" i="1"/>
  <c r="H28" i="1"/>
  <c r="H29" i="1"/>
  <c r="H44" i="1"/>
  <c r="H56" i="1"/>
  <c r="H54" i="1"/>
  <c r="H40" i="1"/>
  <c r="H55" i="1"/>
  <c r="H53" i="1"/>
  <c r="H37" i="1"/>
  <c r="H34" i="1"/>
  <c r="H47" i="1"/>
  <c r="H39" i="1"/>
  <c r="H45" i="1"/>
  <c r="H42" i="1"/>
  <c r="H51" i="1"/>
  <c r="H41" i="1"/>
  <c r="H38" i="1"/>
  <c r="H35" i="1"/>
  <c r="H31" i="1"/>
  <c r="H33" i="1"/>
  <c r="H43" i="1"/>
  <c r="H49" i="1"/>
  <c r="H50" i="1"/>
  <c r="H46" i="1"/>
  <c r="H30" i="1" l="1"/>
  <c r="E23" i="1" l="1"/>
  <c r="E27" i="1"/>
  <c r="E26" i="1"/>
  <c r="E22" i="1"/>
  <c r="E25" i="1"/>
  <c r="E24" i="1"/>
  <c r="H21" i="1" l="1"/>
  <c r="E21" i="1"/>
  <c r="H25" i="1"/>
  <c r="H24" i="1"/>
  <c r="H26" i="1"/>
  <c r="H22" i="1"/>
  <c r="H27" i="1"/>
  <c r="H23" i="1"/>
</calcChain>
</file>

<file path=xl/sharedStrings.xml><?xml version="1.0" encoding="utf-8"?>
<sst xmlns="http://schemas.openxmlformats.org/spreadsheetml/2006/main" count="11" uniqueCount="11">
  <si>
    <t>MAESTRO(A):</t>
  </si>
  <si>
    <t>CENTRALIZADOR DEL PROCESO DE EVALUACION -- 2021</t>
  </si>
  <si>
    <t>CALIFICACIONES</t>
  </si>
  <si>
    <t>PRIMER TRIMESTRE</t>
  </si>
  <si>
    <t>SEGUNDO TRIMESTRE</t>
  </si>
  <si>
    <t>TERCER TRIMESTRE</t>
  </si>
  <si>
    <t>PROMEDIO ANUAL</t>
  </si>
  <si>
    <t>Nº</t>
  </si>
  <si>
    <t>APELLIDOS Y NOMBRES</t>
  </si>
  <si>
    <t>FISICA</t>
  </si>
  <si>
    <t>FRANCO ANTONIO PENARRIETA ZANABRIA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</si>
</sst>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55"/>
      <color theme="0"/>
      <name val="Eras Medium ITC"/>
      <family val="2"/>
    </font>
    <font>
      <b/>
      <sz val="60"/>
      <color theme="0"/>
      <name val="Eras Medium ITC"/>
      <family val="2"/>
    </font>
    <font>
      <b/>
      <sz val="11"/>
      <color theme="1"/>
      <name val="Eras Medium ITC"/>
      <family val="2"/>
    </font>
    <font>
      <b/>
      <sz val="36"/>
      <color theme="0"/>
      <name val="Eras Medium ITC"/>
      <family val="2"/>
    </font>
    <font>
      <b/>
      <sz val="48"/>
      <color theme="0"/>
      <name val="Eras Medium ITC"/>
      <family val="2"/>
    </font>
    <font>
      <b/>
      <sz val="48"/>
      <color theme="1"/>
      <name val="Eras Medium ITC"/>
      <family val="2"/>
    </font>
    <font>
      <sz val="22"/>
      <color theme="1"/>
      <name val="Eras Medium ITC"/>
      <family val="2"/>
    </font>
    <font>
      <b/>
      <sz val="50"/>
      <color theme="1"/>
      <name val="Eras Medium ITC"/>
      <family val="2"/>
    </font>
    <font>
      <b/>
      <sz val="36"/>
      <color theme="1"/>
      <name val="Eras Medium ITC"/>
      <family val="2"/>
    </font>
    <font>
      <b/>
      <sz val="72"/>
      <color theme="0"/>
      <name val="Eras Medium ITC"/>
      <family val="2"/>
    </font>
    <font>
      <b/>
      <sz val="48"/>
      <color theme="3"/>
      <name val="Eras Medium ITC"/>
      <family val="2"/>
    </font>
    <font>
      <sz val="36"/>
      <color theme="1"/>
      <name val="Eras Medium ITC"/>
      <family val="2"/>
    </font>
    <font>
      <sz val="50"/>
      <color theme="1"/>
      <name val="Eras Medium ITC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11" borderId="13" xfId="0" applyFont="1" applyFill="1" applyBorder="1" applyAlignment="1">
      <alignment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6" fillId="11" borderId="18" xfId="0" applyFont="1" applyFill="1" applyBorder="1" applyAlignment="1">
      <alignment vertical="center" wrapText="1"/>
    </xf>
    <xf numFmtId="0" fontId="13" fillId="13" borderId="21" xfId="0" applyFont="1" applyFill="1" applyBorder="1" applyAlignment="1">
      <alignment horizontal="center" vertical="center" wrapText="1"/>
    </xf>
    <xf numFmtId="0" fontId="13" fillId="13" borderId="22" xfId="0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6" fillId="11" borderId="23" xfId="0" applyFont="1" applyFill="1" applyBorder="1" applyAlignment="1">
      <alignment vertical="center" wrapText="1"/>
    </xf>
    <xf numFmtId="0" fontId="13" fillId="13" borderId="25" xfId="0" applyFont="1" applyFill="1" applyBorder="1" applyAlignment="1">
      <alignment horizontal="center" vertical="center" wrapText="1"/>
    </xf>
    <xf numFmtId="0" fontId="13" fillId="13" borderId="26" xfId="0" applyFont="1" applyFill="1" applyBorder="1" applyAlignment="1">
      <alignment horizontal="center" vertical="center" wrapText="1"/>
    </xf>
    <xf numFmtId="0" fontId="13" fillId="12" borderId="24" xfId="0" applyFont="1" applyFill="1" applyBorder="1" applyAlignment="1">
      <alignment horizontal="center" vertical="center" wrapText="1"/>
    </xf>
    <xf numFmtId="0" fontId="6" fillId="11" borderId="27" xfId="0" applyFont="1" applyFill="1" applyBorder="1" applyAlignment="1">
      <alignment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13" fillId="12" borderId="30" xfId="0" applyFont="1" applyFill="1" applyBorder="1" applyAlignment="1">
      <alignment horizontal="center" vertical="center" wrapText="1"/>
    </xf>
    <xf numFmtId="0" fontId="6" fillId="11" borderId="31" xfId="0" applyFont="1" applyFill="1" applyBorder="1" applyAlignment="1">
      <alignment vertical="center" wrapText="1"/>
    </xf>
    <xf numFmtId="0" fontId="13" fillId="3" borderId="32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12" borderId="33" xfId="0" applyFont="1" applyFill="1" applyBorder="1" applyAlignment="1">
      <alignment horizontal="center" vertical="center" wrapText="1"/>
    </xf>
    <xf numFmtId="0" fontId="6" fillId="11" borderId="34" xfId="0" applyFont="1" applyFill="1" applyBorder="1" applyAlignment="1">
      <alignment vertical="center" wrapText="1"/>
    </xf>
    <xf numFmtId="0" fontId="13" fillId="13" borderId="37" xfId="0" applyFont="1" applyFill="1" applyBorder="1" applyAlignment="1">
      <alignment horizontal="center" vertical="center" wrapText="1"/>
    </xf>
    <xf numFmtId="0" fontId="13" fillId="13" borderId="38" xfId="0" applyFont="1" applyFill="1" applyBorder="1" applyAlignment="1">
      <alignment horizontal="center" vertical="center" wrapText="1"/>
    </xf>
    <xf numFmtId="0" fontId="13" fillId="12" borderId="36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left" vertical="center" wrapText="1"/>
    </xf>
    <xf numFmtId="0" fontId="12" fillId="3" borderId="1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13" borderId="34" xfId="0" applyFont="1" applyFill="1" applyBorder="1" applyAlignment="1">
      <alignment horizontal="left" vertical="center" wrapText="1"/>
    </xf>
    <xf numFmtId="0" fontId="12" fillId="13" borderId="35" xfId="0" applyFont="1" applyFill="1" applyBorder="1" applyAlignment="1">
      <alignment horizontal="left" vertical="center" wrapText="1"/>
    </xf>
    <xf numFmtId="0" fontId="12" fillId="13" borderId="36" xfId="0" applyFont="1" applyFill="1" applyBorder="1" applyAlignment="1">
      <alignment horizontal="left" vertical="center" wrapText="1"/>
    </xf>
    <xf numFmtId="0" fontId="12" fillId="13" borderId="18" xfId="0" applyFont="1" applyFill="1" applyBorder="1" applyAlignment="1">
      <alignment horizontal="left" vertical="center" wrapText="1"/>
    </xf>
    <xf numFmtId="0" fontId="12" fillId="13" borderId="19" xfId="0" applyFont="1" applyFill="1" applyBorder="1" applyAlignment="1">
      <alignment horizontal="left" vertical="center" wrapText="1"/>
    </xf>
    <xf numFmtId="0" fontId="12" fillId="13" borderId="20" xfId="0" applyFont="1" applyFill="1" applyBorder="1" applyAlignment="1">
      <alignment horizontal="left" vertical="center" wrapText="1"/>
    </xf>
    <xf numFmtId="0" fontId="12" fillId="13" borderId="23" xfId="0" applyFont="1" applyFill="1" applyBorder="1" applyAlignment="1">
      <alignment horizontal="left" vertical="center" wrapText="1"/>
    </xf>
    <xf numFmtId="0" fontId="12" fillId="13" borderId="1" xfId="0" applyFont="1" applyFill="1" applyBorder="1" applyAlignment="1">
      <alignment horizontal="left" vertical="center" wrapText="1"/>
    </xf>
    <xf numFmtId="0" fontId="12" fillId="13" borderId="24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textRotation="90" wrapText="1"/>
    </xf>
    <xf numFmtId="0" fontId="5" fillId="5" borderId="9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5" fillId="2" borderId="9" xfId="0" applyFont="1" applyFill="1" applyBorder="1" applyAlignment="1">
      <alignment horizontal="center" vertical="center" textRotation="90" wrapText="1"/>
    </xf>
    <xf numFmtId="0" fontId="5" fillId="8" borderId="6" xfId="0" applyFont="1" applyFill="1" applyBorder="1" applyAlignment="1">
      <alignment horizontal="center" vertical="center" textRotation="90" wrapText="1"/>
    </xf>
    <xf numFmtId="0" fontId="5" fillId="8" borderId="9" xfId="0" applyFont="1" applyFill="1" applyBorder="1" applyAlignment="1">
      <alignment horizontal="center" vertical="center" textRotation="90" wrapText="1"/>
    </xf>
    <xf numFmtId="0" fontId="5" fillId="9" borderId="6" xfId="0" applyFont="1" applyFill="1" applyBorder="1" applyAlignment="1">
      <alignment horizontal="center" vertical="center" textRotation="90" wrapText="1"/>
    </xf>
    <xf numFmtId="0" fontId="5" fillId="9" borderId="9" xfId="0" applyFont="1" applyFill="1" applyBorder="1" applyAlignment="1">
      <alignment horizontal="center" vertical="center" textRotation="90" wrapText="1"/>
    </xf>
    <xf numFmtId="0" fontId="11" fillId="10" borderId="7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ACION--P1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TRIM"/>
      <sheetName val="2TRIM"/>
      <sheetName val="3TRIM"/>
      <sheetName val="CENTRALIZADOR 1"/>
      <sheetName val="CENTRALIZADOR 2"/>
      <sheetName val="ASISTENCIA ANUAL"/>
      <sheetName val="ASISTENCIA TRIMESTRAL"/>
    </sheetNames>
    <sheetDataSet>
      <sheetData sheetId="0">
        <row r="1">
          <cell r="C1" t="str">
            <v>COLEGIO "NUEVA AMERICA"</v>
          </cell>
        </row>
        <row r="4">
          <cell r="AA4" t="str">
            <v>PRIMERO "A"</v>
          </cell>
        </row>
        <row r="5">
          <cell r="C5" t="str">
            <v>PRIMARIA COMUNITARIA VOCACIONAL - TURNO MAÑANA</v>
          </cell>
        </row>
      </sheetData>
      <sheetData sheetId="1"/>
      <sheetData sheetId="2"/>
      <sheetData sheetId="3">
        <row r="12">
          <cell r="B12" t="str">
            <v>BASCOPE BELTRAN DAYANA NICOL</v>
          </cell>
        </row>
        <row r="13">
          <cell r="B13" t="str">
            <v>BELTRAN BASCOPE NAOMI</v>
          </cell>
        </row>
        <row r="14">
          <cell r="B14" t="str">
            <v>CANEDO DURAN LUIS ENRIQUE</v>
          </cell>
        </row>
        <row r="15">
          <cell r="B15" t="str">
            <v>LEAÑOS MERCADO VALENTINA</v>
          </cell>
        </row>
        <row r="16">
          <cell r="B16" t="str">
            <v>LOPEZ MORALES VALERIA</v>
          </cell>
        </row>
        <row r="17">
          <cell r="B17" t="str">
            <v>MELGAR PAZ SOLDAN IAN DAVID</v>
          </cell>
        </row>
        <row r="18">
          <cell r="B18" t="str">
            <v>MELGAR TOLEDO FABIANA</v>
          </cell>
        </row>
        <row r="19">
          <cell r="B19" t="str">
            <v>ROJO BELTRAN DAYANA NICOL</v>
          </cell>
        </row>
        <row r="20">
          <cell r="B20">
            <v>0</v>
          </cell>
          <cell r="I20">
            <v>0</v>
          </cell>
          <cell r="O20">
            <v>0</v>
          </cell>
          <cell r="U20">
            <v>0</v>
          </cell>
          <cell r="W20" t="str">
            <v/>
          </cell>
        </row>
        <row r="21">
          <cell r="B21">
            <v>0</v>
          </cell>
          <cell r="I21">
            <v>0</v>
          </cell>
          <cell r="O21">
            <v>0</v>
          </cell>
          <cell r="U21">
            <v>0</v>
          </cell>
          <cell r="W21" t="str">
            <v/>
          </cell>
        </row>
        <row r="22">
          <cell r="B22">
            <v>0</v>
          </cell>
          <cell r="I22">
            <v>0</v>
          </cell>
          <cell r="O22">
            <v>0</v>
          </cell>
          <cell r="U22">
            <v>0</v>
          </cell>
          <cell r="W22" t="str">
            <v/>
          </cell>
        </row>
        <row r="23">
          <cell r="B23">
            <v>0</v>
          </cell>
          <cell r="I23">
            <v>0</v>
          </cell>
          <cell r="O23">
            <v>0</v>
          </cell>
          <cell r="U23">
            <v>0</v>
          </cell>
          <cell r="W23" t="str">
            <v/>
          </cell>
        </row>
        <row r="24">
          <cell r="B24">
            <v>0</v>
          </cell>
          <cell r="I24">
            <v>0</v>
          </cell>
          <cell r="O24">
            <v>0</v>
          </cell>
          <cell r="U24">
            <v>0</v>
          </cell>
          <cell r="W24" t="str">
            <v/>
          </cell>
        </row>
        <row r="25">
          <cell r="B25">
            <v>0</v>
          </cell>
          <cell r="I25">
            <v>0</v>
          </cell>
          <cell r="O25">
            <v>0</v>
          </cell>
          <cell r="U25">
            <v>0</v>
          </cell>
          <cell r="W25" t="str">
            <v/>
          </cell>
        </row>
        <row r="26">
          <cell r="B26">
            <v>0</v>
          </cell>
          <cell r="I26">
            <v>0</v>
          </cell>
          <cell r="O26">
            <v>0</v>
          </cell>
          <cell r="U26">
            <v>0</v>
          </cell>
          <cell r="W26" t="str">
            <v/>
          </cell>
        </row>
        <row r="27">
          <cell r="B27">
            <v>0</v>
          </cell>
          <cell r="I27">
            <v>0</v>
          </cell>
          <cell r="O27">
            <v>0</v>
          </cell>
          <cell r="U27">
            <v>0</v>
          </cell>
          <cell r="W27" t="str">
            <v/>
          </cell>
        </row>
        <row r="28">
          <cell r="B28">
            <v>0</v>
          </cell>
          <cell r="I28">
            <v>0</v>
          </cell>
          <cell r="O28">
            <v>0</v>
          </cell>
          <cell r="U28">
            <v>0</v>
          </cell>
          <cell r="W28" t="str">
            <v/>
          </cell>
        </row>
        <row r="29">
          <cell r="B29">
            <v>0</v>
          </cell>
          <cell r="I29">
            <v>0</v>
          </cell>
          <cell r="O29">
            <v>0</v>
          </cell>
          <cell r="U29">
            <v>0</v>
          </cell>
          <cell r="W29" t="str">
            <v/>
          </cell>
        </row>
        <row r="30">
          <cell r="B30">
            <v>0</v>
          </cell>
          <cell r="I30">
            <v>0</v>
          </cell>
          <cell r="O30">
            <v>0</v>
          </cell>
          <cell r="U30">
            <v>0</v>
          </cell>
          <cell r="W30" t="str">
            <v/>
          </cell>
        </row>
        <row r="31">
          <cell r="B31">
            <v>0</v>
          </cell>
          <cell r="I31">
            <v>0</v>
          </cell>
          <cell r="O31">
            <v>0</v>
          </cell>
          <cell r="U31">
            <v>0</v>
          </cell>
          <cell r="W31" t="str">
            <v/>
          </cell>
        </row>
        <row r="32">
          <cell r="B32">
            <v>0</v>
          </cell>
          <cell r="I32">
            <v>0</v>
          </cell>
          <cell r="O32">
            <v>0</v>
          </cell>
          <cell r="U32">
            <v>0</v>
          </cell>
          <cell r="W32" t="str">
            <v/>
          </cell>
        </row>
        <row r="33">
          <cell r="B33">
            <v>0</v>
          </cell>
          <cell r="I33">
            <v>0</v>
          </cell>
          <cell r="O33">
            <v>0</v>
          </cell>
          <cell r="U33">
            <v>0</v>
          </cell>
          <cell r="W33" t="str">
            <v/>
          </cell>
        </row>
        <row r="34">
          <cell r="B34">
            <v>0</v>
          </cell>
          <cell r="I34">
            <v>0</v>
          </cell>
          <cell r="O34">
            <v>0</v>
          </cell>
          <cell r="U34">
            <v>0</v>
          </cell>
          <cell r="W34" t="str">
            <v/>
          </cell>
        </row>
        <row r="35">
          <cell r="B35">
            <v>0</v>
          </cell>
          <cell r="I35">
            <v>0</v>
          </cell>
          <cell r="O35">
            <v>0</v>
          </cell>
          <cell r="U35">
            <v>0</v>
          </cell>
          <cell r="W35" t="str">
            <v/>
          </cell>
        </row>
        <row r="36">
          <cell r="B36">
            <v>0</v>
          </cell>
          <cell r="I36">
            <v>0</v>
          </cell>
          <cell r="O36">
            <v>0</v>
          </cell>
          <cell r="U36">
            <v>0</v>
          </cell>
          <cell r="W36" t="str">
            <v/>
          </cell>
        </row>
        <row r="37">
          <cell r="B37">
            <v>0</v>
          </cell>
          <cell r="I37">
            <v>0</v>
          </cell>
          <cell r="O37">
            <v>0</v>
          </cell>
          <cell r="U37">
            <v>0</v>
          </cell>
          <cell r="W37" t="str">
            <v/>
          </cell>
        </row>
        <row r="38">
          <cell r="B38">
            <v>0</v>
          </cell>
          <cell r="I38">
            <v>0</v>
          </cell>
          <cell r="O38">
            <v>0</v>
          </cell>
          <cell r="U38">
            <v>0</v>
          </cell>
          <cell r="W38" t="str">
            <v/>
          </cell>
        </row>
        <row r="39">
          <cell r="B39">
            <v>0</v>
          </cell>
          <cell r="I39">
            <v>0</v>
          </cell>
          <cell r="O39">
            <v>0</v>
          </cell>
          <cell r="U39">
            <v>0</v>
          </cell>
          <cell r="W39" t="str">
            <v/>
          </cell>
        </row>
        <row r="40">
          <cell r="B40">
            <v>0</v>
          </cell>
          <cell r="I40">
            <v>0</v>
          </cell>
          <cell r="O40">
            <v>0</v>
          </cell>
          <cell r="U40">
            <v>0</v>
          </cell>
          <cell r="W40" t="str">
            <v/>
          </cell>
        </row>
        <row r="41">
          <cell r="B41">
            <v>0</v>
          </cell>
          <cell r="I41">
            <v>0</v>
          </cell>
          <cell r="O41">
            <v>0</v>
          </cell>
          <cell r="U41">
            <v>0</v>
          </cell>
          <cell r="W41" t="str">
            <v/>
          </cell>
        </row>
        <row r="42">
          <cell r="B42">
            <v>0</v>
          </cell>
          <cell r="I42">
            <v>0</v>
          </cell>
          <cell r="O42">
            <v>0</v>
          </cell>
          <cell r="U42">
            <v>0</v>
          </cell>
          <cell r="W42" t="str">
            <v/>
          </cell>
        </row>
        <row r="43">
          <cell r="B43">
            <v>0</v>
          </cell>
          <cell r="I43">
            <v>0</v>
          </cell>
          <cell r="O43">
            <v>0</v>
          </cell>
          <cell r="U43">
            <v>0</v>
          </cell>
          <cell r="W43" t="str">
            <v/>
          </cell>
        </row>
        <row r="44">
          <cell r="B44">
            <v>0</v>
          </cell>
          <cell r="I44">
            <v>0</v>
          </cell>
          <cell r="O44">
            <v>0</v>
          </cell>
          <cell r="U44">
            <v>0</v>
          </cell>
          <cell r="W44" t="str">
            <v/>
          </cell>
        </row>
        <row r="45">
          <cell r="B45">
            <v>0</v>
          </cell>
          <cell r="I45">
            <v>0</v>
          </cell>
          <cell r="O45">
            <v>0</v>
          </cell>
          <cell r="U45">
            <v>0</v>
          </cell>
          <cell r="W45" t="str">
            <v/>
          </cell>
        </row>
        <row r="46">
          <cell r="B46">
            <v>0</v>
          </cell>
          <cell r="I46">
            <v>0</v>
          </cell>
          <cell r="O46">
            <v>0</v>
          </cell>
          <cell r="U46">
            <v>0</v>
          </cell>
          <cell r="W46" t="str">
            <v/>
          </cell>
        </row>
        <row r="47">
          <cell r="B47">
            <v>0</v>
          </cell>
          <cell r="I47">
            <v>0</v>
          </cell>
          <cell r="O47">
            <v>0</v>
          </cell>
          <cell r="U47">
            <v>0</v>
          </cell>
          <cell r="W47" t="str">
            <v/>
          </cell>
        </row>
        <row r="48">
          <cell r="B48">
            <v>0</v>
          </cell>
          <cell r="I48">
            <v>0</v>
          </cell>
          <cell r="O48">
            <v>0</v>
          </cell>
          <cell r="U48">
            <v>0</v>
          </cell>
          <cell r="W48" t="str">
            <v/>
          </cell>
        </row>
        <row r="49">
          <cell r="B49">
            <v>0</v>
          </cell>
          <cell r="I49">
            <v>0</v>
          </cell>
          <cell r="O49">
            <v>0</v>
          </cell>
          <cell r="U49">
            <v>0</v>
          </cell>
          <cell r="W49" t="str">
            <v/>
          </cell>
        </row>
        <row r="50">
          <cell r="B50">
            <v>0</v>
          </cell>
          <cell r="I50">
            <v>0</v>
          </cell>
          <cell r="O50">
            <v>0</v>
          </cell>
          <cell r="U50">
            <v>0</v>
          </cell>
          <cell r="W50" t="str">
            <v/>
          </cell>
        </row>
        <row r="51">
          <cell r="B51">
            <v>0</v>
          </cell>
          <cell r="I51">
            <v>0</v>
          </cell>
          <cell r="O51">
            <v>0</v>
          </cell>
          <cell r="U51">
            <v>0</v>
          </cell>
          <cell r="W51" t="str">
            <v/>
          </cell>
        </row>
        <row r="52">
          <cell r="B52">
            <v>0</v>
          </cell>
          <cell r="I52">
            <v>0</v>
          </cell>
          <cell r="O52">
            <v>0</v>
          </cell>
          <cell r="U52">
            <v>0</v>
          </cell>
          <cell r="W52" t="str">
            <v/>
          </cell>
        </row>
        <row r="53">
          <cell r="B53">
            <v>0</v>
          </cell>
          <cell r="I53">
            <v>0</v>
          </cell>
          <cell r="O53">
            <v>0</v>
          </cell>
          <cell r="U53">
            <v>0</v>
          </cell>
          <cell r="W53" t="str">
            <v/>
          </cell>
        </row>
        <row r="54">
          <cell r="B54">
            <v>0</v>
          </cell>
          <cell r="I54">
            <v>0</v>
          </cell>
          <cell r="O54">
            <v>0</v>
          </cell>
          <cell r="U54">
            <v>0</v>
          </cell>
          <cell r="W54" t="str">
            <v/>
          </cell>
        </row>
        <row r="55">
          <cell r="B55">
            <v>0</v>
          </cell>
          <cell r="I55">
            <v>0</v>
          </cell>
          <cell r="O55">
            <v>0</v>
          </cell>
          <cell r="U55">
            <v>0</v>
          </cell>
          <cell r="W55" t="str">
            <v/>
          </cell>
        </row>
        <row r="56">
          <cell r="B56">
            <v>0</v>
          </cell>
          <cell r="I56">
            <v>0</v>
          </cell>
          <cell r="O56">
            <v>0</v>
          </cell>
          <cell r="U56">
            <v>0</v>
          </cell>
          <cell r="W56" t="str">
            <v/>
          </cell>
        </row>
        <row r="57">
          <cell r="B57">
            <v>0</v>
          </cell>
          <cell r="I57">
            <v>0</v>
          </cell>
          <cell r="O57">
            <v>0</v>
          </cell>
          <cell r="U57">
            <v>0</v>
          </cell>
          <cell r="W57" t="str">
            <v/>
          </cell>
        </row>
        <row r="58">
          <cell r="B58">
            <v>0</v>
          </cell>
          <cell r="I58">
            <v>0</v>
          </cell>
          <cell r="O58">
            <v>0</v>
          </cell>
          <cell r="U58">
            <v>0</v>
          </cell>
          <cell r="W58" t="str">
            <v/>
          </cell>
        </row>
        <row r="59">
          <cell r="B59">
            <v>0</v>
          </cell>
          <cell r="I59">
            <v>0</v>
          </cell>
          <cell r="O59">
            <v>0</v>
          </cell>
          <cell r="U59">
            <v>0</v>
          </cell>
          <cell r="W59" t="str">
            <v/>
          </cell>
        </row>
        <row r="60">
          <cell r="B60">
            <v>0</v>
          </cell>
          <cell r="I60">
            <v>0</v>
          </cell>
          <cell r="O60">
            <v>0</v>
          </cell>
          <cell r="U60">
            <v>0</v>
          </cell>
          <cell r="W60" t="str">
            <v/>
          </cell>
        </row>
        <row r="61">
          <cell r="B61">
            <v>0</v>
          </cell>
          <cell r="I61">
            <v>0</v>
          </cell>
          <cell r="O61">
            <v>0</v>
          </cell>
          <cell r="U61">
            <v>0</v>
          </cell>
          <cell r="W61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8132-FA81-4344-AAB5-71DFA1A1D411}">
  <dimension ref="A1:M62"/>
  <sheetViews>
    <sheetView tabSelected="1" zoomScale="30" zoomScaleNormal="30" workbookViewId="0">
      <selection activeCell="H16" sqref="H16"/>
    </sheetView>
  </sheetViews>
  <sheetFormatPr baseColWidth="10" defaultRowHeight="15" x14ac:dyDescent="0.25"/>
  <cols>
    <col min="1" max="1" width="17.140625" style="2" customWidth="1"/>
    <col min="2" max="4" width="57.140625" style="2" customWidth="1"/>
    <col min="5" max="5" width="37" style="2" customWidth="1"/>
    <col min="6" max="8" width="28.42578125" style="2" customWidth="1"/>
    <col min="9" max="256" width="11.42578125" style="2"/>
    <col min="257" max="257" width="17.140625" style="2" customWidth="1"/>
    <col min="258" max="260" width="57.140625" style="2" customWidth="1"/>
    <col min="261" max="264" width="28.42578125" style="2" customWidth="1"/>
    <col min="265" max="512" width="11.42578125" style="2"/>
    <col min="513" max="513" width="17.140625" style="2" customWidth="1"/>
    <col min="514" max="516" width="57.140625" style="2" customWidth="1"/>
    <col min="517" max="520" width="28.42578125" style="2" customWidth="1"/>
    <col min="521" max="768" width="11.42578125" style="2"/>
    <col min="769" max="769" width="17.140625" style="2" customWidth="1"/>
    <col min="770" max="772" width="57.140625" style="2" customWidth="1"/>
    <col min="773" max="776" width="28.42578125" style="2" customWidth="1"/>
    <col min="777" max="1024" width="11.42578125" style="2"/>
    <col min="1025" max="1025" width="17.140625" style="2" customWidth="1"/>
    <col min="1026" max="1028" width="57.140625" style="2" customWidth="1"/>
    <col min="1029" max="1032" width="28.42578125" style="2" customWidth="1"/>
    <col min="1033" max="1280" width="11.42578125" style="2"/>
    <col min="1281" max="1281" width="17.140625" style="2" customWidth="1"/>
    <col min="1282" max="1284" width="57.140625" style="2" customWidth="1"/>
    <col min="1285" max="1288" width="28.42578125" style="2" customWidth="1"/>
    <col min="1289" max="1536" width="11.42578125" style="2"/>
    <col min="1537" max="1537" width="17.140625" style="2" customWidth="1"/>
    <col min="1538" max="1540" width="57.140625" style="2" customWidth="1"/>
    <col min="1541" max="1544" width="28.42578125" style="2" customWidth="1"/>
    <col min="1545" max="1792" width="11.42578125" style="2"/>
    <col min="1793" max="1793" width="17.140625" style="2" customWidth="1"/>
    <col min="1794" max="1796" width="57.140625" style="2" customWidth="1"/>
    <col min="1797" max="1800" width="28.42578125" style="2" customWidth="1"/>
    <col min="1801" max="2048" width="11.42578125" style="2"/>
    <col min="2049" max="2049" width="17.140625" style="2" customWidth="1"/>
    <col min="2050" max="2052" width="57.140625" style="2" customWidth="1"/>
    <col min="2053" max="2056" width="28.42578125" style="2" customWidth="1"/>
    <col min="2057" max="2304" width="11.42578125" style="2"/>
    <col min="2305" max="2305" width="17.140625" style="2" customWidth="1"/>
    <col min="2306" max="2308" width="57.140625" style="2" customWidth="1"/>
    <col min="2309" max="2312" width="28.42578125" style="2" customWidth="1"/>
    <col min="2313" max="2560" width="11.42578125" style="2"/>
    <col min="2561" max="2561" width="17.140625" style="2" customWidth="1"/>
    <col min="2562" max="2564" width="57.140625" style="2" customWidth="1"/>
    <col min="2565" max="2568" width="28.42578125" style="2" customWidth="1"/>
    <col min="2569" max="2816" width="11.42578125" style="2"/>
    <col min="2817" max="2817" width="17.140625" style="2" customWidth="1"/>
    <col min="2818" max="2820" width="57.140625" style="2" customWidth="1"/>
    <col min="2821" max="2824" width="28.42578125" style="2" customWidth="1"/>
    <col min="2825" max="3072" width="11.42578125" style="2"/>
    <col min="3073" max="3073" width="17.140625" style="2" customWidth="1"/>
    <col min="3074" max="3076" width="57.140625" style="2" customWidth="1"/>
    <col min="3077" max="3080" width="28.42578125" style="2" customWidth="1"/>
    <col min="3081" max="3328" width="11.42578125" style="2"/>
    <col min="3329" max="3329" width="17.140625" style="2" customWidth="1"/>
    <col min="3330" max="3332" width="57.140625" style="2" customWidth="1"/>
    <col min="3333" max="3336" width="28.42578125" style="2" customWidth="1"/>
    <col min="3337" max="3584" width="11.42578125" style="2"/>
    <col min="3585" max="3585" width="17.140625" style="2" customWidth="1"/>
    <col min="3586" max="3588" width="57.140625" style="2" customWidth="1"/>
    <col min="3589" max="3592" width="28.42578125" style="2" customWidth="1"/>
    <col min="3593" max="3840" width="11.42578125" style="2"/>
    <col min="3841" max="3841" width="17.140625" style="2" customWidth="1"/>
    <col min="3842" max="3844" width="57.140625" style="2" customWidth="1"/>
    <col min="3845" max="3848" width="28.42578125" style="2" customWidth="1"/>
    <col min="3849" max="4096" width="11.42578125" style="2"/>
    <col min="4097" max="4097" width="17.140625" style="2" customWidth="1"/>
    <col min="4098" max="4100" width="57.140625" style="2" customWidth="1"/>
    <col min="4101" max="4104" width="28.42578125" style="2" customWidth="1"/>
    <col min="4105" max="4352" width="11.42578125" style="2"/>
    <col min="4353" max="4353" width="17.140625" style="2" customWidth="1"/>
    <col min="4354" max="4356" width="57.140625" style="2" customWidth="1"/>
    <col min="4357" max="4360" width="28.42578125" style="2" customWidth="1"/>
    <col min="4361" max="4608" width="11.42578125" style="2"/>
    <col min="4609" max="4609" width="17.140625" style="2" customWidth="1"/>
    <col min="4610" max="4612" width="57.140625" style="2" customWidth="1"/>
    <col min="4613" max="4616" width="28.42578125" style="2" customWidth="1"/>
    <col min="4617" max="4864" width="11.42578125" style="2"/>
    <col min="4865" max="4865" width="17.140625" style="2" customWidth="1"/>
    <col min="4866" max="4868" width="57.140625" style="2" customWidth="1"/>
    <col min="4869" max="4872" width="28.42578125" style="2" customWidth="1"/>
    <col min="4873" max="5120" width="11.42578125" style="2"/>
    <col min="5121" max="5121" width="17.140625" style="2" customWidth="1"/>
    <col min="5122" max="5124" width="57.140625" style="2" customWidth="1"/>
    <col min="5125" max="5128" width="28.42578125" style="2" customWidth="1"/>
    <col min="5129" max="5376" width="11.42578125" style="2"/>
    <col min="5377" max="5377" width="17.140625" style="2" customWidth="1"/>
    <col min="5378" max="5380" width="57.140625" style="2" customWidth="1"/>
    <col min="5381" max="5384" width="28.42578125" style="2" customWidth="1"/>
    <col min="5385" max="5632" width="11.42578125" style="2"/>
    <col min="5633" max="5633" width="17.140625" style="2" customWidth="1"/>
    <col min="5634" max="5636" width="57.140625" style="2" customWidth="1"/>
    <col min="5637" max="5640" width="28.42578125" style="2" customWidth="1"/>
    <col min="5641" max="5888" width="11.42578125" style="2"/>
    <col min="5889" max="5889" width="17.140625" style="2" customWidth="1"/>
    <col min="5890" max="5892" width="57.140625" style="2" customWidth="1"/>
    <col min="5893" max="5896" width="28.42578125" style="2" customWidth="1"/>
    <col min="5897" max="6144" width="11.42578125" style="2"/>
    <col min="6145" max="6145" width="17.140625" style="2" customWidth="1"/>
    <col min="6146" max="6148" width="57.140625" style="2" customWidth="1"/>
    <col min="6149" max="6152" width="28.42578125" style="2" customWidth="1"/>
    <col min="6153" max="6400" width="11.42578125" style="2"/>
    <col min="6401" max="6401" width="17.140625" style="2" customWidth="1"/>
    <col min="6402" max="6404" width="57.140625" style="2" customWidth="1"/>
    <col min="6405" max="6408" width="28.42578125" style="2" customWidth="1"/>
    <col min="6409" max="6656" width="11.42578125" style="2"/>
    <col min="6657" max="6657" width="17.140625" style="2" customWidth="1"/>
    <col min="6658" max="6660" width="57.140625" style="2" customWidth="1"/>
    <col min="6661" max="6664" width="28.42578125" style="2" customWidth="1"/>
    <col min="6665" max="6912" width="11.42578125" style="2"/>
    <col min="6913" max="6913" width="17.140625" style="2" customWidth="1"/>
    <col min="6914" max="6916" width="57.140625" style="2" customWidth="1"/>
    <col min="6917" max="6920" width="28.42578125" style="2" customWidth="1"/>
    <col min="6921" max="7168" width="11.42578125" style="2"/>
    <col min="7169" max="7169" width="17.140625" style="2" customWidth="1"/>
    <col min="7170" max="7172" width="57.140625" style="2" customWidth="1"/>
    <col min="7173" max="7176" width="28.42578125" style="2" customWidth="1"/>
    <col min="7177" max="7424" width="11.42578125" style="2"/>
    <col min="7425" max="7425" width="17.140625" style="2" customWidth="1"/>
    <col min="7426" max="7428" width="57.140625" style="2" customWidth="1"/>
    <col min="7429" max="7432" width="28.42578125" style="2" customWidth="1"/>
    <col min="7433" max="7680" width="11.42578125" style="2"/>
    <col min="7681" max="7681" width="17.140625" style="2" customWidth="1"/>
    <col min="7682" max="7684" width="57.140625" style="2" customWidth="1"/>
    <col min="7685" max="7688" width="28.42578125" style="2" customWidth="1"/>
    <col min="7689" max="7936" width="11.42578125" style="2"/>
    <col min="7937" max="7937" width="17.140625" style="2" customWidth="1"/>
    <col min="7938" max="7940" width="57.140625" style="2" customWidth="1"/>
    <col min="7941" max="7944" width="28.42578125" style="2" customWidth="1"/>
    <col min="7945" max="8192" width="11.42578125" style="2"/>
    <col min="8193" max="8193" width="17.140625" style="2" customWidth="1"/>
    <col min="8194" max="8196" width="57.140625" style="2" customWidth="1"/>
    <col min="8197" max="8200" width="28.42578125" style="2" customWidth="1"/>
    <col min="8201" max="8448" width="11.42578125" style="2"/>
    <col min="8449" max="8449" width="17.140625" style="2" customWidth="1"/>
    <col min="8450" max="8452" width="57.140625" style="2" customWidth="1"/>
    <col min="8453" max="8456" width="28.42578125" style="2" customWidth="1"/>
    <col min="8457" max="8704" width="11.42578125" style="2"/>
    <col min="8705" max="8705" width="17.140625" style="2" customWidth="1"/>
    <col min="8706" max="8708" width="57.140625" style="2" customWidth="1"/>
    <col min="8709" max="8712" width="28.42578125" style="2" customWidth="1"/>
    <col min="8713" max="8960" width="11.42578125" style="2"/>
    <col min="8961" max="8961" width="17.140625" style="2" customWidth="1"/>
    <col min="8962" max="8964" width="57.140625" style="2" customWidth="1"/>
    <col min="8965" max="8968" width="28.42578125" style="2" customWidth="1"/>
    <col min="8969" max="9216" width="11.42578125" style="2"/>
    <col min="9217" max="9217" width="17.140625" style="2" customWidth="1"/>
    <col min="9218" max="9220" width="57.140625" style="2" customWidth="1"/>
    <col min="9221" max="9224" width="28.42578125" style="2" customWidth="1"/>
    <col min="9225" max="9472" width="11.42578125" style="2"/>
    <col min="9473" max="9473" width="17.140625" style="2" customWidth="1"/>
    <col min="9474" max="9476" width="57.140625" style="2" customWidth="1"/>
    <col min="9477" max="9480" width="28.42578125" style="2" customWidth="1"/>
    <col min="9481" max="9728" width="11.42578125" style="2"/>
    <col min="9729" max="9729" width="17.140625" style="2" customWidth="1"/>
    <col min="9730" max="9732" width="57.140625" style="2" customWidth="1"/>
    <col min="9733" max="9736" width="28.42578125" style="2" customWidth="1"/>
    <col min="9737" max="9984" width="11.42578125" style="2"/>
    <col min="9985" max="9985" width="17.140625" style="2" customWidth="1"/>
    <col min="9986" max="9988" width="57.140625" style="2" customWidth="1"/>
    <col min="9989" max="9992" width="28.42578125" style="2" customWidth="1"/>
    <col min="9993" max="10240" width="11.42578125" style="2"/>
    <col min="10241" max="10241" width="17.140625" style="2" customWidth="1"/>
    <col min="10242" max="10244" width="57.140625" style="2" customWidth="1"/>
    <col min="10245" max="10248" width="28.42578125" style="2" customWidth="1"/>
    <col min="10249" max="10496" width="11.42578125" style="2"/>
    <col min="10497" max="10497" width="17.140625" style="2" customWidth="1"/>
    <col min="10498" max="10500" width="57.140625" style="2" customWidth="1"/>
    <col min="10501" max="10504" width="28.42578125" style="2" customWidth="1"/>
    <col min="10505" max="10752" width="11.42578125" style="2"/>
    <col min="10753" max="10753" width="17.140625" style="2" customWidth="1"/>
    <col min="10754" max="10756" width="57.140625" style="2" customWidth="1"/>
    <col min="10757" max="10760" width="28.42578125" style="2" customWidth="1"/>
    <col min="10761" max="11008" width="11.42578125" style="2"/>
    <col min="11009" max="11009" width="17.140625" style="2" customWidth="1"/>
    <col min="11010" max="11012" width="57.140625" style="2" customWidth="1"/>
    <col min="11013" max="11016" width="28.42578125" style="2" customWidth="1"/>
    <col min="11017" max="11264" width="11.42578125" style="2"/>
    <col min="11265" max="11265" width="17.140625" style="2" customWidth="1"/>
    <col min="11266" max="11268" width="57.140625" style="2" customWidth="1"/>
    <col min="11269" max="11272" width="28.42578125" style="2" customWidth="1"/>
    <col min="11273" max="11520" width="11.42578125" style="2"/>
    <col min="11521" max="11521" width="17.140625" style="2" customWidth="1"/>
    <col min="11522" max="11524" width="57.140625" style="2" customWidth="1"/>
    <col min="11525" max="11528" width="28.42578125" style="2" customWidth="1"/>
    <col min="11529" max="11776" width="11.42578125" style="2"/>
    <col min="11777" max="11777" width="17.140625" style="2" customWidth="1"/>
    <col min="11778" max="11780" width="57.140625" style="2" customWidth="1"/>
    <col min="11781" max="11784" width="28.42578125" style="2" customWidth="1"/>
    <col min="11785" max="12032" width="11.42578125" style="2"/>
    <col min="12033" max="12033" width="17.140625" style="2" customWidth="1"/>
    <col min="12034" max="12036" width="57.140625" style="2" customWidth="1"/>
    <col min="12037" max="12040" width="28.42578125" style="2" customWidth="1"/>
    <col min="12041" max="12288" width="11.42578125" style="2"/>
    <col min="12289" max="12289" width="17.140625" style="2" customWidth="1"/>
    <col min="12290" max="12292" width="57.140625" style="2" customWidth="1"/>
    <col min="12293" max="12296" width="28.42578125" style="2" customWidth="1"/>
    <col min="12297" max="12544" width="11.42578125" style="2"/>
    <col min="12545" max="12545" width="17.140625" style="2" customWidth="1"/>
    <col min="12546" max="12548" width="57.140625" style="2" customWidth="1"/>
    <col min="12549" max="12552" width="28.42578125" style="2" customWidth="1"/>
    <col min="12553" max="12800" width="11.42578125" style="2"/>
    <col min="12801" max="12801" width="17.140625" style="2" customWidth="1"/>
    <col min="12802" max="12804" width="57.140625" style="2" customWidth="1"/>
    <col min="12805" max="12808" width="28.42578125" style="2" customWidth="1"/>
    <col min="12809" max="13056" width="11.42578125" style="2"/>
    <col min="13057" max="13057" width="17.140625" style="2" customWidth="1"/>
    <col min="13058" max="13060" width="57.140625" style="2" customWidth="1"/>
    <col min="13061" max="13064" width="28.42578125" style="2" customWidth="1"/>
    <col min="13065" max="13312" width="11.42578125" style="2"/>
    <col min="13313" max="13313" width="17.140625" style="2" customWidth="1"/>
    <col min="13314" max="13316" width="57.140625" style="2" customWidth="1"/>
    <col min="13317" max="13320" width="28.42578125" style="2" customWidth="1"/>
    <col min="13321" max="13568" width="11.42578125" style="2"/>
    <col min="13569" max="13569" width="17.140625" style="2" customWidth="1"/>
    <col min="13570" max="13572" width="57.140625" style="2" customWidth="1"/>
    <col min="13573" max="13576" width="28.42578125" style="2" customWidth="1"/>
    <col min="13577" max="13824" width="11.42578125" style="2"/>
    <col min="13825" max="13825" width="17.140625" style="2" customWidth="1"/>
    <col min="13826" max="13828" width="57.140625" style="2" customWidth="1"/>
    <col min="13829" max="13832" width="28.42578125" style="2" customWidth="1"/>
    <col min="13833" max="14080" width="11.42578125" style="2"/>
    <col min="14081" max="14081" width="17.140625" style="2" customWidth="1"/>
    <col min="14082" max="14084" width="57.140625" style="2" customWidth="1"/>
    <col min="14085" max="14088" width="28.42578125" style="2" customWidth="1"/>
    <col min="14089" max="14336" width="11.42578125" style="2"/>
    <col min="14337" max="14337" width="17.140625" style="2" customWidth="1"/>
    <col min="14338" max="14340" width="57.140625" style="2" customWidth="1"/>
    <col min="14341" max="14344" width="28.42578125" style="2" customWidth="1"/>
    <col min="14345" max="14592" width="11.42578125" style="2"/>
    <col min="14593" max="14593" width="17.140625" style="2" customWidth="1"/>
    <col min="14594" max="14596" width="57.140625" style="2" customWidth="1"/>
    <col min="14597" max="14600" width="28.42578125" style="2" customWidth="1"/>
    <col min="14601" max="14848" width="11.42578125" style="2"/>
    <col min="14849" max="14849" width="17.140625" style="2" customWidth="1"/>
    <col min="14850" max="14852" width="57.140625" style="2" customWidth="1"/>
    <col min="14853" max="14856" width="28.42578125" style="2" customWidth="1"/>
    <col min="14857" max="15104" width="11.42578125" style="2"/>
    <col min="15105" max="15105" width="17.140625" style="2" customWidth="1"/>
    <col min="15106" max="15108" width="57.140625" style="2" customWidth="1"/>
    <col min="15109" max="15112" width="28.42578125" style="2" customWidth="1"/>
    <col min="15113" max="15360" width="11.42578125" style="2"/>
    <col min="15361" max="15361" width="17.140625" style="2" customWidth="1"/>
    <col min="15362" max="15364" width="57.140625" style="2" customWidth="1"/>
    <col min="15365" max="15368" width="28.42578125" style="2" customWidth="1"/>
    <col min="15369" max="15616" width="11.42578125" style="2"/>
    <col min="15617" max="15617" width="17.140625" style="2" customWidth="1"/>
    <col min="15618" max="15620" width="57.140625" style="2" customWidth="1"/>
    <col min="15621" max="15624" width="28.42578125" style="2" customWidth="1"/>
    <col min="15625" max="15872" width="11.42578125" style="2"/>
    <col min="15873" max="15873" width="17.140625" style="2" customWidth="1"/>
    <col min="15874" max="15876" width="57.140625" style="2" customWidth="1"/>
    <col min="15877" max="15880" width="28.42578125" style="2" customWidth="1"/>
    <col min="15881" max="16128" width="11.42578125" style="2"/>
    <col min="16129" max="16129" width="17.140625" style="2" customWidth="1"/>
    <col min="16130" max="16132" width="57.140625" style="2" customWidth="1"/>
    <col min="16133" max="16136" width="28.42578125" style="2" customWidth="1"/>
    <col min="16137" max="16384" width="11.42578125" style="2"/>
  </cols>
  <sheetData>
    <row r="1" spans="1:13" ht="120" customHeight="1" x14ac:dyDescent="0.25">
      <c r="A1" s="67" t="str">
        <f>'[1]1TRIM'!C1</f>
        <v>COLEGIO "NUEVA AMERICA"</v>
      </c>
      <c r="B1" s="67"/>
      <c r="C1" s="67"/>
      <c r="D1" s="67"/>
      <c r="E1" s="1"/>
      <c r="F1" s="68" t="str">
        <f>'[1]1TRIM'!AA4</f>
        <v>PRIMERO "A"</v>
      </c>
      <c r="G1" s="68"/>
      <c r="H1" s="68"/>
    </row>
    <row r="2" spans="1:13" ht="60" customHeight="1" x14ac:dyDescent="0.25">
      <c r="A2" s="69" t="str">
        <f>'[1]1TRIM'!C5</f>
        <v>PRIMARIA COMUNITARIA VOCACIONAL - TURNO MAÑANA</v>
      </c>
      <c r="B2" s="69"/>
      <c r="C2" s="69"/>
      <c r="D2" s="69"/>
      <c r="E2" s="69"/>
      <c r="F2" s="70" t="s">
        <v>9</v>
      </c>
      <c r="G2" s="70"/>
      <c r="H2" s="70"/>
      <c r="I2" s="3"/>
      <c r="J2" s="3"/>
      <c r="K2" s="3"/>
      <c r="L2" s="3"/>
      <c r="M2" s="3"/>
    </row>
    <row r="3" spans="1:13" ht="45" customHeight="1" x14ac:dyDescent="0.25">
      <c r="A3" s="71"/>
      <c r="B3" s="71"/>
      <c r="C3" s="4"/>
      <c r="D3" s="4"/>
      <c r="E3" s="5"/>
      <c r="F3" s="70"/>
      <c r="G3" s="70"/>
      <c r="H3" s="70"/>
    </row>
    <row r="4" spans="1:13" ht="60.75" customHeight="1" x14ac:dyDescent="0.25">
      <c r="F4" s="70"/>
      <c r="G4" s="70"/>
      <c r="H4" s="70"/>
    </row>
    <row r="5" spans="1:13" ht="13.5" customHeight="1" x14ac:dyDescent="0.25">
      <c r="A5" s="6"/>
      <c r="B5" s="6"/>
      <c r="C5" s="6"/>
      <c r="D5" s="6"/>
      <c r="E5" s="6"/>
    </row>
    <row r="6" spans="1:13" ht="73.5" customHeight="1" x14ac:dyDescent="0.25">
      <c r="A6" s="72" t="s">
        <v>0</v>
      </c>
      <c r="B6" s="72"/>
      <c r="C6" s="73" t="s">
        <v>10</v>
      </c>
      <c r="D6" s="73"/>
      <c r="E6" s="73"/>
    </row>
    <row r="7" spans="1:13" ht="27" customHeight="1" x14ac:dyDescent="0.25"/>
    <row r="8" spans="1:13" ht="74.25" customHeight="1" x14ac:dyDescent="0.25">
      <c r="A8" s="48" t="s">
        <v>1</v>
      </c>
      <c r="B8" s="48"/>
      <c r="C8" s="48"/>
      <c r="D8" s="48"/>
      <c r="E8" s="48"/>
      <c r="F8" s="48"/>
      <c r="G8" s="48"/>
      <c r="H8" s="48"/>
    </row>
    <row r="9" spans="1:13" ht="30.75" customHeight="1" thickBot="1" x14ac:dyDescent="0.3">
      <c r="A9" s="49"/>
      <c r="B9" s="49"/>
      <c r="C9" s="49"/>
      <c r="D9" s="49"/>
      <c r="E9" s="49"/>
      <c r="F9" s="49"/>
      <c r="G9" s="49"/>
      <c r="H9" s="49"/>
    </row>
    <row r="10" spans="1:13" ht="104.25" customHeight="1" thickBot="1" x14ac:dyDescent="0.3">
      <c r="A10" s="50" t="s">
        <v>2</v>
      </c>
      <c r="B10" s="51"/>
      <c r="C10" s="51"/>
      <c r="D10" s="52"/>
      <c r="E10" s="53" t="s">
        <v>3</v>
      </c>
      <c r="F10" s="55" t="s">
        <v>4</v>
      </c>
      <c r="G10" s="57" t="s">
        <v>5</v>
      </c>
      <c r="H10" s="59" t="s">
        <v>6</v>
      </c>
    </row>
    <row r="11" spans="1:13" ht="45" customHeight="1" x14ac:dyDescent="0.25">
      <c r="A11" s="61" t="s">
        <v>7</v>
      </c>
      <c r="B11" s="63" t="s">
        <v>8</v>
      </c>
      <c r="C11" s="63"/>
      <c r="D11" s="64"/>
      <c r="E11" s="54"/>
      <c r="F11" s="56"/>
      <c r="G11" s="58"/>
      <c r="H11" s="60"/>
    </row>
    <row r="12" spans="1:13" ht="188.25" customHeight="1" thickBot="1" x14ac:dyDescent="0.3">
      <c r="A12" s="62"/>
      <c r="B12" s="65"/>
      <c r="C12" s="65"/>
      <c r="D12" s="66"/>
      <c r="E12" s="54"/>
      <c r="F12" s="56"/>
      <c r="G12" s="58"/>
      <c r="H12" s="60"/>
    </row>
    <row r="13" spans="1:13" ht="64.5" customHeight="1" x14ac:dyDescent="0.25">
      <c r="A13" s="7">
        <v>1</v>
      </c>
      <c r="B13" s="45" t="str">
        <f>'[1]CENTRALIZADOR 1'!B12</f>
        <v>BASCOPE BELTRAN DAYANA NICOL</v>
      </c>
      <c r="C13" s="46"/>
      <c r="D13" s="47"/>
      <c r="E13" s="8">
        <v>57</v>
      </c>
      <c r="F13" s="9">
        <v>65</v>
      </c>
      <c r="G13" s="9">
        <v>69</v>
      </c>
      <c r="H13" s="10">
        <v>64</v>
      </c>
    </row>
    <row r="14" spans="1:13" ht="64.5" customHeight="1" x14ac:dyDescent="0.25">
      <c r="A14" s="11">
        <v>2</v>
      </c>
      <c r="B14" s="39" t="str">
        <f>'[1]CENTRALIZADOR 1'!B13</f>
        <v>BELTRAN BASCOPE NAOMI</v>
      </c>
      <c r="C14" s="40"/>
      <c r="D14" s="41"/>
      <c r="E14" s="12">
        <v>71</v>
      </c>
      <c r="F14" s="13">
        <v>75</v>
      </c>
      <c r="G14" s="13">
        <v>89</v>
      </c>
      <c r="H14" s="14">
        <v>78</v>
      </c>
    </row>
    <row r="15" spans="1:13" ht="64.5" customHeight="1" x14ac:dyDescent="0.25">
      <c r="A15" s="11">
        <v>3</v>
      </c>
      <c r="B15" s="33" t="str">
        <f>'[1]CENTRALIZADOR 1'!B14</f>
        <v>CANEDO DURAN LUIS ENRIQUE</v>
      </c>
      <c r="C15" s="34"/>
      <c r="D15" s="35"/>
      <c r="E15" s="15">
        <v>66</v>
      </c>
      <c r="F15" s="16">
        <v>72</v>
      </c>
      <c r="G15" s="16">
        <v>54</v>
      </c>
      <c r="H15" s="14">
        <v>64</v>
      </c>
    </row>
    <row r="16" spans="1:13" ht="64.5" customHeight="1" x14ac:dyDescent="0.25">
      <c r="A16" s="11">
        <v>4</v>
      </c>
      <c r="B16" s="39" t="str">
        <f>'[1]CENTRALIZADOR 1'!B15</f>
        <v>LEAÑOS MERCADO VALENTINA</v>
      </c>
      <c r="C16" s="40"/>
      <c r="D16" s="41"/>
      <c r="E16" s="12">
        <v>94</v>
      </c>
      <c r="F16" s="13">
        <v>91</v>
      </c>
      <c r="G16" s="13">
        <v>87</v>
      </c>
      <c r="H16" s="14">
        <v>91</v>
      </c>
    </row>
    <row r="17" spans="1:8" ht="64.5" customHeight="1" x14ac:dyDescent="0.25">
      <c r="A17" s="11">
        <v>5</v>
      </c>
      <c r="B17" s="33" t="str">
        <f>'[1]CENTRALIZADOR 1'!B16</f>
        <v>LOPEZ MORALES VALERIA</v>
      </c>
      <c r="C17" s="34"/>
      <c r="D17" s="35"/>
      <c r="E17" s="15">
        <v>76</v>
      </c>
      <c r="F17" s="16">
        <v>78</v>
      </c>
      <c r="G17" s="16">
        <v>83</v>
      </c>
      <c r="H17" s="14">
        <v>79</v>
      </c>
    </row>
    <row r="18" spans="1:8" ht="64.5" customHeight="1" x14ac:dyDescent="0.25">
      <c r="A18" s="11">
        <v>6</v>
      </c>
      <c r="B18" s="39" t="str">
        <f>'[1]CENTRALIZADOR 1'!B17</f>
        <v>MELGAR PAZ SOLDAN IAN DAVID</v>
      </c>
      <c r="C18" s="40"/>
      <c r="D18" s="41"/>
      <c r="E18" s="12">
        <v>51</v>
      </c>
      <c r="F18" s="13">
        <v>63</v>
      </c>
      <c r="G18" s="13">
        <v>76</v>
      </c>
      <c r="H18" s="14">
        <v>63</v>
      </c>
    </row>
    <row r="19" spans="1:8" ht="64.5" customHeight="1" x14ac:dyDescent="0.25">
      <c r="A19" s="11">
        <v>7</v>
      </c>
      <c r="B19" s="33" t="str">
        <f>'[1]CENTRALIZADOR 1'!B18</f>
        <v>MELGAR TOLEDO FABIANA</v>
      </c>
      <c r="C19" s="34"/>
      <c r="D19" s="35"/>
      <c r="E19" s="15">
        <v>64</v>
      </c>
      <c r="F19" s="16">
        <v>75</v>
      </c>
      <c r="G19" s="16">
        <v>53</v>
      </c>
      <c r="H19" s="14">
        <v>64</v>
      </c>
    </row>
    <row r="20" spans="1:8" ht="64.5" customHeight="1" x14ac:dyDescent="0.25">
      <c r="A20" s="11">
        <v>8</v>
      </c>
      <c r="B20" s="39" t="str">
        <f>'[1]CENTRALIZADOR 1'!B19</f>
        <v>ROJO BELTRAN DAYANA NICOL</v>
      </c>
      <c r="C20" s="40"/>
      <c r="D20" s="41"/>
      <c r="E20" s="12">
        <v>88</v>
      </c>
      <c r="F20" s="13">
        <v>83</v>
      </c>
      <c r="G20" s="13">
        <v>77</v>
      </c>
      <c r="H20" s="14">
        <v>83</v>
      </c>
    </row>
    <row r="21" spans="1:8" ht="64.5" customHeight="1" x14ac:dyDescent="0.25">
      <c r="A21" s="11">
        <v>9</v>
      </c>
      <c r="B21" s="33">
        <f>'[1]CENTRALIZADOR 1'!B20</f>
        <v>0</v>
      </c>
      <c r="C21" s="34"/>
      <c r="D21" s="35"/>
      <c r="E21" s="15">
        <f>'[1]CENTRALIZADOR 1'!I20</f>
        <v>0</v>
      </c>
      <c r="F21" s="16">
        <f>'[1]CENTRALIZADOR 1'!O20</f>
        <v>0</v>
      </c>
      <c r="G21" s="16">
        <f>'[1]CENTRALIZADOR 1'!U20</f>
        <v>0</v>
      </c>
      <c r="H21" s="14" t="str">
        <f>'[1]CENTRALIZADOR 1'!W20</f>
        <v/>
      </c>
    </row>
    <row r="22" spans="1:8" ht="64.5" customHeight="1" x14ac:dyDescent="0.25">
      <c r="A22" s="11">
        <v>10</v>
      </c>
      <c r="B22" s="39">
        <f>'[1]CENTRALIZADOR 1'!B21</f>
        <v>0</v>
      </c>
      <c r="C22" s="40"/>
      <c r="D22" s="41"/>
      <c r="E22" s="12">
        <f>'[1]CENTRALIZADOR 1'!I21</f>
        <v>0</v>
      </c>
      <c r="F22" s="13">
        <f>'[1]CENTRALIZADOR 1'!O21</f>
        <v>0</v>
      </c>
      <c r="G22" s="13">
        <f>'[1]CENTRALIZADOR 1'!U21</f>
        <v>0</v>
      </c>
      <c r="H22" s="14" t="str">
        <f>'[1]CENTRALIZADOR 1'!W21</f>
        <v/>
      </c>
    </row>
    <row r="23" spans="1:8" ht="64.5" customHeight="1" x14ac:dyDescent="0.25">
      <c r="A23" s="11">
        <v>11</v>
      </c>
      <c r="B23" s="33">
        <f>'[1]CENTRALIZADOR 1'!B22</f>
        <v>0</v>
      </c>
      <c r="C23" s="34"/>
      <c r="D23" s="35"/>
      <c r="E23" s="15">
        <f>'[1]CENTRALIZADOR 1'!I22</f>
        <v>0</v>
      </c>
      <c r="F23" s="16">
        <f>'[1]CENTRALIZADOR 1'!O22</f>
        <v>0</v>
      </c>
      <c r="G23" s="16">
        <f>'[1]CENTRALIZADOR 1'!U22</f>
        <v>0</v>
      </c>
      <c r="H23" s="14" t="str">
        <f>'[1]CENTRALIZADOR 1'!W22</f>
        <v/>
      </c>
    </row>
    <row r="24" spans="1:8" ht="64.5" customHeight="1" x14ac:dyDescent="0.25">
      <c r="A24" s="11">
        <v>12</v>
      </c>
      <c r="B24" s="39">
        <f>'[1]CENTRALIZADOR 1'!B23</f>
        <v>0</v>
      </c>
      <c r="C24" s="40"/>
      <c r="D24" s="41"/>
      <c r="E24" s="12">
        <f>'[1]CENTRALIZADOR 1'!I23</f>
        <v>0</v>
      </c>
      <c r="F24" s="13">
        <f>'[1]CENTRALIZADOR 1'!O23</f>
        <v>0</v>
      </c>
      <c r="G24" s="13">
        <f>'[1]CENTRALIZADOR 1'!U23</f>
        <v>0</v>
      </c>
      <c r="H24" s="14" t="str">
        <f>'[1]CENTRALIZADOR 1'!W23</f>
        <v/>
      </c>
    </row>
    <row r="25" spans="1:8" ht="64.5" customHeight="1" x14ac:dyDescent="0.25">
      <c r="A25" s="11">
        <v>13</v>
      </c>
      <c r="B25" s="33">
        <f>'[1]CENTRALIZADOR 1'!B24</f>
        <v>0</v>
      </c>
      <c r="C25" s="34"/>
      <c r="D25" s="35"/>
      <c r="E25" s="15">
        <f>'[1]CENTRALIZADOR 1'!I24</f>
        <v>0</v>
      </c>
      <c r="F25" s="16">
        <f>'[1]CENTRALIZADOR 1'!O24</f>
        <v>0</v>
      </c>
      <c r="G25" s="16">
        <f>'[1]CENTRALIZADOR 1'!U24</f>
        <v>0</v>
      </c>
      <c r="H25" s="14" t="str">
        <f>'[1]CENTRALIZADOR 1'!W24</f>
        <v/>
      </c>
    </row>
    <row r="26" spans="1:8" ht="64.5" customHeight="1" x14ac:dyDescent="0.25">
      <c r="A26" s="11">
        <v>14</v>
      </c>
      <c r="B26" s="39">
        <f>'[1]CENTRALIZADOR 1'!B25</f>
        <v>0</v>
      </c>
      <c r="C26" s="40"/>
      <c r="D26" s="41"/>
      <c r="E26" s="12">
        <f>'[1]CENTRALIZADOR 1'!I25</f>
        <v>0</v>
      </c>
      <c r="F26" s="13">
        <f>'[1]CENTRALIZADOR 1'!O25</f>
        <v>0</v>
      </c>
      <c r="G26" s="13">
        <f>'[1]CENTRALIZADOR 1'!U25</f>
        <v>0</v>
      </c>
      <c r="H26" s="14" t="str">
        <f>'[1]CENTRALIZADOR 1'!W25</f>
        <v/>
      </c>
    </row>
    <row r="27" spans="1:8" ht="64.5" customHeight="1" x14ac:dyDescent="0.25">
      <c r="A27" s="11">
        <v>15</v>
      </c>
      <c r="B27" s="33">
        <f>'[1]CENTRALIZADOR 1'!B26</f>
        <v>0</v>
      </c>
      <c r="C27" s="34"/>
      <c r="D27" s="35"/>
      <c r="E27" s="15">
        <f>'[1]CENTRALIZADOR 1'!I26</f>
        <v>0</v>
      </c>
      <c r="F27" s="16">
        <f>'[1]CENTRALIZADOR 1'!O26</f>
        <v>0</v>
      </c>
      <c r="G27" s="16">
        <f>'[1]CENTRALIZADOR 1'!U26</f>
        <v>0</v>
      </c>
      <c r="H27" s="14" t="str">
        <f>'[1]CENTRALIZADOR 1'!W26</f>
        <v/>
      </c>
    </row>
    <row r="28" spans="1:8" ht="64.5" customHeight="1" x14ac:dyDescent="0.25">
      <c r="A28" s="17">
        <v>16</v>
      </c>
      <c r="B28" s="39">
        <f>'[1]CENTRALIZADOR 1'!B27</f>
        <v>0</v>
      </c>
      <c r="C28" s="40"/>
      <c r="D28" s="41"/>
      <c r="E28" s="12">
        <f>'[1]CENTRALIZADOR 1'!I27</f>
        <v>0</v>
      </c>
      <c r="F28" s="13">
        <f>'[1]CENTRALIZADOR 1'!O27</f>
        <v>0</v>
      </c>
      <c r="G28" s="13">
        <f>'[1]CENTRALIZADOR 1'!U27</f>
        <v>0</v>
      </c>
      <c r="H28" s="14" t="str">
        <f>'[1]CENTRALIZADOR 1'!W27</f>
        <v/>
      </c>
    </row>
    <row r="29" spans="1:8" ht="64.5" customHeight="1" x14ac:dyDescent="0.25">
      <c r="A29" s="11">
        <v>17</v>
      </c>
      <c r="B29" s="33">
        <f>'[1]CENTRALIZADOR 1'!B28</f>
        <v>0</v>
      </c>
      <c r="C29" s="34"/>
      <c r="D29" s="35"/>
      <c r="E29" s="15">
        <f>'[1]CENTRALIZADOR 1'!I28</f>
        <v>0</v>
      </c>
      <c r="F29" s="16">
        <f>'[1]CENTRALIZADOR 1'!O28</f>
        <v>0</v>
      </c>
      <c r="G29" s="16">
        <f>'[1]CENTRALIZADOR 1'!U28</f>
        <v>0</v>
      </c>
      <c r="H29" s="14" t="str">
        <f>'[1]CENTRALIZADOR 1'!W28</f>
        <v/>
      </c>
    </row>
    <row r="30" spans="1:8" ht="64.5" customHeight="1" x14ac:dyDescent="0.25">
      <c r="A30" s="11">
        <v>18</v>
      </c>
      <c r="B30" s="39">
        <f>'[1]CENTRALIZADOR 1'!B29</f>
        <v>0</v>
      </c>
      <c r="C30" s="40"/>
      <c r="D30" s="41"/>
      <c r="E30" s="12">
        <f>'[1]CENTRALIZADOR 1'!I29</f>
        <v>0</v>
      </c>
      <c r="F30" s="13">
        <f>'[1]CENTRALIZADOR 1'!O29</f>
        <v>0</v>
      </c>
      <c r="G30" s="13">
        <f>'[1]CENTRALIZADOR 1'!U29</f>
        <v>0</v>
      </c>
      <c r="H30" s="14" t="str">
        <f>'[1]CENTRALIZADOR 1'!W29</f>
        <v/>
      </c>
    </row>
    <row r="31" spans="1:8" ht="64.5" customHeight="1" x14ac:dyDescent="0.25">
      <c r="A31" s="11">
        <v>19</v>
      </c>
      <c r="B31" s="33">
        <f>'[1]CENTRALIZADOR 1'!B30</f>
        <v>0</v>
      </c>
      <c r="C31" s="34"/>
      <c r="D31" s="35"/>
      <c r="E31" s="15">
        <f>'[1]CENTRALIZADOR 1'!I30</f>
        <v>0</v>
      </c>
      <c r="F31" s="16">
        <f>'[1]CENTRALIZADOR 1'!O30</f>
        <v>0</v>
      </c>
      <c r="G31" s="16">
        <f>'[1]CENTRALIZADOR 1'!U30</f>
        <v>0</v>
      </c>
      <c r="H31" s="14" t="str">
        <f>'[1]CENTRALIZADOR 1'!W30</f>
        <v/>
      </c>
    </row>
    <row r="32" spans="1:8" ht="64.5" customHeight="1" x14ac:dyDescent="0.25">
      <c r="A32" s="11">
        <v>20</v>
      </c>
      <c r="B32" s="39">
        <f>'[1]CENTRALIZADOR 1'!B31</f>
        <v>0</v>
      </c>
      <c r="C32" s="40"/>
      <c r="D32" s="41"/>
      <c r="E32" s="12">
        <f>'[1]CENTRALIZADOR 1'!I31</f>
        <v>0</v>
      </c>
      <c r="F32" s="13">
        <f>'[1]CENTRALIZADOR 1'!O31</f>
        <v>0</v>
      </c>
      <c r="G32" s="13">
        <f>'[1]CENTRALIZADOR 1'!U31</f>
        <v>0</v>
      </c>
      <c r="H32" s="14" t="str">
        <f>'[1]CENTRALIZADOR 1'!W31</f>
        <v/>
      </c>
    </row>
    <row r="33" spans="1:8" ht="64.5" customHeight="1" x14ac:dyDescent="0.25">
      <c r="A33" s="11">
        <v>21</v>
      </c>
      <c r="B33" s="33">
        <f>'[1]CENTRALIZADOR 1'!B32</f>
        <v>0</v>
      </c>
      <c r="C33" s="34"/>
      <c r="D33" s="35"/>
      <c r="E33" s="15">
        <f>'[1]CENTRALIZADOR 1'!I32</f>
        <v>0</v>
      </c>
      <c r="F33" s="16">
        <f>'[1]CENTRALIZADOR 1'!O32</f>
        <v>0</v>
      </c>
      <c r="G33" s="16">
        <f>'[1]CENTRALIZADOR 1'!U32</f>
        <v>0</v>
      </c>
      <c r="H33" s="14" t="str">
        <f>'[1]CENTRALIZADOR 1'!W32</f>
        <v/>
      </c>
    </row>
    <row r="34" spans="1:8" ht="64.5" customHeight="1" x14ac:dyDescent="0.25">
      <c r="A34" s="11">
        <v>22</v>
      </c>
      <c r="B34" s="39">
        <f>'[1]CENTRALIZADOR 1'!B33</f>
        <v>0</v>
      </c>
      <c r="C34" s="40"/>
      <c r="D34" s="41"/>
      <c r="E34" s="12">
        <f>'[1]CENTRALIZADOR 1'!I33</f>
        <v>0</v>
      </c>
      <c r="F34" s="13">
        <f>'[1]CENTRALIZADOR 1'!O33</f>
        <v>0</v>
      </c>
      <c r="G34" s="13">
        <f>'[1]CENTRALIZADOR 1'!U33</f>
        <v>0</v>
      </c>
      <c r="H34" s="14" t="str">
        <f>'[1]CENTRALIZADOR 1'!W33</f>
        <v/>
      </c>
    </row>
    <row r="35" spans="1:8" ht="64.5" customHeight="1" x14ac:dyDescent="0.25">
      <c r="A35" s="11">
        <v>23</v>
      </c>
      <c r="B35" s="33">
        <f>'[1]CENTRALIZADOR 1'!B34</f>
        <v>0</v>
      </c>
      <c r="C35" s="34"/>
      <c r="D35" s="35"/>
      <c r="E35" s="15">
        <f>'[1]CENTRALIZADOR 1'!I34</f>
        <v>0</v>
      </c>
      <c r="F35" s="16">
        <f>'[1]CENTRALIZADOR 1'!O34</f>
        <v>0</v>
      </c>
      <c r="G35" s="16">
        <f>'[1]CENTRALIZADOR 1'!U34</f>
        <v>0</v>
      </c>
      <c r="H35" s="14" t="str">
        <f>'[1]CENTRALIZADOR 1'!W34</f>
        <v/>
      </c>
    </row>
    <row r="36" spans="1:8" ht="64.5" customHeight="1" x14ac:dyDescent="0.25">
      <c r="A36" s="11">
        <v>24</v>
      </c>
      <c r="B36" s="39">
        <f>'[1]CENTRALIZADOR 1'!B35</f>
        <v>0</v>
      </c>
      <c r="C36" s="40"/>
      <c r="D36" s="41"/>
      <c r="E36" s="12">
        <f>'[1]CENTRALIZADOR 1'!I35</f>
        <v>0</v>
      </c>
      <c r="F36" s="13">
        <f>'[1]CENTRALIZADOR 1'!O35</f>
        <v>0</v>
      </c>
      <c r="G36" s="13">
        <f>'[1]CENTRALIZADOR 1'!U35</f>
        <v>0</v>
      </c>
      <c r="H36" s="14" t="str">
        <f>'[1]CENTRALIZADOR 1'!W35</f>
        <v/>
      </c>
    </row>
    <row r="37" spans="1:8" ht="64.5" customHeight="1" x14ac:dyDescent="0.25">
      <c r="A37" s="11">
        <v>25</v>
      </c>
      <c r="B37" s="33">
        <f>'[1]CENTRALIZADOR 1'!B36</f>
        <v>0</v>
      </c>
      <c r="C37" s="34"/>
      <c r="D37" s="35"/>
      <c r="E37" s="15">
        <f>'[1]CENTRALIZADOR 1'!I36</f>
        <v>0</v>
      </c>
      <c r="F37" s="16">
        <f>'[1]CENTRALIZADOR 1'!O36</f>
        <v>0</v>
      </c>
      <c r="G37" s="16">
        <f>'[1]CENTRALIZADOR 1'!U36</f>
        <v>0</v>
      </c>
      <c r="H37" s="14" t="str">
        <f>'[1]CENTRALIZADOR 1'!W36</f>
        <v/>
      </c>
    </row>
    <row r="38" spans="1:8" ht="64.5" customHeight="1" x14ac:dyDescent="0.25">
      <c r="A38" s="17">
        <v>26</v>
      </c>
      <c r="B38" s="42">
        <f>'[1]CENTRALIZADOR 1'!B37</f>
        <v>0</v>
      </c>
      <c r="C38" s="43"/>
      <c r="D38" s="44"/>
      <c r="E38" s="18">
        <f>'[1]CENTRALIZADOR 1'!I37</f>
        <v>0</v>
      </c>
      <c r="F38" s="19">
        <f>'[1]CENTRALIZADOR 1'!O37</f>
        <v>0</v>
      </c>
      <c r="G38" s="19">
        <f>'[1]CENTRALIZADOR 1'!U37</f>
        <v>0</v>
      </c>
      <c r="H38" s="20" t="str">
        <f>'[1]CENTRALIZADOR 1'!W37</f>
        <v/>
      </c>
    </row>
    <row r="39" spans="1:8" ht="64.5" customHeight="1" x14ac:dyDescent="0.25">
      <c r="A39" s="11">
        <v>27</v>
      </c>
      <c r="B39" s="33">
        <f>'[1]CENTRALIZADOR 1'!B38</f>
        <v>0</v>
      </c>
      <c r="C39" s="34"/>
      <c r="D39" s="35"/>
      <c r="E39" s="15">
        <f>'[1]CENTRALIZADOR 1'!I38</f>
        <v>0</v>
      </c>
      <c r="F39" s="16">
        <f>'[1]CENTRALIZADOR 1'!O38</f>
        <v>0</v>
      </c>
      <c r="G39" s="16">
        <f>'[1]CENTRALIZADOR 1'!U38</f>
        <v>0</v>
      </c>
      <c r="H39" s="14" t="str">
        <f>'[1]CENTRALIZADOR 1'!W38</f>
        <v/>
      </c>
    </row>
    <row r="40" spans="1:8" ht="64.5" customHeight="1" x14ac:dyDescent="0.25">
      <c r="A40" s="11">
        <v>28</v>
      </c>
      <c r="B40" s="39">
        <f>'[1]CENTRALIZADOR 1'!B39</f>
        <v>0</v>
      </c>
      <c r="C40" s="40"/>
      <c r="D40" s="41"/>
      <c r="E40" s="12">
        <f>'[1]CENTRALIZADOR 1'!I39</f>
        <v>0</v>
      </c>
      <c r="F40" s="13">
        <f>'[1]CENTRALIZADOR 1'!O39</f>
        <v>0</v>
      </c>
      <c r="G40" s="13">
        <f>'[1]CENTRALIZADOR 1'!U39</f>
        <v>0</v>
      </c>
      <c r="H40" s="14" t="str">
        <f>'[1]CENTRALIZADOR 1'!W39</f>
        <v/>
      </c>
    </row>
    <row r="41" spans="1:8" ht="64.5" customHeight="1" x14ac:dyDescent="0.25">
      <c r="A41" s="11">
        <v>29</v>
      </c>
      <c r="B41" s="33">
        <f>'[1]CENTRALIZADOR 1'!B40</f>
        <v>0</v>
      </c>
      <c r="C41" s="34"/>
      <c r="D41" s="35"/>
      <c r="E41" s="15">
        <f>'[1]CENTRALIZADOR 1'!I40</f>
        <v>0</v>
      </c>
      <c r="F41" s="16">
        <f>'[1]CENTRALIZADOR 1'!O40</f>
        <v>0</v>
      </c>
      <c r="G41" s="16">
        <f>'[1]CENTRALIZADOR 1'!U40</f>
        <v>0</v>
      </c>
      <c r="H41" s="14" t="str">
        <f>'[1]CENTRALIZADOR 1'!W40</f>
        <v/>
      </c>
    </row>
    <row r="42" spans="1:8" ht="64.5" customHeight="1" x14ac:dyDescent="0.25">
      <c r="A42" s="11">
        <v>30</v>
      </c>
      <c r="B42" s="39">
        <f>'[1]CENTRALIZADOR 1'!B41</f>
        <v>0</v>
      </c>
      <c r="C42" s="40"/>
      <c r="D42" s="41"/>
      <c r="E42" s="12">
        <f>'[1]CENTRALIZADOR 1'!I41</f>
        <v>0</v>
      </c>
      <c r="F42" s="13">
        <f>'[1]CENTRALIZADOR 1'!O41</f>
        <v>0</v>
      </c>
      <c r="G42" s="13">
        <f>'[1]CENTRALIZADOR 1'!U41</f>
        <v>0</v>
      </c>
      <c r="H42" s="14" t="str">
        <f>'[1]CENTRALIZADOR 1'!W41</f>
        <v/>
      </c>
    </row>
    <row r="43" spans="1:8" ht="64.5" customHeight="1" x14ac:dyDescent="0.25">
      <c r="A43" s="11">
        <v>31</v>
      </c>
      <c r="B43" s="33">
        <f>'[1]CENTRALIZADOR 1'!B42</f>
        <v>0</v>
      </c>
      <c r="C43" s="34"/>
      <c r="D43" s="35"/>
      <c r="E43" s="15">
        <f>'[1]CENTRALIZADOR 1'!I42</f>
        <v>0</v>
      </c>
      <c r="F43" s="16">
        <f>'[1]CENTRALIZADOR 1'!O42</f>
        <v>0</v>
      </c>
      <c r="G43" s="16">
        <f>'[1]CENTRALIZADOR 1'!U42</f>
        <v>0</v>
      </c>
      <c r="H43" s="14" t="str">
        <f>'[1]CENTRALIZADOR 1'!W42</f>
        <v/>
      </c>
    </row>
    <row r="44" spans="1:8" ht="64.5" customHeight="1" x14ac:dyDescent="0.25">
      <c r="A44" s="11">
        <v>32</v>
      </c>
      <c r="B44" s="39">
        <f>'[1]CENTRALIZADOR 1'!B43</f>
        <v>0</v>
      </c>
      <c r="C44" s="40"/>
      <c r="D44" s="41"/>
      <c r="E44" s="12">
        <f>'[1]CENTRALIZADOR 1'!I43</f>
        <v>0</v>
      </c>
      <c r="F44" s="13">
        <f>'[1]CENTRALIZADOR 1'!O43</f>
        <v>0</v>
      </c>
      <c r="G44" s="13">
        <f>'[1]CENTRALIZADOR 1'!U43</f>
        <v>0</v>
      </c>
      <c r="H44" s="14" t="str">
        <f>'[1]CENTRALIZADOR 1'!W43</f>
        <v/>
      </c>
    </row>
    <row r="45" spans="1:8" ht="64.5" customHeight="1" x14ac:dyDescent="0.25">
      <c r="A45" s="11">
        <v>33</v>
      </c>
      <c r="B45" s="33">
        <f>'[1]CENTRALIZADOR 1'!B44</f>
        <v>0</v>
      </c>
      <c r="C45" s="34"/>
      <c r="D45" s="35"/>
      <c r="E45" s="15">
        <f>'[1]CENTRALIZADOR 1'!I44</f>
        <v>0</v>
      </c>
      <c r="F45" s="16">
        <f>'[1]CENTRALIZADOR 1'!O44</f>
        <v>0</v>
      </c>
      <c r="G45" s="16">
        <f>'[1]CENTRALIZADOR 1'!U44</f>
        <v>0</v>
      </c>
      <c r="H45" s="14" t="str">
        <f>'[1]CENTRALIZADOR 1'!W44</f>
        <v/>
      </c>
    </row>
    <row r="46" spans="1:8" ht="64.5" customHeight="1" x14ac:dyDescent="0.25">
      <c r="A46" s="11">
        <v>34</v>
      </c>
      <c r="B46" s="39">
        <f>'[1]CENTRALIZADOR 1'!B45</f>
        <v>0</v>
      </c>
      <c r="C46" s="40"/>
      <c r="D46" s="41"/>
      <c r="E46" s="12">
        <f>'[1]CENTRALIZADOR 1'!I45</f>
        <v>0</v>
      </c>
      <c r="F46" s="13">
        <f>'[1]CENTRALIZADOR 1'!O45</f>
        <v>0</v>
      </c>
      <c r="G46" s="13">
        <f>'[1]CENTRALIZADOR 1'!U45</f>
        <v>0</v>
      </c>
      <c r="H46" s="14" t="str">
        <f>'[1]CENTRALIZADOR 1'!W45</f>
        <v/>
      </c>
    </row>
    <row r="47" spans="1:8" ht="64.5" customHeight="1" x14ac:dyDescent="0.25">
      <c r="A47" s="21">
        <v>35</v>
      </c>
      <c r="B47" s="33">
        <f>'[1]CENTRALIZADOR 1'!B46</f>
        <v>0</v>
      </c>
      <c r="C47" s="34"/>
      <c r="D47" s="35"/>
      <c r="E47" s="22">
        <f>'[1]CENTRALIZADOR 1'!I46</f>
        <v>0</v>
      </c>
      <c r="F47" s="23">
        <f>'[1]CENTRALIZADOR 1'!O46</f>
        <v>0</v>
      </c>
      <c r="G47" s="23">
        <f>'[1]CENTRALIZADOR 1'!U46</f>
        <v>0</v>
      </c>
      <c r="H47" s="24" t="str">
        <f>'[1]CENTRALIZADOR 1'!W46</f>
        <v/>
      </c>
    </row>
    <row r="48" spans="1:8" ht="64.5" customHeight="1" x14ac:dyDescent="0.25">
      <c r="A48" s="11">
        <v>36</v>
      </c>
      <c r="B48" s="39">
        <f>'[1]CENTRALIZADOR 1'!B47</f>
        <v>0</v>
      </c>
      <c r="C48" s="40"/>
      <c r="D48" s="41"/>
      <c r="E48" s="12">
        <f>'[1]CENTRALIZADOR 1'!I47</f>
        <v>0</v>
      </c>
      <c r="F48" s="13">
        <f>'[1]CENTRALIZADOR 1'!O47</f>
        <v>0</v>
      </c>
      <c r="G48" s="13">
        <f>'[1]CENTRALIZADOR 1'!U47</f>
        <v>0</v>
      </c>
      <c r="H48" s="14" t="str">
        <f>'[1]CENTRALIZADOR 1'!W47</f>
        <v/>
      </c>
    </row>
    <row r="49" spans="1:8" ht="64.5" customHeight="1" x14ac:dyDescent="0.25">
      <c r="A49" s="11">
        <v>37</v>
      </c>
      <c r="B49" s="33">
        <f>'[1]CENTRALIZADOR 1'!B48</f>
        <v>0</v>
      </c>
      <c r="C49" s="34"/>
      <c r="D49" s="35"/>
      <c r="E49" s="15">
        <f>'[1]CENTRALIZADOR 1'!I48</f>
        <v>0</v>
      </c>
      <c r="F49" s="16">
        <f>'[1]CENTRALIZADOR 1'!O48</f>
        <v>0</v>
      </c>
      <c r="G49" s="16">
        <f>'[1]CENTRALIZADOR 1'!U48</f>
        <v>0</v>
      </c>
      <c r="H49" s="14" t="str">
        <f>'[1]CENTRALIZADOR 1'!W48</f>
        <v/>
      </c>
    </row>
    <row r="50" spans="1:8" ht="64.5" customHeight="1" x14ac:dyDescent="0.25">
      <c r="A50" s="11">
        <v>38</v>
      </c>
      <c r="B50" s="39">
        <f>'[1]CENTRALIZADOR 1'!B49</f>
        <v>0</v>
      </c>
      <c r="C50" s="40"/>
      <c r="D50" s="41"/>
      <c r="E50" s="12">
        <f>'[1]CENTRALIZADOR 1'!I49</f>
        <v>0</v>
      </c>
      <c r="F50" s="13">
        <f>'[1]CENTRALIZADOR 1'!O49</f>
        <v>0</v>
      </c>
      <c r="G50" s="13">
        <f>'[1]CENTRALIZADOR 1'!U49</f>
        <v>0</v>
      </c>
      <c r="H50" s="14" t="str">
        <f>'[1]CENTRALIZADOR 1'!W49</f>
        <v/>
      </c>
    </row>
    <row r="51" spans="1:8" ht="64.5" customHeight="1" x14ac:dyDescent="0.25">
      <c r="A51" s="11">
        <v>39</v>
      </c>
      <c r="B51" s="33">
        <f>'[1]CENTRALIZADOR 1'!B50</f>
        <v>0</v>
      </c>
      <c r="C51" s="34"/>
      <c r="D51" s="35"/>
      <c r="E51" s="15">
        <f>'[1]CENTRALIZADOR 1'!I50</f>
        <v>0</v>
      </c>
      <c r="F51" s="16">
        <f>'[1]CENTRALIZADOR 1'!O50</f>
        <v>0</v>
      </c>
      <c r="G51" s="16">
        <f>'[1]CENTRALIZADOR 1'!U50</f>
        <v>0</v>
      </c>
      <c r="H51" s="14" t="str">
        <f>'[1]CENTRALIZADOR 1'!W50</f>
        <v/>
      </c>
    </row>
    <row r="52" spans="1:8" ht="64.5" customHeight="1" x14ac:dyDescent="0.25">
      <c r="A52" s="11">
        <v>40</v>
      </c>
      <c r="B52" s="39">
        <f>'[1]CENTRALIZADOR 1'!B51</f>
        <v>0</v>
      </c>
      <c r="C52" s="40"/>
      <c r="D52" s="41"/>
      <c r="E52" s="12">
        <f>'[1]CENTRALIZADOR 1'!I51</f>
        <v>0</v>
      </c>
      <c r="F52" s="13">
        <f>'[1]CENTRALIZADOR 1'!O51</f>
        <v>0</v>
      </c>
      <c r="G52" s="13">
        <f>'[1]CENTRALIZADOR 1'!U51</f>
        <v>0</v>
      </c>
      <c r="H52" s="14" t="str">
        <f>'[1]CENTRALIZADOR 1'!W51</f>
        <v/>
      </c>
    </row>
    <row r="53" spans="1:8" ht="64.5" customHeight="1" x14ac:dyDescent="0.25">
      <c r="A53" s="25">
        <v>41</v>
      </c>
      <c r="B53" s="33">
        <f>'[1]CENTRALIZADOR 1'!B52</f>
        <v>0</v>
      </c>
      <c r="C53" s="34"/>
      <c r="D53" s="35"/>
      <c r="E53" s="26">
        <f>'[1]CENTRALIZADOR 1'!I52</f>
        <v>0</v>
      </c>
      <c r="F53" s="27">
        <f>'[1]CENTRALIZADOR 1'!O52</f>
        <v>0</v>
      </c>
      <c r="G53" s="27">
        <f>'[1]CENTRALIZADOR 1'!U52</f>
        <v>0</v>
      </c>
      <c r="H53" s="28" t="str">
        <f>'[1]CENTRALIZADOR 1'!W52</f>
        <v/>
      </c>
    </row>
    <row r="54" spans="1:8" ht="64.5" customHeight="1" x14ac:dyDescent="0.25">
      <c r="A54" s="11">
        <v>42</v>
      </c>
      <c r="B54" s="39">
        <f>'[1]CENTRALIZADOR 1'!B53</f>
        <v>0</v>
      </c>
      <c r="C54" s="40"/>
      <c r="D54" s="41"/>
      <c r="E54" s="12">
        <f>'[1]CENTRALIZADOR 1'!I53</f>
        <v>0</v>
      </c>
      <c r="F54" s="13">
        <f>'[1]CENTRALIZADOR 1'!O53</f>
        <v>0</v>
      </c>
      <c r="G54" s="13">
        <f>'[1]CENTRALIZADOR 1'!U53</f>
        <v>0</v>
      </c>
      <c r="H54" s="14" t="str">
        <f>'[1]CENTRALIZADOR 1'!W53</f>
        <v/>
      </c>
    </row>
    <row r="55" spans="1:8" ht="64.5" customHeight="1" x14ac:dyDescent="0.25">
      <c r="A55" s="11">
        <v>43</v>
      </c>
      <c r="B55" s="33">
        <f>'[1]CENTRALIZADOR 1'!B54</f>
        <v>0</v>
      </c>
      <c r="C55" s="34"/>
      <c r="D55" s="35"/>
      <c r="E55" s="15">
        <f>'[1]CENTRALIZADOR 1'!I54</f>
        <v>0</v>
      </c>
      <c r="F55" s="16">
        <f>'[1]CENTRALIZADOR 1'!O54</f>
        <v>0</v>
      </c>
      <c r="G55" s="16">
        <f>'[1]CENTRALIZADOR 1'!U54</f>
        <v>0</v>
      </c>
      <c r="H55" s="14" t="str">
        <f>'[1]CENTRALIZADOR 1'!W54</f>
        <v/>
      </c>
    </row>
    <row r="56" spans="1:8" ht="64.5" customHeight="1" x14ac:dyDescent="0.25">
      <c r="A56" s="11">
        <v>44</v>
      </c>
      <c r="B56" s="39">
        <f>'[1]CENTRALIZADOR 1'!B55</f>
        <v>0</v>
      </c>
      <c r="C56" s="40"/>
      <c r="D56" s="41"/>
      <c r="E56" s="12">
        <f>'[1]CENTRALIZADOR 1'!I55</f>
        <v>0</v>
      </c>
      <c r="F56" s="13">
        <f>'[1]CENTRALIZADOR 1'!O55</f>
        <v>0</v>
      </c>
      <c r="G56" s="13">
        <f>'[1]CENTRALIZADOR 1'!U55</f>
        <v>0</v>
      </c>
      <c r="H56" s="14" t="str">
        <f>'[1]CENTRALIZADOR 1'!W55</f>
        <v/>
      </c>
    </row>
    <row r="57" spans="1:8" ht="64.5" customHeight="1" x14ac:dyDescent="0.25">
      <c r="A57" s="11">
        <v>45</v>
      </c>
      <c r="B57" s="33">
        <f>'[1]CENTRALIZADOR 1'!B56</f>
        <v>0</v>
      </c>
      <c r="C57" s="34"/>
      <c r="D57" s="35"/>
      <c r="E57" s="15">
        <f>'[1]CENTRALIZADOR 1'!I56</f>
        <v>0</v>
      </c>
      <c r="F57" s="16">
        <f>'[1]CENTRALIZADOR 1'!O56</f>
        <v>0</v>
      </c>
      <c r="G57" s="16">
        <f>'[1]CENTRALIZADOR 1'!U56</f>
        <v>0</v>
      </c>
      <c r="H57" s="14" t="str">
        <f>'[1]CENTRALIZADOR 1'!W56</f>
        <v/>
      </c>
    </row>
    <row r="58" spans="1:8" ht="64.5" customHeight="1" x14ac:dyDescent="0.25">
      <c r="A58" s="17">
        <v>46</v>
      </c>
      <c r="B58" s="42">
        <f>'[1]CENTRALIZADOR 1'!B57</f>
        <v>0</v>
      </c>
      <c r="C58" s="43"/>
      <c r="D58" s="44"/>
      <c r="E58" s="18">
        <f>'[1]CENTRALIZADOR 1'!I57</f>
        <v>0</v>
      </c>
      <c r="F58" s="19">
        <f>'[1]CENTRALIZADOR 1'!O57</f>
        <v>0</v>
      </c>
      <c r="G58" s="19">
        <f>'[1]CENTRALIZADOR 1'!U57</f>
        <v>0</v>
      </c>
      <c r="H58" s="20" t="str">
        <f>'[1]CENTRALIZADOR 1'!W57</f>
        <v/>
      </c>
    </row>
    <row r="59" spans="1:8" ht="64.5" customHeight="1" x14ac:dyDescent="0.25">
      <c r="A59" s="25">
        <v>47</v>
      </c>
      <c r="B59" s="33">
        <f>'[1]CENTRALIZADOR 1'!B58</f>
        <v>0</v>
      </c>
      <c r="C59" s="34"/>
      <c r="D59" s="35"/>
      <c r="E59" s="26">
        <f>'[1]CENTRALIZADOR 1'!I58</f>
        <v>0</v>
      </c>
      <c r="F59" s="27">
        <f>'[1]CENTRALIZADOR 1'!O58</f>
        <v>0</v>
      </c>
      <c r="G59" s="27">
        <f>'[1]CENTRALIZADOR 1'!U58</f>
        <v>0</v>
      </c>
      <c r="H59" s="28" t="str">
        <f>'[1]CENTRALIZADOR 1'!W58</f>
        <v/>
      </c>
    </row>
    <row r="60" spans="1:8" ht="64.5" customHeight="1" x14ac:dyDescent="0.25">
      <c r="A60" s="11">
        <v>48</v>
      </c>
      <c r="B60" s="39">
        <f>'[1]CENTRALIZADOR 1'!B59</f>
        <v>0</v>
      </c>
      <c r="C60" s="40"/>
      <c r="D60" s="41"/>
      <c r="E60" s="12">
        <f>'[1]CENTRALIZADOR 1'!I59</f>
        <v>0</v>
      </c>
      <c r="F60" s="13">
        <f>'[1]CENTRALIZADOR 1'!O59</f>
        <v>0</v>
      </c>
      <c r="G60" s="13">
        <f>'[1]CENTRALIZADOR 1'!U59</f>
        <v>0</v>
      </c>
      <c r="H60" s="14" t="str">
        <f>'[1]CENTRALIZADOR 1'!W59</f>
        <v/>
      </c>
    </row>
    <row r="61" spans="1:8" ht="64.5" customHeight="1" x14ac:dyDescent="0.25">
      <c r="A61" s="11">
        <v>49</v>
      </c>
      <c r="B61" s="33">
        <f>'[1]CENTRALIZADOR 1'!B60</f>
        <v>0</v>
      </c>
      <c r="C61" s="34"/>
      <c r="D61" s="35"/>
      <c r="E61" s="15">
        <f>'[1]CENTRALIZADOR 1'!I60</f>
        <v>0</v>
      </c>
      <c r="F61" s="16">
        <f>'[1]CENTRALIZADOR 1'!O60</f>
        <v>0</v>
      </c>
      <c r="G61" s="16">
        <f>'[1]CENTRALIZADOR 1'!U60</f>
        <v>0</v>
      </c>
      <c r="H61" s="14" t="str">
        <f>'[1]CENTRALIZADOR 1'!W60</f>
        <v/>
      </c>
    </row>
    <row r="62" spans="1:8" ht="64.5" customHeight="1" thickBot="1" x14ac:dyDescent="0.3">
      <c r="A62" s="29">
        <v>50</v>
      </c>
      <c r="B62" s="36">
        <f>'[1]CENTRALIZADOR 1'!B61</f>
        <v>0</v>
      </c>
      <c r="C62" s="37"/>
      <c r="D62" s="38"/>
      <c r="E62" s="30">
        <f>'[1]CENTRALIZADOR 1'!I61</f>
        <v>0</v>
      </c>
      <c r="F62" s="31">
        <f>'[1]CENTRALIZADOR 1'!O61</f>
        <v>0</v>
      </c>
      <c r="G62" s="31">
        <f>'[1]CENTRALIZADOR 1'!U61</f>
        <v>0</v>
      </c>
      <c r="H62" s="32" t="str">
        <f>'[1]CENTRALIZADOR 1'!W61</f>
        <v/>
      </c>
    </row>
  </sheetData>
  <mergeCells count="66">
    <mergeCell ref="A6:B6"/>
    <mergeCell ref="C6:E6"/>
    <mergeCell ref="A1:D1"/>
    <mergeCell ref="F1:H1"/>
    <mergeCell ref="A2:E2"/>
    <mergeCell ref="F2:H4"/>
    <mergeCell ref="A3:B3"/>
    <mergeCell ref="B18:D18"/>
    <mergeCell ref="A8:H8"/>
    <mergeCell ref="A9:H9"/>
    <mergeCell ref="A10:D10"/>
    <mergeCell ref="E10:E12"/>
    <mergeCell ref="F10:F12"/>
    <mergeCell ref="G10:G12"/>
    <mergeCell ref="H10:H12"/>
    <mergeCell ref="A11:A12"/>
    <mergeCell ref="B11:D12"/>
    <mergeCell ref="B13:D13"/>
    <mergeCell ref="B14:D14"/>
    <mergeCell ref="B15:D15"/>
    <mergeCell ref="B16:D16"/>
    <mergeCell ref="B17:D17"/>
    <mergeCell ref="B30:D30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42:D42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1:D61"/>
    <mergeCell ref="B62:D62"/>
    <mergeCell ref="B55:D55"/>
    <mergeCell ref="B56:D56"/>
    <mergeCell ref="B57:D57"/>
    <mergeCell ref="B58:D58"/>
    <mergeCell ref="B59:D59"/>
    <mergeCell ref="B60:D6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Bascope</dc:creator>
  <cp:lastModifiedBy>Fernando Bascope</cp:lastModifiedBy>
  <dcterms:created xsi:type="dcterms:W3CDTF">2021-03-09T18:58:47Z</dcterms:created>
  <dcterms:modified xsi:type="dcterms:W3CDTF">2021-03-09T19:19:43Z</dcterms:modified>
</cp:coreProperties>
</file>