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 xWindow="0" yWindow="0" windowWidth="20460" windowHeight="7620" activeTab="2"/>
  </x:bookViews>
  <x:sheets>
    <x:sheet name="defined data" sheetId="2" r:id="rId1"/>
    <x:sheet name="LSI-1" sheetId="6" r:id="rId2"/>
    <x:sheet name="LSI-2" sheetId="8" r:id="rId3"/>
  </x:sheets>
  <x:externalReferences>
    <x:externalReference r:id="rId4"/>
  </x:externalReferences>
  <x:definedNames>
    <x:definedName name="_xlnm.Print_Area" localSheetId="0">'defined data'!$B$5:$C$5</x:definedName>
    <x:definedName name="_xlnm.Print_Area" localSheetId="1">'LSI-1'!$A$1:$H$34</x:definedName>
    <x:definedName name="_xlnm.Print_Area" localSheetId="2">'LSI-2'!$A$1:$H$35</x:definedName>
  </x:definedNames>
  <x:calcPr calcId="124519"/>
</x:workbook>
</file>

<file path=xl/calcChain.xml><?xml version="1.0" encoding="utf-8"?>
<x:calcChain xmlns:x="http://schemas.openxmlformats.org/spreadsheetml/2006/main">
  <x:c r="G4" i="8"/>
  <x:c r="G7" i="6" l="1"/>
  <x:c r="G8"/>
  <x:c r="G9"/>
  <x:c r="G10"/>
  <x:c r="G11"/>
  <x:c r="G12"/>
  <x:c r="G13"/>
  <x:c r="G14"/>
  <x:c r="G15"/>
  <x:c r="G16"/>
  <x:c r="H16" s="1"/>
  <x:c r="G17"/>
  <x:c r="G18"/>
  <x:c r="G19"/>
  <x:c r="H19" s="1"/>
  <x:c r="G6"/>
  <x:c r="H6" s="1"/>
  <x:c r="F6"/>
  <x:c r="F7"/>
  <x:c r="F8"/>
  <x:c r="F9"/>
  <x:c r="F10"/>
  <x:c r="F11"/>
  <x:c r="F12"/>
  <x:c r="F13"/>
  <x:c r="F14"/>
  <x:c r="F15"/>
  <x:c r="F16"/>
  <x:c r="F17"/>
  <x:c r="F18"/>
  <x:c r="F19"/>
  <x:c r="D20"/>
  <x:c r="G4"/>
  <x:c r="P2"/>
  <x:c r="H8" l="1"/>
  <x:c r="H15"/>
  <x:c r="H11"/>
  <x:c r="H14"/>
  <x:c r="H10"/>
  <x:c r="H7"/>
  <x:c r="H12"/>
  <x:c r="H13"/>
  <x:c r="H9"/>
  <x:c r="H18"/>
  <x:c r="H17"/>
  <x:c r="H20" s="1"/>
</x:calcChain>
</file>

<file path=xl/sharedStrings.xml><?xml version="1.0" encoding="utf-8"?>
<x:sst xmlns:x="http://schemas.openxmlformats.org/spreadsheetml/2006/main" count="71" uniqueCount="71">
  <x:si>
    <x:t>CT-027</x:t>
  </x:si>
  <x:si>
    <x:t>CT-029</x:t>
  </x:si>
  <x:si>
    <x:t>CT-011</x:t>
  </x:si>
  <x:si>
    <x:t xml:space="preserve">CT-015 </x:t>
  </x:si>
  <x:si>
    <x:t>CT-015-1</x:t>
  </x:si>
  <x:si>
    <x:t>multiplier / converted to pcs</x:t>
  </x:si>
  <x:si>
    <x:t>NAME IN MASTER CODE</x:t>
  </x:si>
  <x:si>
    <x:t>Quantity     (pcs)</x:t>
  </x:si>
  <x:si>
    <x:t>nip</x:t>
  </x:si>
  <x:si>
    <x:t>phil</x:t>
  </x:si>
  <x:si>
    <x:t>CT-012</x:t>
  </x:si>
  <x:si>
    <x:t>CT-010</x:t>
  </x:si>
  <x:si>
    <x:t>CT-030</x:t>
  </x:si>
  <x:si>
    <x:t>CT-039PS</x:t>
  </x:si>
  <x:si>
    <x:t>CT-230</x:t>
  </x:si>
  <x:si>
    <x:t>No.</x:t>
  </x:si>
  <x:si>
    <x:t>CT-026PS</x:t>
  </x:si>
  <x:si>
    <x:t>CT-212</x:t>
  </x:si>
  <x:si>
    <x:t>CT-043</x:t>
  </x:si>
  <x:si>
    <x:t xml:space="preserve"> (Specs)</x:t>
  </x:si>
  <x:si>
    <x:t>ROHM ELECTRONICS PHILIPPINES, INC.</x:t>
  </x:si>
  <x:si>
    <x:t>Confirmed by:</x:t>
  </x:si>
  <x:si>
    <x:t>Prepared by:</x:t>
  </x:si>
  <x:si>
    <x:t>From Production</x:t>
  </x:si>
  <x:si>
    <x:t>To Purchasing</x:t>
  </x:si>
  <x:si>
    <x:t>Checked Summary</x:t>
  </x:si>
  <x:si>
    <x:t>Guard on Duty</x:t>
  </x:si>
  <x:si>
    <x:t>CJNT Authorized Rep.</x:t>
  </x:si>
  <x:si>
    <x:t>Pulled out By:</x:t>
  </x:si>
  <x:si>
    <x:t>Checked by:                     (Item &amp; No. of Boxes)</x:t>
  </x:si>
  <x:si>
    <x:t>CJNT</x:t>
  </x:si>
  <x:si>
    <x:t>No. of Boxes</x:t>
  </x:si>
  <x:si>
    <x:t>TOTAL</x:t>
  </x:si>
  <x:si>
    <x:t>Authorized Representative</x:t>
  </x:si>
  <x:si>
    <x:t>PULL OUT OF CONTAINER TUBES  FOR CLEANING</x:t>
  </x:si>
  <x:si>
    <x:t>LSI 1</x:t>
  </x:si>
  <x:si>
    <x:t>Weight of Box           (kg)</x:t>
  </x:si>
  <x:si>
    <x:t>Gross Weight (kg)</x:t>
  </x:si>
  <x:si>
    <x:t>Net Weight (kg)</x:t>
  </x:si>
  <x:si>
    <x:t>Multiplier (pcs)   Formula</x:t>
  </x:si>
  <x:si>
    <x:t>Note:  Please write your name on the box clearly including the time and date of the transaction.</x:t>
  </x:si>
  <x:si>
    <x:t>Designated Supplier to Pull out  -   CJNT</x:t>
  </x:si>
  <x:si>
    <x:t>CT-026B</x:t>
  </x:si>
  <x:si>
    <x:t>CJNT DANPLA</x:t>
  </x:si>
  <x:si>
    <x:t>3 kinds of boxes used</x:t>
  </x:si>
  <x:si>
    <x:t xml:space="preserve"> </x:t>
  </x:si>
  <x:si>
    <x:t>FROM PRODUCTION</x:t>
  </x:si>
  <x:si>
    <x:t>TO PURCHASING</x:t>
  </x:si>
  <x:si>
    <x:t>GUARD ON DUTY</x:t>
  </x:si>
  <x:si>
    <x:t xml:space="preserve">Prepared By: </x:t>
  </x:si>
  <x:si>
    <x:t xml:space="preserve">Confirmed By: </x:t>
  </x:si>
  <x:si>
    <x:t xml:space="preserve">Checked Summary: </x:t>
  </x:si>
  <x:si>
    <x:t>Check by: Item &amp; No. of Boxes</x:t>
  </x:si>
  <x:si>
    <x:t>Authorize Representative</x:t>
  </x:si>
  <x:si>
    <x:t>0.75</x:t>
  </x:si>
  <x:si>
    <x:t>1</x:t>
  </x:si>
  <x:si>
    <x:t>2</x:t>
  </x:si>
  <x:si>
    <x:t>263</x:t>
  </x:si>
  <x:si>
    <x:t>328</x:t>
  </x:si>
  <x:si>
    <x:t>MCR PRODUCTION DIVISION</x:t>
  </x:si>
  <x:si>
    <x:t>11</x:t>
  </x:si>
  <x:si>
    <x:t>1443</x:t>
  </x:si>
  <x:si>
    <x:t>3</x:t>
  </x:si>
  <x:si>
    <x:t>4</x:t>
  </x:si>
  <x:si>
    <x:t>240</x:t>
  </x:si>
  <x:si>
    <x:t>420</x:t>
  </x:si>
  <x:si>
    <x:t>233</x:t>
  </x:si>
  <x:si>
    <x:t>7</x:t>
  </x:si>
  <x:si>
    <x:t>8</x:t>
  </x:si>
  <x:si>
    <x:t>253</x:t>
  </x:si>
  <x:si>
    <x:t>695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</x:si>
</x:sst>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_(* #,##0_);_(* \(#,##0\);_(* &quot;-&quot;??_);_(@_)"/>
    <x:numFmt numFmtId="165" formatCode="#,##0.0_);\(#,##0.0\)"/>
    <x:numFmt numFmtId="166" formatCode="[$-409]mmmm\ d\,\ yyyy;@"/>
    <x:numFmt numFmtId="167" formatCode="0.0"/>
  </x:numFmts>
  <x:fonts count="23">
    <x:font>
      <x:sz val="10"/>
      <x:name val="Arial"/>
    </x:font>
    <x:font>
      <x:sz val="10"/>
      <x:name val="Arial"/>
      <x:family val="2"/>
    </x:font>
    <x:font>
      <x:sz val="10"/>
      <x:name val="Arial"/>
      <x:family val="2"/>
    </x:font>
    <x:font>
      <x:b/>
      <x:sz val="12"/>
      <x:name val="Arial"/>
      <x:family val="2"/>
    </x:font>
    <x:font>
      <x:b/>
      <x:sz val="10"/>
      <x:name val="Arial"/>
      <x:family val="2"/>
    </x:font>
    <x:font>
      <x:sz val="12"/>
      <x:name val="Arial"/>
      <x:family val="2"/>
    </x:font>
    <x:font>
      <x:b/>
      <x:sz val="16"/>
      <x:name val="Tahoma"/>
      <x:family val="2"/>
    </x:font>
    <x:font>
      <x:sz val="16"/>
      <x:name val="Tahoma"/>
      <x:family val="2"/>
    </x:font>
    <x:font>
      <x:b/>
      <x:sz val="12"/>
      <x:name val="Tahoma"/>
      <x:family val="2"/>
    </x:font>
    <x:font>
      <x:sz val="10"/>
      <x:name val="Tahoma"/>
      <x:family val="2"/>
    </x:font>
    <x:font>
      <x:b/>
      <x:sz val="11"/>
      <x:name val="Tahoma"/>
      <x:family val="2"/>
    </x:font>
    <x:font>
      <x:b/>
      <x:sz val="10"/>
      <x:name val="Tahoma"/>
      <x:family val="2"/>
    </x:font>
    <x:font>
      <x:u/>
      <x:sz val="10"/>
      <x:name val="Tahoma"/>
      <x:family val="2"/>
    </x:font>
    <x:font>
      <x:sz val="12"/>
      <x:name val="Tahoma"/>
      <x:family val="2"/>
    </x:font>
    <x:font>
      <x:sz val="9"/>
      <x:name val="Tahoma"/>
      <x:family val="2"/>
    </x:font>
    <x:font>
      <x:sz val="8"/>
      <x:name val="Tahoma"/>
      <x:family val="2"/>
    </x:font>
    <x:font>
      <x:b/>
      <x:sz val="14"/>
      <x:name val="Tahoma"/>
      <x:family val="2"/>
    </x:font>
    <x:font>
      <x:b/>
      <x:sz val="20"/>
      <x:name val="Tahoma"/>
      <x:family val="2"/>
    </x:font>
    <x:font>
      <x:sz val="11"/>
      <x:name val="Tahoma"/>
      <x:family val="2"/>
    </x:font>
    <x:font>
      <x:sz val="10"/>
      <x:color indexed="12"/>
      <x:name val="Tahoma"/>
      <x:family val="2"/>
    </x:font>
    <x:font>
      <x:b/>
      <x:sz val="12"/>
      <x:color indexed="12"/>
      <x:name val="Tahoma"/>
      <x:family val="2"/>
    </x:font>
    <x:font>
      <x:sz val="8"/>
      <x:name val="Arial"/>
      <x:family val="2"/>
    </x:font>
    <x:font>
      <x:b/>
      <x:sz val="9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43"/>
        <x:bgColor indexed="64"/>
      </x:patternFill>
    </x:fill>
  </x:fills>
  <x:borders count="2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/>
      <x:bottom style="thin">
        <x:color indexed="64"/>
      </x:bottom>
      <x:diagonal/>
    </x:border>
  </x:borders>
  <x:cellStyleXfs count="3">
    <x:xf numFmtId="0" fontId="0" fillId="0" borderId="0"/>
    <x:xf numFmtId="43" fontId="1" fillId="0" borderId="0" applyFont="0" applyFill="0" applyBorder="0" applyAlignment="0" applyProtection="0"/>
    <x:xf numFmtId="0" fontId="2" fillId="0" borderId="0"/>
  </x:cellStyleXfs>
  <x:cellXfs count="130">
    <x:xf numFmtId="0" fontId="0" fillId="0" borderId="0" xfId="0"/>
    <x:xf numFmtId="0" fontId="2" fillId="0" borderId="0" xfId="0" applyFont="1" applyAlignment="1" applyProtection="1">
      <x:alignment vertical="center"/>
      <x:protection locked="0"/>
    </x:xf>
    <x:xf numFmtId="0" fontId="4" fillId="0" borderId="0" xfId="0" applyFont="1" applyBorder="1" applyAlignment="1" applyProtection="1">
      <x:alignment horizontal="center" vertical="center"/>
      <x:protection locked="0"/>
    </x:xf>
    <x:xf numFmtId="3" fontId="4" fillId="0" borderId="0" xfId="1" applyNumberFormat="1" applyFont="1" applyBorder="1" applyAlignment="1" applyProtection="1">
      <x:alignment vertical="center"/>
      <x:protection locked="0"/>
    </x:xf>
    <x:xf numFmtId="0" fontId="5" fillId="0" borderId="0" xfId="0" applyFont="1" applyAlignment="1" applyProtection="1">
      <x:alignment horizontal="left" vertical="center"/>
      <x:protection locked="0"/>
    </x:xf>
    <x:xf numFmtId="0" fontId="5" fillId="0" borderId="0" xfId="0" applyFont="1" applyAlignment="1" applyProtection="1">
      <x:alignment vertical="center"/>
      <x:protection locked="0"/>
    </x:xf>
    <x:xf numFmtId="0" fontId="2" fillId="0" borderId="0" xfId="0" applyFont="1" applyAlignment="1" applyProtection="1">
      <x:alignment horizontal="left" vertical="center"/>
      <x:protection locked="0"/>
    </x:xf>
    <x:xf numFmtId="0" fontId="4" fillId="0" borderId="0" xfId="0" applyFont="1" applyBorder="1" applyAlignment="1" applyProtection="1">
      <x:alignment horizontal="left" vertical="center"/>
      <x:protection locked="0"/>
    </x:xf>
    <x:xf numFmtId="0" fontId="5" fillId="0" borderId="0" xfId="0" applyFont="1" applyAlignment="1" applyProtection="1">
      <x:alignment horizontal="right" vertical="center"/>
      <x:protection locked="0"/>
    </x:xf>
    <x:xf numFmtId="0" fontId="2" fillId="0" borderId="0" xfId="0" applyFont="1" applyAlignment="1" applyProtection="1">
      <x:alignment horizontal="center" vertical="center"/>
      <x:protection locked="0"/>
    </x:xf>
    <x:xf numFmtId="164" fontId="2" fillId="0" borderId="0" xfId="1" applyNumberFormat="1" applyFont="1" applyAlignment="1" applyProtection="1">
      <x:alignment vertical="center"/>
      <x:protection locked="0"/>
    </x:xf>
    <x:xf numFmtId="0" fontId="7" fillId="0" borderId="0" xfId="0" applyFont="1" applyAlignment="1" applyProtection="1">
      <x:alignment vertical="center"/>
      <x:protection locked="0"/>
    </x:xf>
    <x:xf numFmtId="0" fontId="9" fillId="0" borderId="0" xfId="0" applyFont="1" applyAlignment="1" applyProtection="1">
      <x:alignment vertical="center"/>
      <x:protection locked="0"/>
    </x:xf>
    <x:xf numFmtId="0" fontId="11" fillId="0" borderId="0" xfId="0" applyFont="1" applyBorder="1" applyAlignment="1" applyProtection="1">
      <x:alignment horizontal="center" vertical="center"/>
      <x:protection locked="0"/>
    </x:xf>
    <x:xf numFmtId="0" fontId="8" fillId="0" borderId="0" xfId="0" applyFont="1" applyAlignment="1" applyProtection="1">
      <x:alignment horizontal="center" vertical="center"/>
      <x:protection locked="0"/>
    </x:xf>
    <x:xf numFmtId="0" fontId="9" fillId="0" borderId="0" xfId="0" applyFont="1" applyBorder="1" applyAlignment="1" applyProtection="1">
      <x:alignment horizontal="center" vertical="center"/>
      <x:protection locked="0"/>
    </x:xf>
    <x:xf numFmtId="0" fontId="9" fillId="0" borderId="0" xfId="0" applyFont="1" applyBorder="1" applyProtection="1">
      <x:protection locked="0"/>
    </x:xf>
    <x:xf numFmtId="1" fontId="9" fillId="2" borderId="1" xfId="0" applyNumberFormat="1" applyFont="1" applyFill="1" applyBorder="1" applyAlignment="1" applyProtection="1">
      <x:alignment horizontal="center" vertical="center"/>
      <x:protection locked="0"/>
    </x:xf>
    <x:xf numFmtId="14" fontId="9" fillId="0" borderId="0" xfId="0" applyNumberFormat="1" applyFont="1" applyAlignment="1" applyProtection="1">
      <x:alignment vertical="center"/>
      <x:protection locked="0"/>
    </x:xf>
    <x:xf numFmtId="0" fontId="9" fillId="0" borderId="0" xfId="0" applyFont="1" applyBorder="1" applyAlignment="1" applyProtection="1">
      <x:alignment vertical="center"/>
      <x:protection locked="0"/>
    </x:xf>
    <x:xf numFmtId="0" fontId="15" fillId="0" borderId="0" xfId="0" applyFont="1" applyAlignment="1" applyProtection="1">
      <x:alignment vertical="center"/>
      <x:protection locked="0"/>
    </x:xf>
    <x:xf numFmtId="0" fontId="11" fillId="0" borderId="0" xfId="0" applyFont="1" applyAlignment="1" applyProtection="1">
      <x:alignment vertical="center" wrapText="1"/>
      <x:protection locked="0"/>
    </x:xf>
    <x:xf numFmtId="0" fontId="9" fillId="0" borderId="0" xfId="0" applyFont="1" applyAlignment="1" applyProtection="1">
      <x:alignment vertical="center" wrapText="1"/>
      <x:protection locked="0"/>
    </x:xf>
    <x:xf numFmtId="0" fontId="9" fillId="0" borderId="0" xfId="0" applyNumberFormat="1" applyFont="1" applyBorder="1" applyProtection="1">
      <x:protection locked="0"/>
    </x:xf>
    <x:xf numFmtId="1" fontId="11" fillId="0" borderId="0" xfId="0" applyNumberFormat="1" applyFont="1" applyBorder="1" applyAlignment="1" applyProtection="1">
      <x:alignment horizontal="center" vertical="center"/>
    </x:xf>
    <x:xf numFmtId="0" fontId="13" fillId="0" borderId="0" xfId="0" applyFont="1" applyAlignment="1" applyProtection="1">
      <x:alignment horizontal="left" vertical="center"/>
    </x:xf>
    <x:xf numFmtId="0" fontId="9" fillId="0" borderId="0" xfId="0" applyFont="1" applyAlignment="1" applyProtection="1">
      <x:alignment vertical="center"/>
    </x:xf>
    <x:xf numFmtId="0" fontId="14" fillId="0" borderId="0" xfId="0" applyFont="1" applyAlignment="1" applyProtection="1">
      <x:alignment horizontal="center" vertical="center"/>
    </x:xf>
    <x:xf numFmtId="0" fontId="11" fillId="0" borderId="0" xfId="0" applyFont="1" applyAlignment="1" applyProtection="1">
      <x:alignment horizontal="left" vertical="center"/>
    </x:xf>
    <x:xf numFmtId="0" fontId="13" fillId="0" borderId="0" xfId="0" applyFont="1" applyAlignment="1" applyProtection="1">
      <x:alignment vertical="center"/>
    </x:xf>
    <x:xf numFmtId="0" fontId="11" fillId="0" borderId="0" xfId="0" applyFont="1" applyBorder="1" applyAlignment="1" applyProtection="1">
      <x:alignment horizontal="center" vertical="center"/>
    </x:xf>
    <x:xf numFmtId="3" fontId="11" fillId="0" borderId="0" xfId="1" applyNumberFormat="1" applyFont="1" applyBorder="1" applyAlignment="1" applyProtection="1">
      <x:alignment vertical="center"/>
    </x:xf>
    <x:xf numFmtId="0" fontId="15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horizontal="left" vertical="center"/>
    </x:xf>
    <x:xf numFmtId="0" fontId="2" fillId="0" borderId="0" xfId="0" applyFont="1" applyAlignment="1" applyProtection="1">
      <x:alignment vertical="center"/>
    </x:xf>
    <x:xf numFmtId="0" fontId="5" fillId="0" borderId="0" xfId="0" applyFont="1" applyAlignment="1" applyProtection="1">
      <x:alignment vertical="center"/>
    </x:xf>
    <x:xf numFmtId="0" fontId="5" fillId="0" borderId="0" xfId="0" applyFont="1" applyAlignment="1" applyProtection="1">
      <x:alignment horizontal="left" vertical="center"/>
    </x:xf>
    <x:xf numFmtId="0" fontId="11" fillId="0" borderId="0" xfId="0" applyFont="1" applyBorder="1" applyAlignment="1" applyProtection="1">
      <x:alignment horizontal="left" vertical="center"/>
    </x:xf>
    <x:xf numFmtId="0" fontId="19" fillId="0" borderId="1" xfId="0" applyFont="1" applyBorder="1" applyAlignment="1" applyProtection="1">
      <x:alignment vertical="center"/>
    </x:xf>
    <x:xf numFmtId="164" fontId="13" fillId="0" borderId="1" xfId="0" applyNumberFormat="1" applyFont="1" applyBorder="1" applyAlignment="1" applyProtection="1">
      <x:alignment vertical="center"/>
    </x:xf>
    <x:xf numFmtId="0" fontId="0" fillId="0" borderId="0" xfId="0" applyProtection="1"/>
    <x:xf numFmtId="0" fontId="10" fillId="0" borderId="1" xfId="0" applyFont="1" applyBorder="1" applyAlignment="1" applyProtection="1">
      <x:alignment horizontal="center" vertical="center"/>
    </x:xf>
    <x:xf numFmtId="0" fontId="18" fillId="0" borderId="1" xfId="0" applyFont="1" applyBorder="1" applyAlignment="1" applyProtection="1">
      <x:alignment horizontal="center" vertical="center"/>
    </x:xf>
    <x:xf numFmtId="0" fontId="10" fillId="0" borderId="2" xfId="0" applyFont="1" applyBorder="1" applyAlignment="1" applyProtection="1">
      <x:alignment horizontal="center" vertical="center"/>
    </x:xf>
    <x:xf numFmtId="0" fontId="14" fillId="0" borderId="1" xfId="0" applyFont="1" applyBorder="1" applyAlignment="1" applyProtection="1">
      <x:alignment horizontal="center" vertical="center" wrapText="1"/>
    </x:xf>
    <x:xf numFmtId="0" fontId="0" fillId="0" borderId="3" xfId="0" applyBorder="1" applyProtection="1"/>
    <x:xf numFmtId="0" fontId="0" fillId="0" borderId="1" xfId="0" applyBorder="1" applyProtection="1"/>
    <x:xf numFmtId="0" fontId="0" fillId="0" borderId="2" xfId="0" applyBorder="1" applyProtection="1"/>
    <x:xf numFmtId="0" fontId="2" fillId="0" borderId="1" xfId="0" applyFont="1" applyFill="1" applyBorder="1" applyAlignment="1" applyProtection="1">
      <x:alignment horizontal="center" vertical="center" wrapText="1"/>
    </x:xf>
    <x:xf numFmtId="1" fontId="8" fillId="0" borderId="4" xfId="0" applyNumberFormat="1" applyFont="1" applyBorder="1" applyAlignment="1" applyProtection="1">
      <x:alignment horizontal="center" vertical="center"/>
    </x:xf>
    <x:xf numFmtId="0" fontId="3" fillId="0" borderId="0" xfId="0" applyFont="1" applyAlignment="1" applyProtection="1">
      <x:alignment horizontal="center" vertical="center"/>
    </x:xf>
    <x:xf numFmtId="164" fontId="8" fillId="0" borderId="5" xfId="0" applyNumberFormat="1" applyFont="1" applyBorder="1" applyAlignment="1" applyProtection="1">
      <x:alignment vertical="center"/>
    </x:xf>
    <x:xf numFmtId="0" fontId="3" fillId="0" borderId="1" xfId="0" applyFont="1" applyBorder="1" applyAlignment="1" applyProtection="1">
      <x:alignment horizontal="center" vertical="center"/>
    </x:xf>
    <x:xf numFmtId="0" fontId="3" fillId="0" borderId="0" xfId="0" applyFont="1" applyBorder="1" applyAlignment="1" applyProtection="1">
      <x:alignment horizontal="center" vertical="center"/>
    </x:xf>
    <x:xf numFmtId="0" fontId="0" fillId="0" borderId="0" xfId="0" applyBorder="1" applyAlignment="1" applyProtection="1">
      <x:alignment horizontal="center" wrapText="1"/>
    </x:xf>
    <x:xf numFmtId="0" fontId="0" fillId="0" borderId="0" xfId="0" applyBorder="1" applyProtection="1"/>
    <x:xf numFmtId="0" fontId="0" fillId="0" borderId="0" xfId="0" applyFill="1" applyBorder="1" applyProtection="1"/>
    <x:xf numFmtId="165" fontId="2" fillId="0" borderId="0" xfId="1" applyNumberFormat="1" applyFont="1" applyFill="1" applyBorder="1" applyAlignment="1" applyProtection="1">
      <x:alignment horizontal="center" vertical="center"/>
    </x:xf>
    <x:xf numFmtId="0" fontId="0" fillId="0" borderId="1" xfId="0" applyBorder="1" applyAlignment="1" applyProtection="1">
      <x:alignment horizontal="center" wrapText="1"/>
    </x:xf>
    <x:xf numFmtId="0" fontId="0" fillId="0" borderId="2" xfId="0" applyBorder="1" applyAlignment="1" applyProtection="1">
      <x:alignment horizontal="center" wrapText="1"/>
    </x:xf>
    <x:xf numFmtId="0" fontId="0" fillId="0" borderId="1" xfId="0" applyBorder="1" applyAlignment="1" applyProtection="1">
      <x:alignment horizontal="right"/>
    </x:xf>
    <x:xf numFmtId="0" fontId="2" fillId="0" borderId="2" xfId="0" applyFont="1" applyFill="1" applyBorder="1" applyAlignment="1" applyProtection="1">
      <x:alignment horizontal="right" vertical="center"/>
    </x:xf>
    <x:xf numFmtId="0" fontId="0" fillId="0" borderId="0" xfId="0" applyBorder="1" applyAlignment="1" applyProtection="1">
      <x:alignment horizontal="right"/>
    </x:xf>
    <x:xf numFmtId="0" fontId="2" fillId="0" borderId="1" xfId="0" applyFont="1" applyFill="1" applyBorder="1" applyAlignment="1" applyProtection="1">
      <x:alignment horizontal="right" vertical="center"/>
    </x:xf>
    <x:xf numFmtId="0" fontId="2" fillId="0" borderId="0" xfId="0" applyFont="1" applyFill="1" applyBorder="1" applyAlignment="1" applyProtection="1">
      <x:alignment horizontal="right" vertical="center"/>
    </x:xf>
    <x:xf numFmtId="0" fontId="0" fillId="0" borderId="2" xfId="0" applyBorder="1" applyAlignment="1" applyProtection="1">
      <x:alignment horizontal="right"/>
    </x:xf>
    <x:xf numFmtId="0" fontId="14" fillId="0" borderId="1" xfId="0" applyFont="1" applyBorder="1" applyAlignment="1" applyProtection="1">
      <x:alignment horizontal="center" vertical="center"/>
    </x:xf>
    <x:xf numFmtId="0" fontId="11" fillId="0" borderId="0" xfId="0" applyFont="1" applyFill="1" applyAlignment="1" applyProtection="1">
      <x:alignment vertical="center"/>
    </x:xf>
    <x:xf numFmtId="0" fontId="9" fillId="0" borderId="0" xfId="0" applyFont="1" applyFill="1" applyAlignment="1" applyProtection="1">
      <x:alignment vertical="center"/>
    </x:xf>
    <x:xf numFmtId="0" fontId="12" fillId="0" borderId="0" xfId="0" quotePrefix="1" applyFont="1" applyFill="1" applyAlignment="1" applyProtection="1">
      <x:alignment vertical="center"/>
    </x:xf>
    <x:xf numFmtId="0" fontId="11" fillId="0" borderId="1" xfId="0" applyFont="1" applyFill="1" applyBorder="1" applyAlignment="1" applyProtection="1">
      <x:alignment horizontal="center" vertical="center"/>
    </x:xf>
    <x:xf numFmtId="0" fontId="11" fillId="0" borderId="6" xfId="0" applyFont="1" applyFill="1" applyBorder="1" applyAlignment="1" applyProtection="1">
      <x:alignment horizontal="center" vertical="center" wrapText="1"/>
    </x:xf>
    <x:xf numFmtId="0" fontId="11" fillId="0" borderId="1" xfId="0" applyFont="1" applyFill="1" applyBorder="1" applyAlignment="1" applyProtection="1">
      <x:alignment horizontal="center" vertical="center" wrapText="1"/>
    </x:xf>
    <x:xf numFmtId="164" fontId="11" fillId="0" borderId="1" xfId="1" applyNumberFormat="1" applyFont="1" applyFill="1" applyBorder="1" applyAlignment="1" applyProtection="1">
      <x:alignment horizontal="center" vertical="center" wrapText="1"/>
    </x:xf>
    <x:xf numFmtId="1" fontId="9" fillId="0" borderId="1" xfId="0" applyNumberFormat="1" applyFont="1" applyFill="1" applyBorder="1" applyAlignment="1" applyProtection="1">
      <x:alignment horizontal="center" vertical="center"/>
    </x:xf>
    <x:xf numFmtId="165" fontId="9" fillId="0" borderId="1" xfId="1" applyNumberFormat="1" applyFont="1" applyFill="1" applyBorder="1" applyAlignment="1" applyProtection="1">
      <x:alignment horizontal="center" vertical="center"/>
    </x:xf>
    <x:xf numFmtId="0" fontId="11" fillId="0" borderId="1" xfId="0" applyFont="1" applyFill="1" applyBorder="1" applyAlignment="1" applyProtection="1">
      <x:alignment horizontal="center" vertical="center" wrapText="1"/>
      <x:protection locked="0"/>
    </x:xf>
    <x:xf numFmtId="43" fontId="11" fillId="0" borderId="1" xfId="1" applyFont="1" applyFill="1" applyBorder="1" applyAlignment="1" applyProtection="1">
      <x:alignment horizontal="center" vertical="center" wrapText="1"/>
      <x:protection locked="0"/>
    </x:xf>
    <x:xf numFmtId="49" fontId="9" fillId="0" borderId="0" xfId="0" applyNumberFormat="1" applyFont="1" applyAlignment="1" applyProtection="1">
      <x:alignment vertical="center"/>
      <x:protection locked="0"/>
    </x:xf>
    <x:xf numFmtId="3" fontId="9" fillId="0" borderId="0" xfId="0" applyNumberFormat="1" applyFont="1" applyAlignment="1" applyProtection="1">
      <x:alignment vertical="center"/>
      <x:protection locked="0"/>
    </x:xf>
    <x:xf numFmtId="0" fontId="18" fillId="0" borderId="1" xfId="0" applyFont="1" applyFill="1" applyBorder="1" applyAlignment="1" applyProtection="1">
      <x:alignment vertical="center"/>
    </x:xf>
    <x:xf numFmtId="1" fontId="9" fillId="0" borderId="1" xfId="0" applyNumberFormat="1" applyFont="1" applyBorder="1" applyAlignment="1" applyProtection="1">
      <x:alignment vertical="center"/>
    </x:xf>
    <x:xf numFmtId="1" fontId="9" fillId="0" borderId="4" xfId="0" applyNumberFormat="1" applyFont="1" applyBorder="1" applyAlignment="1" applyProtection="1">
      <x:alignment horizontal="center" vertical="center"/>
    </x:xf>
    <x:xf numFmtId="43" fontId="2" fillId="0" borderId="0" xfId="1" applyFont="1" applyAlignment="1" applyProtection="1">
      <x:alignment vertical="center"/>
      <x:protection locked="0"/>
    </x:xf>
    <x:xf numFmtId="1" fontId="8" fillId="0" borderId="4" xfId="0" applyNumberFormat="1" applyFont="1" applyBorder="1" applyAlignment="1" applyProtection="1">
      <x:alignment horizontal="center" vertical="center"/>
      <x:protection locked="0"/>
    </x:xf>
    <x:xf numFmtId="1" fontId="9" fillId="0" borderId="4" xfId="0" applyNumberFormat="1" applyFont="1" applyBorder="1" applyAlignment="1" applyProtection="1">
      <x:alignment horizontal="center" vertical="center"/>
      <x:protection locked="0"/>
    </x:xf>
    <x:xf numFmtId="39" fontId="9" fillId="0" borderId="1" xfId="1" applyNumberFormat="1" applyFont="1" applyFill="1" applyBorder="1" applyAlignment="1" applyProtection="1">
      <x:alignment horizontal="center" vertical="center"/>
    </x:xf>
    <x:xf numFmtId="0" fontId="2" fillId="0" borderId="1" xfId="0" applyFont="1" applyBorder="1" applyProtection="1"/>
    <x:xf numFmtId="0" fontId="2" fillId="0" borderId="0" xfId="0" applyFont="1" applyProtection="1"/>
    <x:xf numFmtId="0" fontId="9" fillId="0" borderId="0" xfId="0" applyFont="1" applyFill="1" applyBorder="1" applyAlignment="1" applyProtection="1">
      <x:alignment vertical="center"/>
      <x:protection locked="0"/>
    </x:xf>
    <x:xf numFmtId="1" fontId="9" fillId="0" borderId="0" xfId="0" applyNumberFormat="1" applyFont="1" applyFill="1" applyBorder="1" applyAlignment="1" applyProtection="1">
      <x:alignment horizontal="center" vertical="center"/>
      <x:protection locked="0"/>
    </x:xf>
    <x:xf numFmtId="167" fontId="9" fillId="2" borderId="1" xfId="0" applyNumberFormat="1" applyFont="1" applyFill="1" applyBorder="1" applyAlignment="1" applyProtection="1">
      <x:alignment horizontal="center" vertical="center"/>
      <x:protection locked="0"/>
    </x:xf>
    <x:xf numFmtId="0" fontId="10" fillId="0" borderId="6" xfId="0" applyFont="1" applyBorder="1" applyAlignment="1" applyProtection="1">
      <x:alignment horizontal="center" vertical="center"/>
    </x:xf>
    <x:xf numFmtId="0" fontId="10" fillId="0" borderId="7" xfId="0" applyFont="1" applyBorder="1" applyAlignment="1" applyProtection="1">
      <x:alignment horizontal="center" vertical="center"/>
    </x:xf>
    <x:xf numFmtId="1" fontId="8" fillId="0" borderId="8" xfId="0" applyNumberFormat="1" applyFont="1" applyBorder="1" applyAlignment="1" applyProtection="1">
      <x:alignment horizontal="center" vertical="center"/>
    </x:xf>
    <x:xf numFmtId="1" fontId="8" fillId="0" borderId="4" xfId="0" applyNumberFormat="1" applyFont="1" applyBorder="1" applyAlignment="1" applyProtection="1">
      <x:alignment horizontal="center" vertical="center"/>
    </x:xf>
    <x:xf numFmtId="1" fontId="11" fillId="0" borderId="0" xfId="0" applyNumberFormat="1" applyFont="1" applyBorder="1" applyAlignment="1" applyProtection="1">
      <x:alignment vertical="center" wrapText="1"/>
    </x:xf>
    <x:xf numFmtId="0" fontId="0" fillId="0" borderId="0" xfId="0" applyBorder="1" applyAlignment="1" applyProtection="1">
      <x:alignment vertical="center" wrapText="1"/>
    </x:xf>
    <x:xf numFmtId="0" fontId="5" fillId="0" borderId="0" xfId="0" applyFont="1" applyAlignment="1" applyProtection="1">
      <x:alignment horizontal="center" vertical="center"/>
      <x:protection locked="0"/>
    </x:xf>
    <x:xf numFmtId="0" fontId="5" fillId="0" borderId="0" xfId="0" applyFont="1" applyAlignment="1" applyProtection="1">
      <x:alignment horizontal="right" vertical="center"/>
      <x:protection locked="0"/>
    </x:xf>
    <x:xf numFmtId="0" fontId="6" fillId="0" borderId="0" xfId="0" applyFont="1" applyFill="1" applyAlignment="1" applyProtection="1">
      <x:alignment horizontal="center" vertical="center"/>
    </x:xf>
    <x:xf numFmtId="0" fontId="16" fillId="0" borderId="0" xfId="0" applyFont="1" applyFill="1" applyAlignment="1" applyProtection="1">
      <x:alignment horizontal="center" vertical="center"/>
    </x:xf>
    <x:xf numFmtId="0" fontId="17" fillId="0" borderId="0" xfId="0" applyFont="1" applyFill="1" applyAlignment="1" applyProtection="1">
      <x:alignment horizontal="center" vertical="center"/>
    </x:xf>
    <x:xf numFmtId="166" fontId="20" fillId="0" borderId="9" xfId="0" applyNumberFormat="1" applyFont="1" applyFill="1" applyBorder="1" applyAlignment="1" applyProtection="1">
      <x:alignment horizontal="center" vertical="center"/>
    </x:xf>
    <x:xf numFmtId="0" fontId="11" fillId="0" borderId="1" xfId="0" applyFont="1" applyBorder="1" applyAlignment="1" applyProtection="1">
      <x:alignment horizontal="center" vertical="center" wrapText="1"/>
    </x:xf>
    <x:xf numFmtId="0" fontId="11" fillId="0" borderId="6" xfId="0" applyFont="1" applyBorder="1" applyAlignment="1" applyProtection="1">
      <x:alignment horizontal="center" vertical="center" wrapText="1"/>
    </x:xf>
    <x:xf numFmtId="0" fontId="11" fillId="0" borderId="10" xfId="0" applyFont="1" applyBorder="1" applyAlignment="1" applyProtection="1">
      <x:alignment horizontal="center" vertical="center" wrapText="1"/>
    </x:xf>
    <x:xf numFmtId="0" fontId="11" fillId="0" borderId="11" xfId="0" applyFont="1" applyBorder="1" applyAlignment="1" applyProtection="1">
      <x:alignment horizontal="center" vertical="center" wrapText="1"/>
    </x:xf>
    <x:xf numFmtId="0" fontId="22" fillId="0" borderId="10" xfId="0" applyFont="1" applyBorder="1" applyAlignment="1" applyProtection="1">
      <x:alignment horizontal="center" vertical="center" wrapText="1"/>
    </x:xf>
    <x:xf numFmtId="0" fontId="9" fillId="0" borderId="1" xfId="0" applyFont="1" applyBorder="1" applyAlignment="1" applyProtection="1">
      <x:alignment horizontal="left" vertical="center"/>
    </x:xf>
    <x:xf numFmtId="0" fontId="9" fillId="0" borderId="6" xfId="0" applyFont="1" applyBorder="1" applyAlignment="1" applyProtection="1">
      <x:alignment vertical="center"/>
    </x:xf>
    <x:xf numFmtId="0" fontId="9" fillId="0" borderId="10" xfId="0" applyFont="1" applyBorder="1" applyAlignment="1" applyProtection="1">
      <x:alignment horizontal="left" vertical="center"/>
    </x:xf>
    <x:xf numFmtId="0" fontId="9" fillId="0" borderId="11" xfId="0" applyFont="1" applyBorder="1" applyAlignment="1" applyProtection="1">
      <x:alignment vertical="center"/>
    </x:xf>
    <x:xf numFmtId="0" fontId="9" fillId="0" borderId="10" xfId="0" applyFont="1" applyBorder="1" applyAlignment="1" applyProtection="1">
      <x:alignment horizontal="center" vertical="center" wrapText="1"/>
    </x:xf>
    <x:xf numFmtId="0" fontId="9" fillId="0" borderId="12" xfId="0" applyFont="1" applyBorder="1" applyAlignment="1" applyProtection="1">
      <x:alignment horizontal="center" vertical="center" wrapText="1"/>
    </x:xf>
    <x:xf numFmtId="0" fontId="13" fillId="0" borderId="13" xfId="0" applyFont="1" applyBorder="1" applyAlignment="1" applyProtection="1">
      <x:alignment horizontal="center" vertical="center" wrapText="1"/>
    </x:xf>
    <x:xf numFmtId="0" fontId="9" fillId="0" borderId="14" xfId="0" applyFont="1" applyBorder="1" applyAlignment="1" applyProtection="1">
      <x:alignment horizontal="center" vertical="center" wrapText="1"/>
    </x:xf>
    <x:xf numFmtId="0" fontId="13" fillId="0" borderId="15" xfId="0" applyFont="1" applyBorder="1" applyAlignment="1" applyProtection="1">
      <x:alignment horizontal="center" vertical="center" wrapText="1"/>
    </x:xf>
    <x:xf numFmtId="0" fontId="13" fillId="0" borderId="10" xfId="0" applyFont="1" applyBorder="1" applyAlignment="1" applyProtection="1">
      <x:alignment horizontal="center" vertical="center" wrapText="1"/>
    </x:xf>
    <x:xf numFmtId="0" fontId="9" fillId="0" borderId="16" xfId="0" applyFont="1" applyBorder="1" applyAlignment="1" applyProtection="1">
      <x:alignment horizontal="center" vertical="center" wrapText="1"/>
    </x:xf>
    <x:xf numFmtId="0" fontId="13" fillId="0" borderId="2" xfId="0" applyFont="1" applyBorder="1" applyAlignment="1" applyProtection="1">
      <x:alignment horizontal="center" vertical="center" wrapText="1"/>
    </x:xf>
    <x:xf numFmtId="0" fontId="9" fillId="0" borderId="17" xfId="0" applyFont="1" applyBorder="1" applyAlignment="1" applyProtection="1">
      <x:alignment horizontal="center" vertical="center" wrapText="1"/>
    </x:xf>
    <x:xf numFmtId="0" fontId="13" fillId="0" borderId="18" xfId="0" applyFont="1" applyBorder="1" applyAlignment="1" applyProtection="1">
      <x:alignment horizontal="center" vertical="center" wrapText="1"/>
    </x:xf>
    <x:xf numFmtId="0" fontId="9" fillId="0" borderId="3" xfId="0" applyFont="1" applyBorder="1" applyAlignment="1" applyProtection="1">
      <x:alignment horizontal="center" vertical="center" wrapText="1"/>
    </x:xf>
    <x:xf numFmtId="0" fontId="13" fillId="0" borderId="19" xfId="0" applyFont="1" applyBorder="1" applyAlignment="1" applyProtection="1">
      <x:alignment horizontal="center" vertical="center" wrapText="1"/>
    </x:xf>
    <x:xf numFmtId="0" fontId="9" fillId="0" borderId="20" xfId="0" applyFont="1" applyBorder="1" applyAlignment="1" applyProtection="1">
      <x:alignment horizontal="center" vertical="center" wrapText="1"/>
    </x:xf>
    <x:xf numFmtId="0" fontId="13" fillId="0" borderId="21" xfId="0" applyFont="1" applyBorder="1" applyAlignment="1" applyProtection="1">
      <x:alignment horizontal="center" vertical="center" wrapText="1"/>
    </x:xf>
    <x:xf numFmtId="0" fontId="11" fillId="0" borderId="1" xfId="0" applyFont="1" applyBorder="1" applyAlignment="1" applyProtection="1">
      <x:alignment horizontal="center" vertical="center" wrapText="1"/>
    </x:xf>
    <x:xf numFmtId="0" fontId="9" fillId="0" borderId="1" xfId="0" applyFont="1" applyBorder="1" applyAlignment="1" applyProtection="1">
      <x:alignment horizontal="center" vertical="center" wrapText="1"/>
    </x:xf>
    <x:xf numFmtId="0" fontId="9" fillId="0" borderId="1" xfId="0" applyFont="1" applyBorder="1" applyAlignment="1" applyProtection="1">
      <x:alignment horizontal="center" vertical="center" wrapText="1"/>
    </x:xf>
  </x:cellXfs>
  <x:cellStyles count="3">
    <x:cellStyle name="Comma" xfId="1" builtinId="3"/>
    <x:cellStyle name="Normal" xfId="0" builtinId="0"/>
    <x:cellStyle name="Normal 10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externalLink" Target="externalLinks/externalLink1.xml" />
</Relationships>
</file>

<file path=xl/drawings/_rels/vmlDrawing1.v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emf" />
  <Relationship Id="rId1" Type="http://schemas.openxmlformats.org/officeDocument/2006/relationships/image" Target="../media/image1.emf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26</xdr:row>
      <xdr:rowOff>314325</xdr:rowOff>
    </xdr:from>
    <xdr:to>
      <xdr:col>3</xdr:col>
      <xdr:colOff>400050</xdr:colOff>
      <xdr:row>26</xdr:row>
      <xdr:rowOff>676275</xdr:rowOff>
    </xdr:to>
    <xdr:sp macro="" textlink="">
      <xdr:nvSpPr>
        <xdr:cNvPr id="56332" name="AutoShape 1"/>
        <xdr:cNvSpPr>
          <a:spLocks noChangeArrowheads="1"/>
        </xdr:cNvSpPr>
      </xdr:nvSpPr>
      <xdr:spPr bwMode="auto">
        <a:xfrm>
          <a:off x="3124200" y="5124450"/>
          <a:ext cx="266700" cy="361950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95250</xdr:colOff>
      <xdr:row>26</xdr:row>
      <xdr:rowOff>285750</xdr:rowOff>
    </xdr:from>
    <xdr:to>
      <xdr:col>6</xdr:col>
      <xdr:colOff>323850</xdr:colOff>
      <xdr:row>26</xdr:row>
      <xdr:rowOff>695325</xdr:rowOff>
    </xdr:to>
    <xdr:sp macro="" textlink="">
      <xdr:nvSpPr>
        <xdr:cNvPr id="56333" name="AutoShape 2"/>
        <xdr:cNvSpPr>
          <a:spLocks noChangeArrowheads="1"/>
        </xdr:cNvSpPr>
      </xdr:nvSpPr>
      <xdr:spPr bwMode="auto">
        <a:xfrm>
          <a:off x="6353175" y="5095875"/>
          <a:ext cx="228600" cy="4095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26</xdr:row>
      <xdr:rowOff>19050</xdr:rowOff>
    </xdr:from>
    <xdr:to>
      <xdr:col>6</xdr:col>
      <xdr:colOff>914400</xdr:colOff>
      <xdr:row>27</xdr:row>
      <xdr:rowOff>19050</xdr:rowOff>
    </xdr:to>
    <xdr:sp macro="" textlink="">
      <xdr:nvSpPr>
        <xdr:cNvPr id="58386" name="AutoShape 3"/>
        <xdr:cNvSpPr>
          <a:spLocks noChangeArrowheads="1"/>
        </xdr:cNvSpPr>
      </xdr:nvSpPr>
      <xdr:spPr bwMode="auto">
        <a:xfrm rot="5400000">
          <a:off x="4872038" y="7453312"/>
          <a:ext cx="285750" cy="3333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27</xdr:row>
      <xdr:rowOff>238125</xdr:rowOff>
    </xdr:from>
    <xdr:to>
      <xdr:col>5</xdr:col>
      <xdr:colOff>762000</xdr:colOff>
      <xdr:row>28</xdr:row>
      <xdr:rowOff>276225</xdr:rowOff>
    </xdr:to>
    <xdr:sp macro="" textlink="">
      <xdr:nvSpPr>
        <xdr:cNvPr id="32" name="Down Arrow 31"/>
        <xdr:cNvSpPr/>
      </xdr:nvSpPr>
      <xdr:spPr>
        <a:xfrm>
          <a:off x="6324600" y="798195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file:///\\10.27.30.181\Users\egandol\AppData\Local\Microsoft\Windows\Temporary%20Internet%20Files\Content.Outlook\AID41QLX\TUBES%20FROM%20%20LSI%201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ed data"/>
      <sheetName val="LSI-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2.xml" /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3.xml" /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B1:K32"/>
  <x:sheetViews>
    <x:sheetView showGridLines="0" workbookViewId="0">
      <x:selection activeCell="E18" sqref="E18"/>
    </x:sheetView>
  </x:sheetViews>
  <x:sheetFormatPr defaultRowHeight="12.75"/>
  <x:cols>
    <x:col min="1" max="1" width="2.28515625" style="40" customWidth="1"/>
    <x:col min="2" max="3" width="21.28515625" style="40" customWidth="1"/>
    <x:col min="4" max="4" width="7" style="40" customWidth="1"/>
    <x:col min="5" max="5" width="21.28515625" style="40" customWidth="1"/>
    <x:col min="6" max="6" width="20.7109375" style="40" customWidth="1"/>
    <x:col min="7" max="7" width="6.28515625" style="40" customWidth="1"/>
    <x:col min="8" max="8" width="21.28515625" style="40" customWidth="1"/>
    <x:col min="9" max="10" width="9.140625" style="40"/>
    <x:col min="11" max="11" width="26.140625" style="40" customWidth="1"/>
    <x:col min="12" max="16384" width="9.140625" style="40"/>
  </x:cols>
  <x:sheetData>
    <x:row r="1" spans="2:11" ht="15.75">
      <x:c r="D1" s="50"/>
      <x:c r="E1" s="50"/>
      <x:c r="F1" s="50"/>
      <x:c r="H1" s="50"/>
      <x:c r="K1" s="50"/>
    </x:row>
    <x:row r="2" spans="2:11" ht="15.75">
      <x:c r="B2" s="88" t="s">
        <x:v>44</x:v>
      </x:c>
      <x:c r="D2" s="50"/>
      <x:c r="E2" s="50"/>
      <x:c r="F2" s="50"/>
      <x:c r="H2" s="50"/>
      <x:c r="K2" s="50"/>
    </x:row>
    <x:row r="3" spans="2:11" ht="15.75">
      <x:c r="B3" s="52">
        <x:v>2.2000000000000002</x:v>
      </x:c>
      <x:c r="C3" s="52" t="s">
        <x:v>8</x:v>
      </x:c>
      <x:c r="D3" s="50"/>
      <x:c r="E3" s="50"/>
      <x:c r="H3" s="50"/>
      <x:c r="K3" s="50"/>
    </x:row>
    <x:row r="4" spans="2:11" ht="15.75">
      <x:c r="B4" s="52">
        <x:v>1.2</x:v>
      </x:c>
      <x:c r="C4" s="52" t="s">
        <x:v>9</x:v>
      </x:c>
      <x:c r="D4" s="53"/>
      <x:c r="E4" s="53"/>
      <x:c r="H4" s="53"/>
      <x:c r="K4" s="53"/>
    </x:row>
    <x:row r="5" spans="2:11" ht="15.75">
      <x:c r="B5" s="52">
        <x:v>0.75</x:v>
      </x:c>
      <x:c r="C5" s="52" t="s">
        <x:v>43</x:v>
      </x:c>
      <x:c r="D5" s="54"/>
      <x:c r="E5" s="54"/>
      <x:c r="H5" s="54"/>
      <x:c r="K5" s="54"/>
    </x:row>
    <x:row r="6" spans="2:11">
      <x:c r="E6" s="55"/>
      <x:c r="F6" s="56"/>
      <x:c r="G6" s="57"/>
      <x:c r="H6" s="55"/>
      <x:c r="K6" s="55"/>
    </x:row>
    <x:row r="7" spans="2:11">
      <x:c r="D7" s="55"/>
      <x:c r="E7" s="55"/>
      <x:c r="F7" s="56"/>
      <x:c r="G7" s="57"/>
      <x:c r="H7" s="55"/>
      <x:c r="K7" s="55"/>
    </x:row>
    <x:row r="8" spans="2:11" ht="25.5">
      <x:c r="B8" s="48" t="s">
        <x:v>6</x:v>
      </x:c>
      <x:c r="C8" s="58" t="s">
        <x:v>5</x:v>
      </x:c>
      <x:c r="D8" s="59"/>
      <x:c r="E8" s="54"/>
      <x:c r="F8" s="56"/>
      <x:c r="G8" s="57"/>
      <x:c r="H8" s="54"/>
      <x:c r="K8" s="54"/>
    </x:row>
    <x:row r="9" spans="2:11">
      <x:c r="B9" s="46" t="s">
        <x:v>11</x:v>
      </x:c>
      <x:c r="C9" s="60">
        <x:v>263</x:v>
      </x:c>
      <x:c r="D9" s="61"/>
      <x:c r="E9" s="62"/>
      <x:c r="F9" s="56"/>
      <x:c r="G9" s="57"/>
      <x:c r="H9" s="62"/>
      <x:c r="K9" s="62"/>
    </x:row>
    <x:row r="10" spans="2:11">
      <x:c r="B10" s="46" t="s">
        <x:v>2</x:v>
      </x:c>
      <x:c r="C10" s="63">
        <x:v>145</x:v>
      </x:c>
      <x:c r="D10" s="61"/>
      <x:c r="E10" s="62"/>
      <x:c r="F10" s="56"/>
      <x:c r="G10" s="57"/>
      <x:c r="H10" s="64"/>
      <x:c r="K10" s="64"/>
    </x:row>
    <x:row r="11" spans="2:11">
      <x:c r="B11" s="46" t="s">
        <x:v>10</x:v>
      </x:c>
      <x:c r="C11" s="60">
        <x:v>109</x:v>
      </x:c>
      <x:c r="D11" s="65"/>
      <x:c r="E11" s="62"/>
      <x:c r="F11" s="56"/>
      <x:c r="G11" s="57"/>
      <x:c r="H11" s="62"/>
      <x:c r="K11" s="62"/>
    </x:row>
    <x:row r="12" spans="2:11">
      <x:c r="B12" s="46" t="s">
        <x:v>3</x:v>
      </x:c>
      <x:c r="C12" s="63">
        <x:v>248</x:v>
      </x:c>
      <x:c r="D12" s="61"/>
      <x:c r="E12" s="62"/>
      <x:c r="F12" s="56"/>
      <x:c r="G12" s="57"/>
      <x:c r="H12" s="64"/>
      <x:c r="K12" s="64"/>
    </x:row>
    <x:row r="13" spans="2:11">
      <x:c r="B13" s="46" t="s">
        <x:v>4</x:v>
      </x:c>
      <x:c r="C13" s="63">
        <x:v>233</x:v>
      </x:c>
      <x:c r="D13" s="65"/>
      <x:c r="E13" s="62"/>
      <x:c r="F13" s="56"/>
      <x:c r="G13" s="57"/>
      <x:c r="H13" s="64"/>
      <x:c r="K13" s="64"/>
    </x:row>
    <x:row r="14" spans="2:11">
      <x:c r="B14" s="87" t="s">
        <x:v>42</x:v>
      </x:c>
      <x:c r="C14" s="63">
        <x:v>253</x:v>
      </x:c>
      <x:c r="D14" s="65"/>
      <x:c r="E14" s="62"/>
      <x:c r="F14" s="56"/>
      <x:c r="G14" s="57"/>
      <x:c r="H14" s="64"/>
      <x:c r="K14" s="64"/>
    </x:row>
    <x:row r="15" spans="2:11">
      <x:c r="B15" s="46" t="s">
        <x:v>16</x:v>
      </x:c>
      <x:c r="C15" s="60">
        <x:v>286</x:v>
      </x:c>
      <x:c r="D15" s="65"/>
      <x:c r="E15" s="62"/>
      <x:c r="F15" s="56"/>
      <x:c r="G15" s="56"/>
      <x:c r="H15" s="62"/>
      <x:c r="K15" s="62"/>
    </x:row>
    <x:row r="16" spans="2:11">
      <x:c r="B16" s="46" t="s">
        <x:v>0</x:v>
      </x:c>
      <x:c r="C16" s="63">
        <x:v>74</x:v>
      </x:c>
      <x:c r="D16" s="61"/>
      <x:c r="E16" s="62"/>
      <x:c r="F16" s="56"/>
      <x:c r="G16" s="57"/>
      <x:c r="H16" s="64"/>
      <x:c r="K16" s="64"/>
    </x:row>
    <x:row r="17" spans="2:11">
      <x:c r="B17" s="46" t="s">
        <x:v>1</x:v>
      </x:c>
      <x:c r="C17" s="63">
        <x:v>112</x:v>
      </x:c>
      <x:c r="D17" s="65"/>
      <x:c r="E17" s="62"/>
      <x:c r="F17" s="56"/>
      <x:c r="G17" s="57"/>
      <x:c r="H17" s="64"/>
      <x:c r="K17" s="64"/>
    </x:row>
    <x:row r="18" spans="2:11">
      <x:c r="B18" s="46" t="s">
        <x:v>12</x:v>
      </x:c>
      <x:c r="C18" s="60">
        <x:v>206</x:v>
      </x:c>
      <x:c r="D18" s="65"/>
      <x:c r="E18" s="62"/>
      <x:c r="F18" s="56"/>
      <x:c r="G18" s="57"/>
      <x:c r="H18" s="62"/>
      <x:c r="K18" s="62"/>
    </x:row>
    <x:row r="19" spans="2:11">
      <x:c r="B19" s="46" t="s">
        <x:v>13</x:v>
      </x:c>
      <x:c r="C19" s="60">
        <x:v>240</x:v>
      </x:c>
      <x:c r="D19" s="65"/>
      <x:c r="E19" s="62"/>
      <x:c r="F19" s="56"/>
      <x:c r="G19" s="56"/>
      <x:c r="H19" s="62"/>
      <x:c r="K19" s="62"/>
    </x:row>
    <x:row r="20" spans="2:11">
      <x:c r="B20" s="46" t="s">
        <x:v>18</x:v>
      </x:c>
      <x:c r="C20" s="60">
        <x:v>197</x:v>
      </x:c>
      <x:c r="D20" s="65"/>
      <x:c r="E20" s="62"/>
      <x:c r="F20" s="56"/>
      <x:c r="G20" s="57"/>
      <x:c r="H20" s="62"/>
      <x:c r="K20" s="62"/>
    </x:row>
    <x:row r="21" spans="2:11">
      <x:c r="B21" s="46" t="s">
        <x:v>17</x:v>
      </x:c>
      <x:c r="C21" s="60">
        <x:v>24</x:v>
      </x:c>
      <x:c r="D21" s="65"/>
      <x:c r="E21" s="62"/>
      <x:c r="F21" s="56"/>
      <x:c r="G21" s="57"/>
      <x:c r="H21" s="62"/>
      <x:c r="K21" s="62"/>
    </x:row>
    <x:row r="22" spans="2:11">
      <x:c r="B22" s="46" t="s">
        <x:v>14</x:v>
      </x:c>
      <x:c r="C22" s="60">
        <x:v>28</x:v>
      </x:c>
      <x:c r="D22" s="65"/>
      <x:c r="E22" s="62"/>
      <x:c r="F22" s="56"/>
      <x:c r="G22" s="57"/>
      <x:c r="H22" s="62"/>
      <x:c r="K22" s="62"/>
    </x:row>
    <x:row r="23" spans="2:11">
      <x:c r="F23" s="56"/>
      <x:c r="G23" s="56"/>
    </x:row>
    <x:row r="25" spans="2:11" s="26" customFormat="1" ht="24" customHeight="1">
      <x:c r="B25" s="92" t="s">
        <x:v>23</x:v>
      </x:c>
      <x:c r="C25" s="93"/>
      <x:c r="E25" s="92" t="s">
        <x:v>24</x:v>
      </x:c>
      <x:c r="F25" s="93"/>
      <x:c r="H25" s="41" t="s">
        <x:v>26</x:v>
      </x:c>
      <x:c r="K25" s="41" t="s">
        <x:v>27</x:v>
      </x:c>
    </x:row>
    <x:row r="26" spans="2:11" s="26" customFormat="1" ht="21" customHeight="1">
      <x:c r="B26" s="42" t="s">
        <x:v>22</x:v>
      </x:c>
      <x:c r="C26" s="42" t="s">
        <x:v>21</x:v>
      </x:c>
      <x:c r="D26" s="43"/>
      <x:c r="E26" s="42" t="s">
        <x:v>25</x:v>
      </x:c>
      <x:c r="F26" s="42" t="s">
        <x:v>21</x:v>
      </x:c>
      <x:c r="H26" s="44" t="s">
        <x:v>29</x:v>
      </x:c>
      <x:c r="K26" s="66" t="s">
        <x:v>28</x:v>
      </x:c>
    </x:row>
    <x:row r="27" spans="2:11" ht="87.75" customHeight="1">
      <x:c r="B27" s="45"/>
      <x:c r="C27" s="46"/>
      <x:c r="D27" s="47"/>
      <x:c r="E27" s="45"/>
      <x:c r="F27" s="46"/>
      <x:c r="H27" s="45"/>
      <x:c r="K27" s="45"/>
    </x:row>
    <x:row r="30" spans="2:11" ht="17.25" customHeight="1">
      <x:c r="B30" s="41" t="s">
        <x:v>30</x:v>
      </x:c>
    </x:row>
    <x:row r="31" spans="2:11" ht="24" customHeight="1">
      <x:c r="B31" s="44" t="s">
        <x:v>33</x:v>
      </x:c>
    </x:row>
    <x:row r="32" spans="2:11" ht="81.75" customHeight="1">
      <x:c r="B32" s="45"/>
    </x:row>
  </x:sheetData>
  <x:mergeCells count="2">
    <x:mergeCell ref="B25:C25"/>
    <x:mergeCell ref="E25:F25"/>
  </x:mergeCells>
  <x:phoneticPr fontId="0" type="noConversion"/>
  <x:pageMargins left="0.75" right="0.75" top="1" bottom="1" header="0.5" footer="0.5"/>
  <x:pageSetup paperSize="9" scale="125" orientation="portrait" horizontalDpi="4294967295" verticalDpi="1200" r:id="rId1"/>
  <x:headerFooter alignWithMargins="0"/>
  <x:drawing r:id="rId2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pageSetUpPr fitToPage="1"/>
  </x:sheetPr>
  <x:dimension ref="A1:P117"/>
  <x:sheetViews>
    <x:sheetView workbookViewId="0">
      <x:selection activeCell="D6" sqref="D6"/>
    </x:sheetView>
  </x:sheetViews>
  <x:sheetFormatPr defaultRowHeight="22.5" customHeight="1"/>
  <x:cols>
    <x:col min="1" max="1" width="5.42578125" style="1" customWidth="1"/>
    <x:col min="2" max="2" width="16.140625" style="1" customWidth="1"/>
    <x:col min="3" max="3" width="8.28515625" style="1" customWidth="1"/>
    <x:col min="4" max="4" width="9.7109375" style="1" customWidth="1"/>
    <x:col min="5" max="5" width="12.85546875" style="1" customWidth="1"/>
    <x:col min="6" max="6" width="11.5703125" style="1" customWidth="1"/>
    <x:col min="7" max="7" width="17.28515625" style="1" customWidth="1"/>
    <x:col min="8" max="8" width="15.7109375" style="1" customWidth="1"/>
    <x:col min="9" max="9" width="13.5703125" style="1" customWidth="1"/>
    <x:col min="10" max="10" width="24.85546875" style="1" customWidth="1"/>
    <x:col min="11" max="11" width="10.140625" style="1" bestFit="1" customWidth="1"/>
    <x:col min="12" max="16384" width="9.140625" style="1"/>
  </x:cols>
  <x:sheetData>
    <x:row r="1" spans="1:16" s="11" customFormat="1" ht="22.5" customHeight="1">
      <x:c r="A1" s="100" t="s">
        <x:v>20</x:v>
      </x:c>
      <x:c r="B1" s="100"/>
      <x:c r="C1" s="100"/>
      <x:c r="D1" s="100"/>
      <x:c r="E1" s="100"/>
      <x:c r="F1" s="100"/>
      <x:c r="G1" s="100"/>
      <x:c r="H1" s="100"/>
    </x:row>
    <x:row r="2" spans="1:16" s="12" customFormat="1" ht="22.5" customHeight="1">
      <x:c r="A2" s="101" t="s">
        <x:v>34</x:v>
      </x:c>
      <x:c r="B2" s="101"/>
      <x:c r="C2" s="101"/>
      <x:c r="D2" s="101"/>
      <x:c r="E2" s="101"/>
      <x:c r="F2" s="101"/>
      <x:c r="G2" s="101"/>
      <x:c r="H2" s="101"/>
      <x:c r="K2" s="12">
        <x:v>50</x:v>
      </x:c>
      <x:c r="L2" s="12">
        <x:v>56</x:v>
      </x:c>
      <x:c r="M2" s="12">
        <x:v>60</x:v>
      </x:c>
      <x:c r="N2" s="12">
        <x:v>45</x:v>
      </x:c>
      <x:c r="O2" s="12">
        <x:v>5</x:v>
      </x:c>
      <x:c r="P2" s="12">
        <x:f>SUM(K2:O2)</x:f>
        <x:v>216</x:v>
      </x:c>
    </x:row>
    <x:row r="3" spans="1:16" s="12" customFormat="1" ht="22.5" customHeight="1">
      <x:c r="A3" s="102" t="s">
        <x:v>35</x:v>
      </x:c>
      <x:c r="B3" s="102"/>
      <x:c r="C3" s="102"/>
      <x:c r="D3" s="102"/>
      <x:c r="E3" s="102"/>
      <x:c r="F3" s="102"/>
      <x:c r="G3" s="102"/>
      <x:c r="H3" s="102"/>
      <x:c r="I3" s="13"/>
      <x:c r="J3" s="13"/>
      <x:c r="K3" s="13"/>
      <x:c r="L3" s="14"/>
      <x:c r="M3" s="14"/>
    </x:row>
    <x:row r="4" spans="1:16" s="12" customFormat="1" ht="22.5" customHeight="1">
      <x:c r="A4" s="67"/>
      <x:c r="B4" s="68"/>
      <x:c r="C4" s="68"/>
      <x:c r="D4" s="69"/>
      <x:c r="E4" s="69"/>
      <x:c r="F4" s="68"/>
      <x:c r="G4" s="103">
        <x:f ca="1">NOW()</x:f>
        <x:v>44440.519854050923</x:v>
      </x:c>
      <x:c r="H4" s="103"/>
      <x:c r="I4" s="15"/>
      <x:c r="J4" s="16"/>
      <x:c r="K4" s="15"/>
    </x:row>
    <x:row r="5" spans="1:16" s="12" customFormat="1" ht="24.95" customHeight="1">
      <x:c r="A5" s="70" t="s">
        <x:v>15</x:v>
      </x:c>
      <x:c r="B5" s="71" t="s">
        <x:v>19</x:v>
      </x:c>
      <x:c r="C5" s="72" t="s">
        <x:v>36</x:v>
      </x:c>
      <x:c r="D5" s="76" t="s">
        <x:v>31</x:v>
      </x:c>
      <x:c r="E5" s="77" t="s">
        <x:v>37</x:v>
      </x:c>
      <x:c r="F5" s="72" t="s">
        <x:v>38</x:v>
      </x:c>
      <x:c r="G5" s="73" t="s">
        <x:v>39</x:v>
      </x:c>
      <x:c r="H5" s="73" t="s">
        <x:v>7</x:v>
      </x:c>
      <x:c r="J5" s="16"/>
      <x:c r="K5" s="78"/>
      <x:c r="L5" s="79"/>
    </x:row>
    <x:row r="6" spans="1:16" s="12" customFormat="1" ht="23.1" customHeight="1">
      <x:c r="A6" s="74">
        <x:v>1</x:v>
      </x:c>
      <x:c r="B6" s="80" t="s">
        <x:v>11</x:v>
      </x:c>
      <x:c r="C6" s="86">
        <x:v>0.75</x:v>
      </x:c>
      <x:c r="D6" s="17"/>
      <x:c r="E6" s="17"/>
      <x:c r="F6" s="81">
        <x:f t="shared" ref="F6:F15" si="0">E6-(D6*C6)</x:f>
        <x:v>0</x:v>
      </x:c>
      <x:c r="G6" s="38">
        <x:f>VLOOKUP(B6,'defined data'!$B$9:$C$22,2,FALSE)</x:f>
        <x:v>263</x:v>
      </x:c>
      <x:c r="H6" s="39">
        <x:f t="shared" ref="H6:H15" si="1">F6*G6</x:f>
        <x:v>0</x:v>
      </x:c>
      <x:c r="J6" s="19"/>
      <x:c r="K6" s="18"/>
    </x:row>
    <x:row r="7" spans="1:16" s="12" customFormat="1" ht="23.1" customHeight="1">
      <x:c r="A7" s="74">
        <x:v>2</x:v>
      </x:c>
      <x:c r="B7" s="80" t="s">
        <x:v>2</x:v>
      </x:c>
      <x:c r="C7" s="86">
        <x:v>0.75</x:v>
      </x:c>
      <x:c r="D7" s="17"/>
      <x:c r="E7" s="17"/>
      <x:c r="F7" s="81">
        <x:f t="shared" si="0"/>
        <x:v>0</x:v>
      </x:c>
      <x:c r="G7" s="38">
        <x:f>VLOOKUP(B7,'defined data'!$B$9:$C$22,2,FALSE)</x:f>
        <x:v>145</x:v>
      </x:c>
      <x:c r="H7" s="39">
        <x:f t="shared" si="1"/>
        <x:v>0</x:v>
      </x:c>
      <x:c r="J7" s="21"/>
      <x:c r="K7" s="22"/>
    </x:row>
    <x:row r="8" spans="1:16" s="12" customFormat="1" ht="23.1" customHeight="1">
      <x:c r="A8" s="74">
        <x:v>3</x:v>
      </x:c>
      <x:c r="B8" s="80" t="s">
        <x:v>10</x:v>
      </x:c>
      <x:c r="C8" s="86">
        <x:v>0.75</x:v>
      </x:c>
      <x:c r="D8" s="17"/>
      <x:c r="E8" s="17"/>
      <x:c r="F8" s="81">
        <x:f t="shared" si="0"/>
        <x:v>0</x:v>
      </x:c>
      <x:c r="G8" s="38">
        <x:f>VLOOKUP(B8,'defined data'!$B$9:$C$22,2,FALSE)</x:f>
        <x:v>109</x:v>
      </x:c>
      <x:c r="H8" s="39">
        <x:f t="shared" si="1"/>
        <x:v>0</x:v>
      </x:c>
      <x:c r="J8" s="19"/>
    </x:row>
    <x:row r="9" spans="1:16" s="12" customFormat="1" ht="23.1" customHeight="1">
      <x:c r="A9" s="74">
        <x:v>4</x:v>
      </x:c>
      <x:c r="B9" s="80" t="s">
        <x:v>3</x:v>
      </x:c>
      <x:c r="C9" s="86">
        <x:v>0.75</x:v>
      </x:c>
      <x:c r="D9" s="17"/>
      <x:c r="E9" s="17"/>
      <x:c r="F9" s="81">
        <x:f t="shared" si="0"/>
        <x:v>0</x:v>
      </x:c>
      <x:c r="G9" s="38">
        <x:f>VLOOKUP(B9,'defined data'!$B$9:$C$22,2,FALSE)</x:f>
        <x:v>248</x:v>
      </x:c>
      <x:c r="H9" s="39">
        <x:f t="shared" si="1"/>
        <x:v>0</x:v>
      </x:c>
      <x:c r="J9" s="19"/>
    </x:row>
    <x:row r="10" spans="1:16" s="12" customFormat="1" ht="23.1" customHeight="1">
      <x:c r="A10" s="74">
        <x:v>5</x:v>
      </x:c>
      <x:c r="B10" s="80" t="s">
        <x:v>4</x:v>
      </x:c>
      <x:c r="C10" s="86">
        <x:v>0.75</x:v>
      </x:c>
      <x:c r="D10" s="17"/>
      <x:c r="E10" s="17"/>
      <x:c r="F10" s="81">
        <x:f t="shared" si="0"/>
        <x:v>0</x:v>
      </x:c>
      <x:c r="G10" s="38">
        <x:f>VLOOKUP(B10,'defined data'!$B$9:$C$22,2,FALSE)</x:f>
        <x:v>233</x:v>
      </x:c>
      <x:c r="H10" s="39">
        <x:f t="shared" si="1"/>
        <x:v>0</x:v>
      </x:c>
      <x:c r="K10" s="19"/>
    </x:row>
    <x:row r="11" spans="1:16" s="12" customFormat="1" ht="23.1" customHeight="1">
      <x:c r="A11" s="74">
        <x:v>6</x:v>
      </x:c>
      <x:c r="B11" s="80" t="s">
        <x:v>42</x:v>
      </x:c>
      <x:c r="C11" s="86">
        <x:v>0.75</x:v>
      </x:c>
      <x:c r="D11" s="17"/>
      <x:c r="E11" s="17"/>
      <x:c r="F11" s="81">
        <x:f t="shared" si="0"/>
        <x:v>0</x:v>
      </x:c>
      <x:c r="G11" s="38">
        <x:f>VLOOKUP(B11,'defined data'!$B$9:$C$22,2,FALSE)</x:f>
        <x:v>253</x:v>
      </x:c>
      <x:c r="H11" s="39">
        <x:f t="shared" si="1"/>
        <x:v>0</x:v>
      </x:c>
      <x:c r="K11" s="19"/>
    </x:row>
    <x:row r="12" spans="1:16" s="12" customFormat="1" ht="23.1" customHeight="1">
      <x:c r="A12" s="74">
        <x:v>7</x:v>
      </x:c>
      <x:c r="B12" s="80" t="s">
        <x:v>16</x:v>
      </x:c>
      <x:c r="C12" s="86">
        <x:v>0.75</x:v>
      </x:c>
      <x:c r="D12" s="17"/>
      <x:c r="E12" s="17"/>
      <x:c r="F12" s="81">
        <x:f t="shared" si="0"/>
        <x:v>0</x:v>
      </x:c>
      <x:c r="G12" s="38">
        <x:f>VLOOKUP(B12,'defined data'!$B$9:$C$22,2,FALSE)</x:f>
        <x:v>286</x:v>
      </x:c>
      <x:c r="H12" s="39">
        <x:f t="shared" si="1"/>
        <x:v>0</x:v>
      </x:c>
      <x:c r="J12" s="19"/>
    </x:row>
    <x:row r="13" spans="1:16" s="12" customFormat="1" ht="23.1" customHeight="1">
      <x:c r="A13" s="74">
        <x:v>8</x:v>
      </x:c>
      <x:c r="B13" s="80" t="s">
        <x:v>0</x:v>
      </x:c>
      <x:c r="C13" s="86">
        <x:v>0.75</x:v>
      </x:c>
      <x:c r="D13" s="17"/>
      <x:c r="E13" s="17"/>
      <x:c r="F13" s="81">
        <x:f t="shared" si="0"/>
        <x:v>0</x:v>
      </x:c>
      <x:c r="G13" s="38">
        <x:f>VLOOKUP(B13,'defined data'!$B$9:$C$22,2,FALSE)</x:f>
        <x:v>74</x:v>
      </x:c>
      <x:c r="H13" s="39">
        <x:f t="shared" si="1"/>
        <x:v>0</x:v>
      </x:c>
      <x:c r="K13" s="19"/>
    </x:row>
    <x:row r="14" spans="1:16" s="12" customFormat="1" ht="23.1" customHeight="1">
      <x:c r="A14" s="74">
        <x:v>9</x:v>
      </x:c>
      <x:c r="B14" s="80" t="s">
        <x:v>1</x:v>
      </x:c>
      <x:c r="C14" s="86">
        <x:v>0.75</x:v>
      </x:c>
      <x:c r="D14" s="17"/>
      <x:c r="E14" s="17"/>
      <x:c r="F14" s="81">
        <x:f t="shared" si="0"/>
        <x:v>0</x:v>
      </x:c>
      <x:c r="G14" s="38">
        <x:f>VLOOKUP(B14,'defined data'!$B$9:$C$22,2,FALSE)</x:f>
        <x:v>112</x:v>
      </x:c>
      <x:c r="H14" s="39">
        <x:f t="shared" si="1"/>
        <x:v>0</x:v>
      </x:c>
      <x:c r="K14" s="19"/>
    </x:row>
    <x:row r="15" spans="1:16" s="12" customFormat="1" ht="23.1" customHeight="1">
      <x:c r="A15" s="74">
        <x:v>10</x:v>
      </x:c>
      <x:c r="B15" s="80" t="s">
        <x:v>12</x:v>
      </x:c>
      <x:c r="C15" s="86">
        <x:v>0.75</x:v>
      </x:c>
      <x:c r="D15" s="17"/>
      <x:c r="E15" s="17"/>
      <x:c r="F15" s="81">
        <x:f t="shared" si="0"/>
        <x:v>0</x:v>
      </x:c>
      <x:c r="G15" s="38">
        <x:f>VLOOKUP(B15,'defined data'!$B$9:$C$22,2,FALSE)</x:f>
        <x:v>206</x:v>
      </x:c>
      <x:c r="H15" s="39">
        <x:f t="shared" si="1"/>
        <x:v>0</x:v>
      </x:c>
      <x:c r="J15" s="19"/>
    </x:row>
    <x:row r="16" spans="1:16" s="12" customFormat="1" ht="23.1" customHeight="1">
      <x:c r="A16" s="74">
        <x:v>11</x:v>
      </x:c>
      <x:c r="B16" s="80" t="s">
        <x:v>13</x:v>
      </x:c>
      <x:c r="C16" s="86">
        <x:v>0.75</x:v>
      </x:c>
      <x:c r="D16" s="17"/>
      <x:c r="E16" s="17"/>
      <x:c r="F16" s="81">
        <x:f>E16-(D16*C16)</x:f>
        <x:v>0</x:v>
      </x:c>
      <x:c r="G16" s="38">
        <x:f>VLOOKUP(B16,'defined data'!$B$9:$C$22,2,FALSE)</x:f>
        <x:v>240</x:v>
      </x:c>
      <x:c r="H16" s="39">
        <x:f>F16*G16</x:f>
        <x:v>0</x:v>
      </x:c>
      <x:c r="J16" s="19"/>
    </x:row>
    <x:row r="17" spans="1:11" s="12" customFormat="1" ht="23.1" customHeight="1">
      <x:c r="A17" s="74">
        <x:v>12</x:v>
      </x:c>
      <x:c r="B17" s="80" t="s">
        <x:v>18</x:v>
      </x:c>
      <x:c r="C17" s="86">
        <x:v>0.75</x:v>
      </x:c>
      <x:c r="D17" s="17"/>
      <x:c r="E17" s="17"/>
      <x:c r="F17" s="81">
        <x:f>E17-(D17*C17)</x:f>
        <x:v>0</x:v>
      </x:c>
      <x:c r="G17" s="38">
        <x:f>VLOOKUP(B17,'defined data'!$B$9:$C$22,2,FALSE)</x:f>
        <x:v>197</x:v>
      </x:c>
      <x:c r="H17" s="39">
        <x:f>F17*G17</x:f>
        <x:v>0</x:v>
      </x:c>
      <x:c r="J17" s="19"/>
    </x:row>
    <x:row r="18" spans="1:11" s="12" customFormat="1" ht="23.1" customHeight="1">
      <x:c r="A18" s="74">
        <x:v>13</x:v>
      </x:c>
      <x:c r="B18" s="80" t="s">
        <x:v>17</x:v>
      </x:c>
      <x:c r="C18" s="86">
        <x:v>0.75</x:v>
      </x:c>
      <x:c r="D18" s="17"/>
      <x:c r="E18" s="17"/>
      <x:c r="F18" s="81">
        <x:f>E18-(D18*C18)</x:f>
        <x:v>0</x:v>
      </x:c>
      <x:c r="G18" s="38">
        <x:f>VLOOKUP(B18,'defined data'!$B$9:$C$22,2,FALSE)</x:f>
        <x:v>24</x:v>
      </x:c>
      <x:c r="H18" s="39">
        <x:f>F18*G18</x:f>
        <x:v>0</x:v>
      </x:c>
      <x:c r="J18" s="19"/>
    </x:row>
    <x:row r="19" spans="1:11" s="12" customFormat="1" ht="23.1" customHeight="1" thickBot="1">
      <x:c r="A19" s="74">
        <x:v>14</x:v>
      </x:c>
      <x:c r="B19" s="80" t="s">
        <x:v>14</x:v>
      </x:c>
      <x:c r="C19" s="86">
        <x:v>0.75</x:v>
      </x:c>
      <x:c r="D19" s="17"/>
      <x:c r="E19" s="17"/>
      <x:c r="F19" s="81">
        <x:f>E19-(D19*C19)</x:f>
        <x:v>0</x:v>
      </x:c>
      <x:c r="G19" s="38">
        <x:f>VLOOKUP(B19,'defined data'!$B$9:$C$22,2,FALSE)</x:f>
        <x:v>28</x:v>
      </x:c>
      <x:c r="H19" s="39">
        <x:f>F19*G19</x:f>
        <x:v>0</x:v>
      </x:c>
      <x:c r="J19" s="19"/>
    </x:row>
    <x:row r="20" spans="1:11" s="12" customFormat="1" ht="22.5" customHeight="1" thickBot="1">
      <x:c r="A20" s="94" t="s">
        <x:v>32</x:v>
      </x:c>
      <x:c r="B20" s="95"/>
      <x:c r="C20" s="95"/>
      <x:c r="D20" s="84">
        <x:f>SUM(D6:D19)</x:f>
        <x:v>0</x:v>
      </x:c>
      <x:c r="E20" s="85"/>
      <x:c r="F20" s="82"/>
      <x:c r="G20" s="49"/>
      <x:c r="H20" s="51">
        <x:f>SUM(H6:H19)</x:f>
        <x:v>0</x:v>
      </x:c>
      <x:c r="J20" s="16"/>
      <x:c r="K20" s="23"/>
    </x:row>
    <x:row r="21" spans="1:11" s="12" customFormat="1" ht="22.5" customHeight="1">
      <x:c r="A21" s="96" t="s">
        <x:v>40</x:v>
      </x:c>
      <x:c r="B21" s="97"/>
      <x:c r="C21" s="97"/>
      <x:c r="D21" s="97"/>
      <x:c r="E21" s="97"/>
      <x:c r="F21" s="97"/>
      <x:c r="G21" s="97"/>
      <x:c r="H21" s="97"/>
      <x:c r="K21" s="19"/>
    </x:row>
    <x:row r="22" spans="1:11" s="12" customFormat="1" ht="22.5" customHeight="1">
      <x:c r="A22" s="25"/>
      <x:c r="B22" s="24"/>
      <x:c r="C22" s="24"/>
      <x:c r="D22" s="24"/>
      <x:c r="E22" s="24"/>
      <x:c r="F22" s="24"/>
      <x:c r="G22" s="25"/>
      <x:c r="H22" s="26"/>
      <x:c r="K22" s="19"/>
    </x:row>
    <x:row r="23" spans="1:11" s="12" customFormat="1" ht="22.5" customHeight="1">
      <x:c r="A23" s="27"/>
      <x:c r="B23" s="27"/>
      <x:c r="C23" s="27"/>
      <x:c r="D23" s="27"/>
      <x:c r="E23" s="27"/>
      <x:c r="F23" s="27"/>
      <x:c r="G23" s="27"/>
      <x:c r="H23" s="26"/>
    </x:row>
    <x:row r="24" spans="1:11" s="12" customFormat="1" ht="22.5" customHeight="1">
      <x:c r="A24" s="25"/>
      <x:c r="B24" s="26"/>
      <x:c r="C24" s="26"/>
      <x:c r="D24" s="27"/>
      <x:c r="E24" s="27"/>
      <x:c r="F24" s="27"/>
      <x:c r="G24" s="28"/>
      <x:c r="H24" s="26"/>
    </x:row>
    <x:row r="25" spans="1:11" s="12" customFormat="1" ht="22.5" customHeight="1">
      <x:c r="A25" s="29"/>
      <x:c r="B25" s="29"/>
      <x:c r="C25" s="29"/>
      <x:c r="D25" s="25"/>
      <x:c r="E25" s="25"/>
      <x:c r="F25" s="25"/>
      <x:c r="G25" s="29"/>
      <x:c r="H25" s="26"/>
    </x:row>
    <x:row r="26" spans="1:11" s="12" customFormat="1" ht="22.5" customHeight="1">
      <x:c r="A26" s="26"/>
      <x:c r="B26" s="25"/>
      <x:c r="C26" s="25"/>
      <x:c r="D26" s="25"/>
      <x:c r="E26" s="25"/>
      <x:c r="F26" s="25"/>
      <x:c r="G26" s="25"/>
      <x:c r="H26" s="25"/>
    </x:row>
    <x:row r="27" spans="1:11" s="12" customFormat="1" ht="22.5" customHeight="1">
      <x:c r="A27" s="25"/>
      <x:c r="B27" s="25"/>
      <x:c r="C27" s="25"/>
      <x:c r="D27" s="25"/>
      <x:c r="E27" s="25"/>
      <x:c r="F27" s="25"/>
      <x:c r="G27" s="26"/>
      <x:c r="H27" s="26"/>
    </x:row>
    <x:row r="28" spans="1:11" s="12" customFormat="1" ht="22.5" customHeight="1">
      <x:c r="A28" s="37"/>
      <x:c r="B28" s="30"/>
      <x:c r="C28" s="30"/>
      <x:c r="D28" s="26"/>
      <x:c r="E28" s="26"/>
      <x:c r="F28" s="26"/>
      <x:c r="G28" s="31"/>
      <x:c r="H28" s="26"/>
      <x:c r="I28" s="20"/>
      <x:c r="J28" s="20"/>
    </x:row>
    <x:row r="29" spans="1:11" s="12" customFormat="1" ht="22.5" customHeight="1">
      <x:c r="A29" s="26"/>
      <x:c r="B29" s="26"/>
      <x:c r="C29" s="26"/>
      <x:c r="D29" s="26"/>
      <x:c r="E29" s="26"/>
      <x:c r="F29" s="29"/>
      <x:c r="G29" s="29"/>
      <x:c r="H29" s="32"/>
      <x:c r="I29" s="20"/>
      <x:c r="J29" s="20"/>
    </x:row>
    <x:row r="30" spans="1:11" s="12" customFormat="1" ht="22.5" customHeight="1">
      <x:c r="A30" s="25"/>
      <x:c r="B30" s="25"/>
      <x:c r="C30" s="25"/>
      <x:c r="D30" s="25"/>
      <x:c r="E30" s="25"/>
      <x:c r="F30" s="25"/>
      <x:c r="G30" s="25"/>
      <x:c r="H30" s="26"/>
    </x:row>
    <x:row r="31" spans="1:11" s="12" customFormat="1" ht="22.5" customHeight="1">
      <x:c r="A31" s="25" t="s">
        <x:v>41</x:v>
      </x:c>
      <x:c r="B31" s="25"/>
      <x:c r="C31" s="25"/>
      <x:c r="D31" s="25"/>
      <x:c r="E31" s="25"/>
      <x:c r="F31" s="26"/>
      <x:c r="G31" s="26"/>
      <x:c r="H31" s="26"/>
    </x:row>
    <x:row r="32" spans="1:11" s="12" customFormat="1" ht="22.5" customHeight="1">
      <x:c r="A32" s="26"/>
      <x:c r="B32" s="26"/>
      <x:c r="C32" s="26"/>
      <x:c r="D32" s="26"/>
      <x:c r="E32" s="26"/>
      <x:c r="F32" s="26"/>
      <x:c r="G32" s="26"/>
      <x:c r="H32" s="26"/>
    </x:row>
    <x:row r="33" spans="1:8" s="12" customFormat="1" ht="22.5" customHeight="1">
      <x:c r="A33" s="33"/>
      <x:c r="B33" s="33"/>
      <x:c r="C33" s="33"/>
      <x:c r="D33" s="33"/>
      <x:c r="E33" s="33"/>
      <x:c r="F33" s="33"/>
      <x:c r="G33" s="33"/>
      <x:c r="H33" s="26"/>
    </x:row>
    <x:row r="34" spans="1:8" s="12" customFormat="1" ht="22.5" customHeight="1">
      <x:c r="A34" s="26"/>
      <x:c r="B34" s="26"/>
      <x:c r="C34" s="26"/>
      <x:c r="D34" s="25"/>
      <x:c r="E34" s="25"/>
      <x:c r="F34" s="26"/>
      <x:c r="G34" s="26"/>
      <x:c r="H34" s="26"/>
    </x:row>
    <x:row r="35" spans="1:8" ht="22.5" customHeight="1">
      <x:c r="A35" s="34"/>
      <x:c r="B35" s="34"/>
      <x:c r="C35" s="34"/>
      <x:c r="D35" s="35"/>
      <x:c r="E35" s="35"/>
      <x:c r="F35" s="35"/>
      <x:c r="G35" s="34"/>
      <x:c r="H35" s="34"/>
    </x:row>
    <x:row r="36" spans="1:8" ht="22.5" customHeight="1">
      <x:c r="A36" s="34"/>
      <x:c r="B36" s="34"/>
      <x:c r="C36" s="34"/>
      <x:c r="D36" s="36"/>
      <x:c r="E36" s="36"/>
      <x:c r="F36" s="34"/>
      <x:c r="G36" s="34"/>
      <x:c r="H36" s="34"/>
    </x:row>
    <x:row r="37" spans="1:8" ht="22.5" customHeight="1">
      <x:c r="D37" s="4"/>
      <x:c r="E37" s="4"/>
    </x:row>
    <x:row r="38" spans="1:8" ht="22.5" customHeight="1">
      <x:c r="D38" s="2"/>
      <x:c r="E38" s="2"/>
      <x:c r="F38" s="2"/>
    </x:row>
    <x:row r="39" spans="1:8" ht="22.5" customHeight="1">
      <x:c r="A39" s="7"/>
      <x:c r="B39" s="2"/>
      <x:c r="C39" s="2"/>
      <x:c r="D39" s="2"/>
      <x:c r="E39" s="2"/>
    </x:row>
    <x:row r="40" spans="1:8" ht="22.5" customHeight="1">
      <x:c r="A40" s="7"/>
      <x:c r="B40" s="2"/>
      <x:c r="C40" s="2"/>
      <x:c r="D40" s="2"/>
      <x:c r="E40" s="2"/>
      <x:c r="G40" s="3"/>
    </x:row>
    <x:row r="41" spans="1:8" ht="22.5" customHeight="1">
      <x:c r="A41" s="7"/>
      <x:c r="B41" s="2"/>
      <x:c r="C41" s="2"/>
      <x:c r="D41" s="2"/>
      <x:c r="E41" s="2"/>
    </x:row>
    <x:row r="42" spans="1:8" ht="22.5" customHeight="1">
      <x:c r="A42" s="7"/>
      <x:c r="B42" s="2"/>
      <x:c r="C42" s="2"/>
      <x:c r="D42" s="2"/>
      <x:c r="E42" s="2"/>
      <x:c r="F42" s="2"/>
      <x:c r="G42" s="3"/>
    </x:row>
    <x:row r="43" spans="1:8" ht="22.5" customHeight="1">
      <x:c r="A43" s="7"/>
      <x:c r="B43" s="2"/>
      <x:c r="C43" s="2"/>
      <x:c r="D43" s="2"/>
      <x:c r="E43" s="2"/>
      <x:c r="F43" s="2"/>
      <x:c r="G43" s="3"/>
    </x:row>
    <x:row r="44" spans="1:8" ht="22.5" customHeight="1">
      <x:c r="A44" s="7"/>
      <x:c r="B44" s="2"/>
      <x:c r="C44" s="2"/>
      <x:c r="D44" s="2"/>
      <x:c r="E44" s="2"/>
      <x:c r="F44" s="2"/>
      <x:c r="G44" s="3"/>
    </x:row>
    <x:row r="45" spans="1:8" ht="22.5" customHeight="1">
      <x:c r="A45" s="7"/>
      <x:c r="B45" s="2"/>
      <x:c r="C45" s="2"/>
      <x:c r="D45" s="2"/>
      <x:c r="E45" s="2"/>
    </x:row>
    <x:row r="46" spans="1:8" ht="22.5" customHeight="1">
      <x:c r="A46" s="7"/>
      <x:c r="B46" s="2"/>
      <x:c r="C46" s="2"/>
      <x:c r="D46" s="2"/>
      <x:c r="E46" s="2"/>
      <x:c r="F46" s="2"/>
      <x:c r="G46" s="3"/>
    </x:row>
    <x:row r="47" spans="1:8" ht="22.5" customHeight="1">
      <x:c r="A47" s="7"/>
      <x:c r="B47" s="2"/>
      <x:c r="C47" s="2"/>
      <x:c r="D47" s="2"/>
      <x:c r="E47" s="2"/>
    </x:row>
    <x:row r="48" spans="1:8" ht="22.5" customHeight="1">
      <x:c r="A48" s="7"/>
      <x:c r="B48" s="2"/>
      <x:c r="C48" s="2"/>
      <x:c r="D48" s="2"/>
      <x:c r="E48" s="2"/>
      <x:c r="F48" s="2"/>
      <x:c r="G48" s="3"/>
    </x:row>
    <x:row r="49" spans="1:10" ht="22.5" customHeight="1">
      <x:c r="A49" s="7"/>
      <x:c r="B49" s="2"/>
      <x:c r="C49" s="2"/>
      <x:c r="D49" s="2"/>
      <x:c r="E49" s="2"/>
      <x:c r="F49" s="2"/>
      <x:c r="G49" s="3"/>
    </x:row>
    <x:row r="50" spans="1:10" ht="22.5" customHeight="1">
      <x:c r="A50" s="7"/>
      <x:c r="B50" s="2"/>
      <x:c r="C50" s="2"/>
      <x:c r="D50" s="2"/>
      <x:c r="E50" s="2"/>
      <x:c r="F50" s="2"/>
      <x:c r="G50" s="3"/>
    </x:row>
    <x:row r="51" spans="1:10" ht="22.5" customHeight="1">
      <x:c r="A51" s="7"/>
      <x:c r="B51" s="2"/>
      <x:c r="C51" s="2"/>
      <x:c r="D51" s="2"/>
      <x:c r="E51" s="2"/>
      <x:c r="F51" s="2"/>
      <x:c r="G51" s="3"/>
    </x:row>
    <x:row r="52" spans="1:10" ht="22.5" customHeight="1">
      <x:c r="A52" s="7"/>
      <x:c r="B52" s="2"/>
      <x:c r="C52" s="2"/>
      <x:c r="D52" s="2"/>
      <x:c r="E52" s="2"/>
    </x:row>
    <x:row r="53" spans="1:10" ht="22.5" customHeight="1">
      <x:c r="A53" s="7"/>
      <x:c r="B53" s="2"/>
      <x:c r="C53" s="2"/>
      <x:c r="D53" s="2"/>
      <x:c r="E53" s="2"/>
    </x:row>
    <x:row r="54" spans="1:10" ht="22.5" customHeight="1">
      <x:c r="A54" s="7"/>
      <x:c r="B54" s="2"/>
      <x:c r="C54" s="2"/>
      <x:c r="D54" s="2"/>
      <x:c r="E54" s="2"/>
    </x:row>
    <x:row r="55" spans="1:10" ht="22.5" customHeight="1">
      <x:c r="A55" s="7"/>
      <x:c r="B55" s="2"/>
      <x:c r="C55" s="2"/>
      <x:c r="D55" s="2"/>
      <x:c r="E55" s="2"/>
    </x:row>
    <x:row r="56" spans="1:10" ht="22.5" customHeight="1">
      <x:c r="A56" s="7"/>
      <x:c r="B56" s="2"/>
      <x:c r="C56" s="2"/>
      <x:c r="D56" s="2"/>
      <x:c r="E56" s="2"/>
      <x:c r="H56" s="8"/>
    </x:row>
    <x:row r="57" spans="1:10" ht="22.5" customHeight="1">
      <x:c r="A57" s="7"/>
      <x:c r="B57" s="2"/>
      <x:c r="C57" s="2"/>
      <x:c r="D57" s="2"/>
      <x:c r="E57" s="2"/>
    </x:row>
    <x:row r="58" spans="1:10" ht="22.5" customHeight="1">
      <x:c r="A58" s="7"/>
      <x:c r="B58" s="2"/>
      <x:c r="C58" s="2"/>
      <x:c r="D58" s="2"/>
      <x:c r="E58" s="2"/>
      <x:c r="H58" s="4"/>
      <x:c r="I58" s="4"/>
      <x:c r="J58" s="4"/>
    </x:row>
    <x:row r="59" spans="1:10" ht="22.5" customHeight="1">
      <x:c r="A59" s="7"/>
      <x:c r="B59" s="2"/>
      <x:c r="C59" s="2"/>
      <x:c r="D59" s="2"/>
      <x:c r="E59" s="2"/>
    </x:row>
    <x:row r="60" spans="1:10" ht="22.5" customHeight="1">
      <x:c r="A60" s="7"/>
      <x:c r="B60" s="2"/>
      <x:c r="C60" s="2"/>
      <x:c r="D60" s="2"/>
      <x:c r="E60" s="2"/>
      <x:c r="F60" s="2"/>
      <x:c r="G60" s="3"/>
    </x:row>
    <x:row r="61" spans="1:10" ht="22.5" customHeight="1">
      <x:c r="A61" s="7"/>
      <x:c r="B61" s="2"/>
      <x:c r="C61" s="2"/>
      <x:c r="D61" s="2"/>
      <x:c r="E61" s="2"/>
    </x:row>
    <x:row r="62" spans="1:10" ht="22.5" customHeight="1">
      <x:c r="A62" s="7"/>
      <x:c r="B62" s="2"/>
      <x:c r="C62" s="2"/>
      <x:c r="D62" s="2"/>
      <x:c r="E62" s="2"/>
      <x:c r="F62" s="2"/>
      <x:c r="G62" s="3"/>
    </x:row>
    <x:row r="63" spans="1:10" ht="22.5" customHeight="1">
      <x:c r="A63" s="7"/>
      <x:c r="B63" s="2"/>
      <x:c r="C63" s="2"/>
      <x:c r="D63" s="2"/>
      <x:c r="E63" s="2"/>
      <x:c r="F63" s="2"/>
      <x:c r="G63" s="3"/>
    </x:row>
    <x:row r="64" spans="1:10" ht="22.5" customHeight="1">
      <x:c r="F64" s="4"/>
      <x:c r="G64" s="4"/>
    </x:row>
    <x:row r="65" spans="1:7" ht="22.5" customHeight="1">
      <x:c r="A65" s="7"/>
      <x:c r="B65" s="2"/>
      <x:c r="C65" s="2"/>
      <x:c r="D65" s="2"/>
      <x:c r="E65" s="2"/>
      <x:c r="F65" s="2"/>
      <x:c r="G65" s="3"/>
    </x:row>
    <x:row r="66" spans="1:7" ht="22.5" customHeight="1">
      <x:c r="A66" s="7"/>
      <x:c r="B66" s="2"/>
      <x:c r="C66" s="2"/>
      <x:c r="D66" s="2"/>
      <x:c r="E66" s="2"/>
      <x:c r="F66" s="2"/>
      <x:c r="G66" s="3"/>
    </x:row>
    <x:row r="67" spans="1:7" ht="22.5" customHeight="1">
      <x:c r="A67" s="7"/>
      <x:c r="B67" s="2"/>
      <x:c r="C67" s="2"/>
      <x:c r="D67" s="2"/>
      <x:c r="E67" s="2"/>
      <x:c r="F67" s="2"/>
      <x:c r="G67" s="3"/>
    </x:row>
    <x:row r="68" spans="1:7" ht="22.5" customHeight="1">
      <x:c r="A68" s="7"/>
      <x:c r="B68" s="2"/>
      <x:c r="C68" s="2"/>
      <x:c r="D68" s="2"/>
      <x:c r="E68" s="2"/>
    </x:row>
    <x:row r="69" spans="1:7" ht="22.5" customHeight="1">
      <x:c r="A69" s="7"/>
      <x:c r="B69" s="2"/>
      <x:c r="C69" s="2"/>
      <x:c r="D69" s="2"/>
      <x:c r="E69" s="2"/>
      <x:c r="F69" s="2"/>
      <x:c r="G69" s="3"/>
    </x:row>
    <x:row r="70" spans="1:7" ht="22.5" customHeight="1">
      <x:c r="A70" s="7"/>
      <x:c r="B70" s="2"/>
      <x:c r="C70" s="2"/>
      <x:c r="D70" s="2"/>
      <x:c r="E70" s="2"/>
      <x:c r="F70" s="2"/>
      <x:c r="G70" s="3"/>
    </x:row>
    <x:row r="71" spans="1:7" ht="22.5" customHeight="1">
      <x:c r="A71" s="7"/>
      <x:c r="B71" s="2"/>
      <x:c r="C71" s="2"/>
      <x:c r="D71" s="2"/>
      <x:c r="E71" s="2"/>
    </x:row>
    <x:row r="72" spans="1:7" ht="22.5" customHeight="1">
      <x:c r="A72" s="7"/>
      <x:c r="B72" s="2"/>
      <x:c r="C72" s="2"/>
      <x:c r="D72" s="2"/>
      <x:c r="E72" s="2"/>
      <x:c r="F72" s="2"/>
      <x:c r="G72" s="3"/>
    </x:row>
    <x:row r="73" spans="1:7" ht="22.5" customHeight="1">
      <x:c r="A73" s="7"/>
      <x:c r="B73" s="2"/>
      <x:c r="C73" s="2"/>
      <x:c r="D73" s="2"/>
      <x:c r="E73" s="2"/>
      <x:c r="F73" s="2"/>
      <x:c r="G73" s="3"/>
    </x:row>
    <x:row r="74" spans="1:7" ht="22.5" customHeight="1">
      <x:c r="A74" s="7"/>
      <x:c r="B74" s="2"/>
      <x:c r="C74" s="2"/>
      <x:c r="D74" s="2"/>
      <x:c r="E74" s="2"/>
      <x:c r="F74" s="2"/>
      <x:c r="G74" s="3"/>
    </x:row>
    <x:row r="81" spans="1:7" ht="22.5" customHeight="1">
      <x:c r="E81" s="5"/>
    </x:row>
    <x:row r="82" spans="1:7" ht="22.5" customHeight="1">
      <x:c r="E82" s="5"/>
      <x:c r="F82" s="5"/>
      <x:c r="G82" s="5"/>
    </x:row>
    <x:row r="83" spans="1:7" ht="22.5" customHeight="1">
      <x:c r="E83" s="5"/>
      <x:c r="F83" s="5"/>
      <x:c r="G83" s="5"/>
    </x:row>
    <x:row r="84" spans="1:7" ht="22.5" customHeight="1">
      <x:c r="E84" s="8"/>
      <x:c r="F84" s="8"/>
      <x:c r="G84" s="8"/>
    </x:row>
    <x:row r="86" spans="1:7" ht="22.5" customHeight="1">
      <x:c r="F86" s="4"/>
      <x:c r="G86" s="4"/>
    </x:row>
    <x:row r="93" spans="1:7" ht="22.5" customHeight="1">
      <x:c r="A93" s="5"/>
      <x:c r="B93" s="5"/>
      <x:c r="C93" s="5"/>
      <x:c r="D93" s="5"/>
      <x:c r="F93" s="5"/>
    </x:row>
    <x:row r="94" spans="1:7" ht="22.5" customHeight="1">
      <x:c r="A94" s="5"/>
      <x:c r="B94" s="5"/>
      <x:c r="C94" s="5"/>
      <x:c r="D94" s="5"/>
      <x:c r="E94" s="98"/>
      <x:c r="F94" s="98"/>
      <x:c r="G94" s="98"/>
    </x:row>
    <x:row r="95" spans="1:7" ht="22.5" customHeight="1">
      <x:c r="A95" s="5"/>
      <x:c r="B95" s="5"/>
      <x:c r="C95" s="5"/>
      <x:c r="D95" s="5"/>
      <x:c r="E95" s="5"/>
      <x:c r="F95" s="5"/>
    </x:row>
    <x:row r="96" spans="1:7" ht="22.5" customHeight="1">
      <x:c r="A96" s="5"/>
      <x:c r="B96" s="5"/>
      <x:c r="C96" s="5"/>
      <x:c r="D96" s="5"/>
      <x:c r="E96" s="5"/>
      <x:c r="F96" s="5"/>
    </x:row>
    <x:row r="97" spans="1:7" ht="22.5" customHeight="1">
      <x:c r="A97" s="5"/>
      <x:c r="B97" s="5"/>
      <x:c r="C97" s="5"/>
      <x:c r="D97" s="99"/>
      <x:c r="E97" s="99"/>
      <x:c r="F97" s="99"/>
      <x:c r="G97" s="99"/>
    </x:row>
    <x:row r="98" spans="1:7" ht="22.5" customHeight="1">
      <x:c r="A98" s="5"/>
      <x:c r="B98" s="5"/>
      <x:c r="C98" s="5"/>
      <x:c r="D98" s="5"/>
      <x:c r="E98" s="5"/>
      <x:c r="F98" s="5"/>
    </x:row>
    <x:row r="117" spans="1:7" ht="22.5" customHeight="1">
      <x:c r="A117" s="6"/>
      <x:c r="D117" s="9"/>
      <x:c r="E117" s="83"/>
      <x:c r="G117" s="10"/>
    </x:row>
  </x:sheetData>
  <x:mergeCells count="8">
    <x:mergeCell ref="A20:C20"/>
    <x:mergeCell ref="A21:H21"/>
    <x:mergeCell ref="E94:G94"/>
    <x:mergeCell ref="D97:G97"/>
    <x:mergeCell ref="A1:H1"/>
    <x:mergeCell ref="A2:H2"/>
    <x:mergeCell ref="A3:H3"/>
    <x:mergeCell ref="G4:H4"/>
  </x:mergeCells>
  <x:phoneticPr fontId="21" type="noConversion"/>
  <x:printOptions horizontalCentered="1"/>
  <x:pageMargins left="0" right="0" top="0.75" bottom="0.25" header="0.5" footer="0.5"/>
  <x:pageSetup paperSize="9" orientation="portrait" horizontalDpi="4294967295" r:id="rId1"/>
  <x:headerFooter alignWithMargins="0"/>
  <x:drawing r:id="rId2"/>
  <x:legacyDrawing r:id="rId3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pageSetUpPr fitToPage="1"/>
  </x:sheetPr>
  <x:dimension ref="A1:XFD117"/>
  <x:sheetViews>
    <x:sheetView tabSelected="1" workbookViewId="0">
      <x:selection activeCell="A3" sqref="A3:H3"/>
    </x:sheetView>
  </x:sheetViews>
  <x:sheetFormatPr defaultRowHeight="22.5" customHeight="1"/>
  <x:cols>
    <x:col min="1" max="1" width="5.28515625" style="1" customWidth="1"/>
    <x:col min="2" max="6" width="20.140625" style="1" customWidth="1"/>
    <x:col min="7" max="7" width="17.140625" style="1" customWidth="1"/>
    <x:col min="8" max="8" width="20.5703125" style="1" customWidth="1"/>
    <x:col min="9" max="9" width="13.42578125" style="1" customWidth="1"/>
    <x:col min="10" max="10" width="24.7109375" style="1" customWidth="1"/>
    <x:col min="11" max="11" width="10" style="1" bestFit="1" customWidth="1"/>
    <x:col min="12" max="16384" width="9" style="1" customWidth="1"/>
  </x:cols>
  <x:sheetData>
    <x:row r="1" s="11" customFormat="1" ht="22.5" customHeight="1">
      <x:c r="A1" s="100" t="s">
        <x:v>20</x:v>
      </x:c>
      <x:c r="B1" s="100"/>
      <x:c r="C1" s="100"/>
      <x:c r="D1" s="100"/>
      <x:c r="E1" s="100"/>
      <x:c r="F1" s="100"/>
      <x:c r="G1" s="100"/>
      <x:c r="H1" s="100"/>
    </x:row>
    <x:row r="2" s="12" customFormat="1" ht="22.5" customHeight="1">
      <x:c r="A2" s="101" t="s">
        <x:v>34</x:v>
      </x:c>
      <x:c r="B2" s="101"/>
      <x:c r="C2" s="101"/>
      <x:c r="D2" s="101"/>
      <x:c r="E2" s="101"/>
      <x:c r="F2" s="101"/>
      <x:c r="G2" s="101"/>
      <x:c r="H2" s="101"/>
    </x:row>
    <x:row r="3" s="12" customFormat="1" ht="22.5" customHeight="1">
      <x:c r="A3" s="102" t="s">
        <x:v>59</x:v>
      </x:c>
      <x:c r="B3" s="102"/>
      <x:c r="C3" s="102"/>
      <x:c r="D3" s="102"/>
      <x:c r="E3" s="102"/>
      <x:c r="F3" s="102"/>
      <x:c r="G3" s="102"/>
      <x:c r="H3" s="102"/>
      <x:c r="I3" s="13"/>
      <x:c r="J3" s="13"/>
      <x:c r="K3" s="13"/>
      <x:c r="L3" s="14"/>
      <x:c r="M3" s="14"/>
    </x:row>
    <x:row r="4" s="12" customFormat="1" ht="22.5" customHeight="1">
      <x:c r="A4" s="67"/>
      <x:c r="B4" s="68"/>
      <x:c r="C4" s="68"/>
      <x:c r="D4" s="69"/>
      <x:c r="E4" s="69"/>
      <x:c r="F4" s="68"/>
      <x:c r="G4" s="103">
        <x:f ca="1">NOW()</x:f>
        <x:v>44440.5198540509</x:v>
      </x:c>
      <x:c r="H4" s="103"/>
      <x:c r="I4" s="15"/>
      <x:c r="J4" s="16"/>
      <x:c r="K4" s="15"/>
    </x:row>
    <x:row r="5" s="12" customFormat="1" ht="25.5" customHeight="1">
      <x:c r="A5" s="70" t="s">
        <x:v>15</x:v>
      </x:c>
      <x:c r="B5" s="71" t="s">
        <x:v>19</x:v>
      </x:c>
      <x:c r="C5" s="72" t="s">
        <x:v>36</x:v>
      </x:c>
      <x:c r="D5" s="76" t="s">
        <x:v>31</x:v>
      </x:c>
      <x:c r="E5" s="77" t="s">
        <x:v>37</x:v>
      </x:c>
      <x:c r="F5" s="72" t="s">
        <x:v>38</x:v>
      </x:c>
      <x:c r="G5" s="73" t="s">
        <x:v>39</x:v>
      </x:c>
      <x:c r="H5" s="73" t="s">
        <x:v>7</x:v>
      </x:c>
      <x:c r="J5" s="16"/>
      <x:c r="K5" s="78"/>
      <x:c r="L5" s="79"/>
    </x:row>
    <x:row r="6" s="12" customFormat="1" ht="23.25" customHeight="1">
      <x:c r="A6" s="74">
        <x:v>1</x:v>
      </x:c>
      <x:c r="B6" s="80" t="s">
        <x:v>11</x:v>
      </x:c>
      <x:c r="C6" s="86" t="s">
        <x:v>54</x:v>
      </x:c>
      <x:c r="D6" s="17" t="s">
        <x:v>55</x:v>
      </x:c>
      <x:c r="E6" s="91" t="s">
        <x:v>56</x:v>
      </x:c>
      <x:c r="F6" s="81" t="s">
        <x:v>55</x:v>
      </x:c>
      <x:c r="G6" s="38" t="s">
        <x:v>57</x:v>
      </x:c>
      <x:c r="H6" s="39" t="s">
        <x:v>58</x:v>
      </x:c>
      <x:c r="J6" s="19"/>
      <x:c r="K6" s="90"/>
      <x:c r="L6" s="90"/>
    </x:row>
    <x:row r="7" s="12" customFormat="1" ht="23.25" customHeight="1">
      <x:c r="A7" s="74">
        <x:v>2</x:v>
      </x:c>
      <x:c r="B7" s="80" t="s">
        <x:v>13</x:v>
      </x:c>
      <x:c r="C7" s="86" t="s">
        <x:v>54</x:v>
      </x:c>
      <x:c r="D7" s="17" t="s">
        <x:v>62</x:v>
      </x:c>
      <x:c r="E7" s="91" t="s">
        <x:v>63</x:v>
      </x:c>
      <x:c r="F7" s="81" t="s">
        <x:v>55</x:v>
      </x:c>
      <x:c r="G7" s="38" t="s">
        <x:v>64</x:v>
      </x:c>
      <x:c r="H7" s="39" t="s">
        <x:v>65</x:v>
      </x:c>
      <x:c r="J7" s="21"/>
      <x:c r="K7" s="90"/>
      <x:c r="L7" s="90"/>
    </x:row>
    <x:row r="8" s="12" customFormat="1" ht="23.25" customHeight="1">
      <x:c r="A8" s="74">
        <x:v>3</x:v>
      </x:c>
      <x:c r="B8" s="80" t="s">
        <x:v>4</x:v>
      </x:c>
      <x:c r="C8" s="86" t="s">
        <x:v>54</x:v>
      </x:c>
      <x:c r="D8" s="17"/>
      <x:c r="E8" s="91"/>
      <x:c r="F8" s="81"/>
      <x:c r="G8" s="38" t="s">
        <x:v>66</x:v>
      </x:c>
      <x:c r="H8" s="39"/>
      <x:c r="J8" s="19"/>
      <x:c r="K8" s="90"/>
      <x:c r="L8" s="90"/>
    </x:row>
    <x:row r="9" s="12" customFormat="1" ht="23.25" customHeight="1">
      <x:c r="A9" s="74">
        <x:v>4</x:v>
      </x:c>
      <x:c r="B9" s="80" t="s">
        <x:v>42</x:v>
      </x:c>
      <x:c r="C9" s="86" t="s">
        <x:v>54</x:v>
      </x:c>
      <x:c r="D9" s="17" t="s">
        <x:v>67</x:v>
      </x:c>
      <x:c r="E9" s="91" t="s">
        <x:v>68</x:v>
      </x:c>
      <x:c r="F9" s="81" t="s">
        <x:v>56</x:v>
      </x:c>
      <x:c r="G9" s="38" t="s">
        <x:v>69</x:v>
      </x:c>
      <x:c r="H9" s="39" t="s">
        <x:v>70</x:v>
      </x:c>
      <x:c r="J9" s="19"/>
      <x:c r="K9" s="90"/>
      <x:c r="L9" s="90"/>
    </x:row>
    <x:row r="10" s="12" customFormat="1" ht="23.25" customHeight="1">
      <x:c r="A10" s="74">
        <x:v>5</x:v>
      </x:c>
      <x:c r="B10" s="80"/>
      <x:c r="C10" s="86"/>
      <x:c r="D10" s="17"/>
      <x:c r="E10" s="91"/>
      <x:c r="F10" s="81"/>
      <x:c r="G10" s="38"/>
      <x:c r="H10" s="39"/>
      <x:c r="K10" s="90"/>
      <x:c r="L10" s="90"/>
    </x:row>
    <x:row r="11" s="12" customFormat="1" ht="23.25" customHeight="1">
      <x:c r="A11" s="74">
        <x:v>6</x:v>
      </x:c>
      <x:c r="B11" s="80"/>
      <x:c r="C11" s="86"/>
      <x:c r="D11" s="17"/>
      <x:c r="E11" s="91"/>
      <x:c r="F11" s="81"/>
      <x:c r="G11" s="38"/>
      <x:c r="H11" s="39"/>
      <x:c r="K11" s="89"/>
      <x:c r="L11" s="89"/>
    </x:row>
    <x:row r="12" s="12" customFormat="1" ht="23.25" customHeight="1">
      <x:c r="A12" s="74">
        <x:v>7</x:v>
      </x:c>
      <x:c r="B12" s="80"/>
      <x:c r="C12" s="75"/>
      <x:c r="D12" s="17"/>
      <x:c r="E12" s="91"/>
      <x:c r="F12" s="81"/>
      <x:c r="G12" s="38"/>
      <x:c r="H12" s="39"/>
      <x:c r="J12" s="19"/>
    </x:row>
    <x:row r="13" s="12" customFormat="1" ht="23.25" customHeight="1">
      <x:c r="A13" s="74">
        <x:v>8</x:v>
      </x:c>
      <x:c r="B13" s="80"/>
      <x:c r="C13" s="75"/>
      <x:c r="D13" s="17"/>
      <x:c r="E13" s="91"/>
      <x:c r="F13" s="81"/>
      <x:c r="G13" s="38"/>
      <x:c r="H13" s="39"/>
      <x:c r="K13" s="19"/>
    </x:row>
    <x:row r="14" s="12" customFormat="1" ht="23.25" customHeight="1">
      <x:c r="A14" s="74">
        <x:v>9</x:v>
      </x:c>
      <x:c r="B14" s="80"/>
      <x:c r="C14" s="75"/>
      <x:c r="D14" s="17"/>
      <x:c r="E14" s="91"/>
      <x:c r="F14" s="81"/>
      <x:c r="G14" s="38"/>
      <x:c r="H14" s="39"/>
      <x:c r="K14" s="19"/>
    </x:row>
    <x:row r="15" s="12" customFormat="1" ht="23.25" customHeight="1">
      <x:c r="A15" s="74">
        <x:v>10</x:v>
      </x:c>
      <x:c r="B15" s="80"/>
      <x:c r="C15" s="75"/>
      <x:c r="D15" s="17"/>
      <x:c r="E15" s="91"/>
      <x:c r="F15" s="81"/>
      <x:c r="G15" s="38"/>
      <x:c r="H15" s="39"/>
      <x:c r="J15" s="19"/>
    </x:row>
    <x:row r="16" s="12" customFormat="1" ht="23.25" customHeight="1">
      <x:c r="A16" s="74">
        <x:v>11</x:v>
      </x:c>
      <x:c r="B16" s="80"/>
      <x:c r="C16" s="75"/>
      <x:c r="D16" s="17"/>
      <x:c r="E16" s="91"/>
      <x:c r="F16" s="81"/>
      <x:c r="G16" s="38"/>
      <x:c r="H16" s="39"/>
      <x:c r="J16" s="19"/>
    </x:row>
    <x:row r="17" s="12" customFormat="1" ht="23.25" customHeight="1">
      <x:c r="A17" s="74">
        <x:v>12</x:v>
      </x:c>
      <x:c r="B17" s="80"/>
      <x:c r="C17" s="75"/>
      <x:c r="D17" s="17"/>
      <x:c r="E17" s="91"/>
      <x:c r="F17" s="81"/>
      <x:c r="G17" s="38"/>
      <x:c r="H17" s="39"/>
      <x:c r="J17" s="19"/>
    </x:row>
    <x:row r="18" s="12" customFormat="1" ht="23.25" customHeight="1">
      <x:c r="A18" s="74">
        <x:v>13</x:v>
      </x:c>
      <x:c r="B18" s="80"/>
      <x:c r="C18" s="75"/>
      <x:c r="D18" s="17"/>
      <x:c r="E18" s="91"/>
      <x:c r="F18" s="81"/>
      <x:c r="G18" s="38"/>
      <x:c r="H18" s="39"/>
      <x:c r="J18" s="19"/>
    </x:row>
    <x:row r="19" s="12" customFormat="1" ht="23.25" customHeight="1" thickBot="1">
      <x:c r="A19" s="74">
        <x:v>14</x:v>
      </x:c>
      <x:c r="B19" s="80"/>
      <x:c r="C19" s="75"/>
      <x:c r="D19" s="17"/>
      <x:c r="E19" s="91"/>
      <x:c r="F19" s="81"/>
      <x:c r="G19" s="38"/>
      <x:c r="H19" s="39"/>
      <x:c r="J19" s="19"/>
    </x:row>
    <x:row r="20" s="12" customFormat="1" ht="22.5" customHeight="1" thickBot="1">
      <x:c r="A20" s="94" t="s">
        <x:v>32</x:v>
      </x:c>
      <x:c r="B20" s="95"/>
      <x:c r="C20" s="95"/>
      <x:c r="D20" s="84" t="s">
        <x:v>60</x:v>
      </x:c>
      <x:c r="E20" s="85"/>
      <x:c r="F20" s="82"/>
      <x:c r="G20" s="49"/>
      <x:c r="H20" s="51" t="s">
        <x:v>61</x:v>
      </x:c>
      <x:c r="J20" s="16"/>
      <x:c r="K20" s="23"/>
    </x:row>
    <x:row r="21" s="12" customFormat="1" ht="22.5" customHeight="1">
      <x:c r="A21" s="96" t="s">
        <x:v>40</x:v>
      </x:c>
      <x:c r="B21" s="97"/>
      <x:c r="C21" s="97"/>
      <x:c r="D21" s="97"/>
      <x:c r="E21" s="97"/>
      <x:c r="F21" s="97"/>
      <x:c r="G21" s="97"/>
      <x:c r="H21" s="97"/>
      <x:c r="K21" s="19"/>
    </x:row>
    <x:row r="22" s="12" customFormat="1" ht="22.5" customHeight="1">
      <x:c r="A22" s="25"/>
      <x:c r="B22" s="24"/>
      <x:c r="C22" s="24"/>
      <x:c r="D22" s="24"/>
      <x:c r="E22" s="24"/>
      <x:c r="F22" s="24"/>
      <x:c r="G22" s="25"/>
      <x:c r="H22" s="26"/>
      <x:c r="K22" s="19"/>
    </x:row>
    <x:row r="23" s="12" customFormat="1" ht="22.5" customHeight="1">
      <x:c r="A23" s="27"/>
      <x:c r="B23" s="104" t="s">
        <x:v>46</x:v>
      </x:c>
      <x:c r="C23" s="105"/>
      <x:c r="D23" s="106" t="s">
        <x:v>47</x:v>
      </x:c>
      <x:c r="E23" s="107"/>
      <x:c r="F23" s="108" t="s">
        <x:v>48</x:v>
      </x:c>
      <x:c r="G23" s="27"/>
      <x:c r="H23" s="26"/>
    </x:row>
    <x:row r="24" s="12" customFormat="1" ht="22.5" customHeight="1">
      <x:c r="A24" s="25"/>
      <x:c r="B24" s="109" t="s">
        <x:v>49</x:v>
      </x:c>
      <x:c r="C24" s="110" t="s">
        <x:v>50</x:v>
      </x:c>
      <x:c r="D24" s="111" t="s">
        <x:v>51</x:v>
      </x:c>
      <x:c r="E24" s="112" t="s">
        <x:v>50</x:v>
      </x:c>
      <x:c r="F24" s="113" t="s">
        <x:v>52</x:v>
      </x:c>
      <x:c r="G24" s="28"/>
      <x:c r="H24" s="26"/>
    </x:row>
    <x:row r="25" s="12" customFormat="1" ht="22.5" customHeight="1">
      <x:c r="A25" s="29"/>
      <x:c r="B25" s="114"/>
      <x:c r="C25" s="115"/>
      <x:c r="D25" s="116"/>
      <x:c r="E25" s="117"/>
      <x:c r="F25" s="118"/>
      <x:c r="G25" s="29"/>
      <x:c r="H25" s="26"/>
    </x:row>
    <x:row r="26" s="12" customFormat="1" ht="22.5" customHeight="1">
      <x:c r="A26" s="26"/>
      <x:c r="B26" s="119"/>
      <x:c r="C26" s="120"/>
      <x:c r="D26" s="121"/>
      <x:c r="E26" s="122"/>
      <x:c r="F26" s="118"/>
      <x:c r="G26" s="25"/>
      <x:c r="H26" s="25"/>
    </x:row>
    <x:row r="27" s="12" customFormat="1" ht="22.5" customHeight="1">
      <x:c r="A27" s="25"/>
      <x:c r="B27" s="123"/>
      <x:c r="C27" s="124"/>
      <x:c r="D27" s="125"/>
      <x:c r="E27" s="126"/>
      <x:c r="F27" s="118"/>
      <x:c r="G27" s="26"/>
      <x:c r="H27" s="26"/>
    </x:row>
    <x:row r="28" s="12" customFormat="1" ht="22.5" customHeight="1">
      <x:c r="A28" s="37"/>
      <x:c r="B28" s="30"/>
      <x:c r="C28" s="30"/>
      <x:c r="D28" s="26"/>
      <x:c r="E28" s="26"/>
      <x:c r="F28" s="26"/>
      <x:c r="G28" s="31"/>
      <x:c r="H28" s="26"/>
      <x:c r="I28" s="20"/>
      <x:c r="J28" s="20"/>
      <x:c r="M28" s="12" t="s">
        <x:v>45</x:v>
      </x:c>
    </x:row>
    <x:row r="29" s="12" customFormat="1" ht="22.5" customHeight="1">
      <x:c r="A29" s="26"/>
      <x:c r="B29" s="26"/>
      <x:c r="C29" s="26"/>
      <x:c r="D29" s="26"/>
      <x:c r="E29" s="26"/>
      <x:c r="F29" s="29"/>
      <x:c r="G29" s="29"/>
      <x:c r="H29" s="32"/>
      <x:c r="I29" s="20"/>
      <x:c r="J29" s="20"/>
    </x:row>
    <x:row r="30" s="12" customFormat="1" ht="22.5" customHeight="1">
      <x:c r="A30" s="25"/>
      <x:c r="B30" s="25"/>
      <x:c r="C30" s="25"/>
      <x:c r="D30" s="25"/>
      <x:c r="E30" s="25"/>
      <x:c r="F30" s="25"/>
      <x:c r="G30" s="25"/>
      <x:c r="H30" s="26"/>
    </x:row>
    <x:row r="31" s="12" customFormat="1" ht="22.5" customHeight="1">
      <x:c r="A31" s="25" t="s">
        <x:v>41</x:v>
      </x:c>
      <x:c r="B31" s="25"/>
      <x:c r="C31" s="25"/>
      <x:c r="D31" s="25"/>
      <x:c r="E31" s="25"/>
      <x:c r="F31" s="127" t="s">
        <x:v>30</x:v>
      </x:c>
      <x:c r="G31" s="26"/>
      <x:c r="H31" s="26"/>
    </x:row>
    <x:row r="32" s="12" customFormat="1" ht="22.5" customHeight="1">
      <x:c r="A32" s="26"/>
      <x:c r="B32" s="26"/>
      <x:c r="C32" s="26"/>
      <x:c r="D32" s="26"/>
      <x:c r="E32" s="26"/>
      <x:c r="F32" s="128" t="s">
        <x:v>53</x:v>
      </x:c>
      <x:c r="G32" s="26"/>
      <x:c r="H32" s="26"/>
    </x:row>
    <x:row r="33" s="12" customFormat="1" ht="22.5" customHeight="1">
      <x:c r="A33" s="33"/>
      <x:c r="B33" s="33"/>
      <x:c r="C33" s="33"/>
      <x:c r="D33" s="33"/>
      <x:c r="E33" s="33"/>
      <x:c r="F33" s="129"/>
      <x:c r="G33" s="33"/>
      <x:c r="H33" s="26"/>
    </x:row>
    <x:row r="34" s="12" customFormat="1" ht="22.5" customHeight="1">
      <x:c r="A34" s="26"/>
      <x:c r="B34" s="26"/>
      <x:c r="C34" s="26"/>
      <x:c r="D34" s="25"/>
      <x:c r="E34" s="25"/>
      <x:c r="F34" s="129"/>
      <x:c r="G34" s="26"/>
      <x:c r="H34" s="26"/>
    </x:row>
    <x:row r="35" ht="22.5" customHeight="1">
      <x:c r="A35" s="34"/>
      <x:c r="B35" s="34"/>
      <x:c r="C35" s="34"/>
      <x:c r="D35" s="35"/>
      <x:c r="E35" s="35"/>
      <x:c r="F35" s="129"/>
      <x:c r="G35" s="34"/>
      <x:c r="H35" s="34"/>
    </x:row>
    <x:row r="36" ht="22.5" customHeight="1">
      <x:c r="D36" s="4"/>
      <x:c r="E36" s="4"/>
    </x:row>
    <x:row r="37" ht="22.5" customHeight="1">
      <x:c r="D37" s="4"/>
      <x:c r="E37" s="4"/>
    </x:row>
    <x:row r="38" ht="22.5" customHeight="1">
      <x:c r="D38" s="2"/>
      <x:c r="E38" s="2"/>
      <x:c r="F38" s="2"/>
    </x:row>
    <x:row r="39" ht="22.5" customHeight="1">
      <x:c r="A39" s="7"/>
      <x:c r="B39" s="2"/>
      <x:c r="C39" s="2"/>
      <x:c r="D39" s="2"/>
      <x:c r="E39" s="2"/>
    </x:row>
    <x:row r="40" ht="22.5" customHeight="1">
      <x:c r="A40" s="7"/>
      <x:c r="B40" s="2"/>
      <x:c r="C40" s="2"/>
      <x:c r="D40" s="2"/>
      <x:c r="E40" s="2"/>
      <x:c r="G40" s="3"/>
    </x:row>
    <x:row r="41" ht="22.5" customHeight="1">
      <x:c r="A41" s="7"/>
      <x:c r="B41" s="2"/>
      <x:c r="C41" s="2"/>
      <x:c r="D41" s="2"/>
      <x:c r="E41" s="2"/>
    </x:row>
    <x:row r="42" ht="22.5" customHeight="1">
      <x:c r="A42" s="7"/>
      <x:c r="B42" s="2"/>
      <x:c r="C42" s="2"/>
      <x:c r="D42" s="2"/>
      <x:c r="E42" s="2"/>
      <x:c r="F42" s="2"/>
      <x:c r="G42" s="3"/>
    </x:row>
    <x:row r="43" ht="22.5" customHeight="1">
      <x:c r="A43" s="7"/>
      <x:c r="B43" s="2"/>
      <x:c r="C43" s="2"/>
      <x:c r="D43" s="2"/>
      <x:c r="E43" s="2"/>
      <x:c r="F43" s="2"/>
      <x:c r="G43" s="3"/>
    </x:row>
    <x:row r="44" ht="22.5" customHeight="1">
      <x:c r="A44" s="7"/>
      <x:c r="B44" s="2"/>
      <x:c r="C44" s="2"/>
      <x:c r="D44" s="2"/>
      <x:c r="E44" s="2"/>
      <x:c r="F44" s="2"/>
      <x:c r="G44" s="3"/>
    </x:row>
    <x:row r="45" ht="22.5" customHeight="1">
      <x:c r="A45" s="7"/>
      <x:c r="B45" s="2"/>
      <x:c r="C45" s="2"/>
      <x:c r="D45" s="2"/>
      <x:c r="E45" s="2"/>
    </x:row>
    <x:row r="46" ht="22.5" customHeight="1">
      <x:c r="A46" s="7"/>
      <x:c r="B46" s="2"/>
      <x:c r="C46" s="2"/>
      <x:c r="D46" s="2"/>
      <x:c r="E46" s="2"/>
      <x:c r="F46" s="2"/>
      <x:c r="G46" s="3"/>
    </x:row>
    <x:row r="47" ht="22.5" customHeight="1">
      <x:c r="A47" s="7"/>
      <x:c r="B47" s="2"/>
      <x:c r="C47" s="2"/>
      <x:c r="D47" s="2"/>
      <x:c r="E47" s="2"/>
    </x:row>
    <x:row r="48" ht="22.5" customHeight="1">
      <x:c r="A48" s="7"/>
      <x:c r="B48" s="2"/>
      <x:c r="C48" s="2"/>
      <x:c r="D48" s="2"/>
      <x:c r="E48" s="2"/>
      <x:c r="F48" s="2"/>
      <x:c r="G48" s="3"/>
    </x:row>
    <x:row r="49" ht="22.5" customHeight="1">
      <x:c r="A49" s="7"/>
      <x:c r="B49" s="2"/>
      <x:c r="C49" s="2"/>
      <x:c r="D49" s="2"/>
      <x:c r="E49" s="2"/>
      <x:c r="F49" s="2"/>
      <x:c r="G49" s="3"/>
    </x:row>
    <x:row r="50" ht="22.5" customHeight="1">
      <x:c r="A50" s="7"/>
      <x:c r="B50" s="2"/>
      <x:c r="C50" s="2"/>
      <x:c r="D50" s="2"/>
      <x:c r="E50" s="2"/>
      <x:c r="F50" s="2"/>
      <x:c r="G50" s="3"/>
    </x:row>
    <x:row r="51" ht="22.5" customHeight="1">
      <x:c r="A51" s="7"/>
      <x:c r="B51" s="2"/>
      <x:c r="C51" s="2"/>
      <x:c r="D51" s="2"/>
      <x:c r="E51" s="2"/>
      <x:c r="F51" s="2"/>
      <x:c r="G51" s="3"/>
    </x:row>
    <x:row r="52" ht="22.5" customHeight="1">
      <x:c r="A52" s="7"/>
      <x:c r="B52" s="2"/>
      <x:c r="C52" s="2"/>
      <x:c r="D52" s="2"/>
      <x:c r="E52" s="2"/>
    </x:row>
    <x:row r="53" ht="22.5" customHeight="1">
      <x:c r="A53" s="7"/>
      <x:c r="B53" s="2"/>
      <x:c r="C53" s="2"/>
      <x:c r="D53" s="2"/>
      <x:c r="E53" s="2"/>
    </x:row>
    <x:row r="54" ht="22.5" customHeight="1">
      <x:c r="A54" s="7"/>
      <x:c r="B54" s="2"/>
      <x:c r="C54" s="2"/>
      <x:c r="D54" s="2"/>
      <x:c r="E54" s="2"/>
    </x:row>
    <x:row r="55" ht="22.5" customHeight="1">
      <x:c r="A55" s="7"/>
      <x:c r="B55" s="2"/>
      <x:c r="C55" s="2"/>
      <x:c r="D55" s="2"/>
      <x:c r="E55" s="2"/>
    </x:row>
    <x:row r="56" ht="22.5" customHeight="1">
      <x:c r="A56" s="7"/>
      <x:c r="B56" s="2"/>
      <x:c r="C56" s="2"/>
      <x:c r="D56" s="2"/>
      <x:c r="E56" s="2"/>
      <x:c r="H56" s="8"/>
    </x:row>
    <x:row r="57" ht="22.5" customHeight="1">
      <x:c r="A57" s="7"/>
      <x:c r="B57" s="2"/>
      <x:c r="C57" s="2"/>
      <x:c r="D57" s="2"/>
      <x:c r="E57" s="2"/>
    </x:row>
    <x:row r="58" ht="22.5" customHeight="1">
      <x:c r="A58" s="7"/>
      <x:c r="B58" s="2"/>
      <x:c r="C58" s="2"/>
      <x:c r="D58" s="2"/>
      <x:c r="E58" s="2"/>
      <x:c r="H58" s="4"/>
      <x:c r="I58" s="4"/>
      <x:c r="J58" s="4"/>
    </x:row>
    <x:row r="59" ht="22.5" customHeight="1">
      <x:c r="A59" s="7"/>
      <x:c r="B59" s="2"/>
      <x:c r="C59" s="2"/>
      <x:c r="D59" s="2"/>
      <x:c r="E59" s="2"/>
    </x:row>
    <x:row r="60" ht="22.5" customHeight="1">
      <x:c r="A60" s="7"/>
      <x:c r="B60" s="2"/>
      <x:c r="C60" s="2"/>
      <x:c r="D60" s="2"/>
      <x:c r="E60" s="2"/>
      <x:c r="F60" s="2"/>
      <x:c r="G60" s="3"/>
    </x:row>
    <x:row r="61" ht="22.5" customHeight="1">
      <x:c r="A61" s="7"/>
      <x:c r="B61" s="2"/>
      <x:c r="C61" s="2"/>
      <x:c r="D61" s="2"/>
      <x:c r="E61" s="2"/>
    </x:row>
    <x:row r="62" ht="22.5" customHeight="1">
      <x:c r="A62" s="7"/>
      <x:c r="B62" s="2"/>
      <x:c r="C62" s="2"/>
      <x:c r="D62" s="2"/>
      <x:c r="E62" s="2"/>
      <x:c r="F62" s="2"/>
      <x:c r="G62" s="3"/>
    </x:row>
    <x:row r="63" ht="22.5" customHeight="1">
      <x:c r="A63" s="7"/>
      <x:c r="B63" s="2"/>
      <x:c r="C63" s="2"/>
      <x:c r="D63" s="2"/>
      <x:c r="E63" s="2"/>
      <x:c r="F63" s="2"/>
      <x:c r="G63" s="3"/>
    </x:row>
    <x:row r="64" ht="22.5" customHeight="1">
      <x:c r="F64" s="4"/>
      <x:c r="G64" s="4"/>
    </x:row>
    <x:row r="65" ht="22.5" customHeight="1">
      <x:c r="A65" s="7"/>
      <x:c r="B65" s="2"/>
      <x:c r="C65" s="2"/>
      <x:c r="D65" s="2"/>
      <x:c r="E65" s="2"/>
      <x:c r="F65" s="2"/>
      <x:c r="G65" s="3"/>
    </x:row>
    <x:row r="66" ht="22.5" customHeight="1">
      <x:c r="A66" s="7"/>
      <x:c r="B66" s="2"/>
      <x:c r="C66" s="2"/>
      <x:c r="D66" s="2"/>
      <x:c r="E66" s="2"/>
      <x:c r="F66" s="2"/>
      <x:c r="G66" s="3"/>
    </x:row>
    <x:row r="67" ht="22.5" customHeight="1">
      <x:c r="A67" s="7"/>
      <x:c r="B67" s="2"/>
      <x:c r="C67" s="2"/>
      <x:c r="D67" s="2"/>
      <x:c r="E67" s="2"/>
      <x:c r="F67" s="2"/>
      <x:c r="G67" s="3"/>
    </x:row>
    <x:row r="68" ht="22.5" customHeight="1">
      <x:c r="A68" s="7"/>
      <x:c r="B68" s="2"/>
      <x:c r="C68" s="2"/>
      <x:c r="D68" s="2"/>
      <x:c r="E68" s="2"/>
    </x:row>
    <x:row r="69" ht="22.5" customHeight="1">
      <x:c r="A69" s="7"/>
      <x:c r="B69" s="2"/>
      <x:c r="C69" s="2"/>
      <x:c r="D69" s="2"/>
      <x:c r="E69" s="2"/>
      <x:c r="F69" s="2"/>
      <x:c r="G69" s="3"/>
    </x:row>
    <x:row r="70" ht="22.5" customHeight="1">
      <x:c r="A70" s="7"/>
      <x:c r="B70" s="2"/>
      <x:c r="C70" s="2"/>
      <x:c r="D70" s="2"/>
      <x:c r="E70" s="2"/>
      <x:c r="F70" s="2"/>
      <x:c r="G70" s="3"/>
    </x:row>
    <x:row r="71" ht="22.5" customHeight="1">
      <x:c r="A71" s="7"/>
      <x:c r="B71" s="2"/>
      <x:c r="C71" s="2"/>
      <x:c r="D71" s="2"/>
      <x:c r="E71" s="2"/>
    </x:row>
    <x:row r="72" ht="22.5" customHeight="1">
      <x:c r="A72" s="7"/>
      <x:c r="B72" s="2"/>
      <x:c r="C72" s="2"/>
      <x:c r="D72" s="2"/>
      <x:c r="E72" s="2"/>
      <x:c r="F72" s="2"/>
      <x:c r="G72" s="3"/>
    </x:row>
    <x:row r="73" ht="22.5" customHeight="1">
      <x:c r="A73" s="7"/>
      <x:c r="B73" s="2"/>
      <x:c r="C73" s="2"/>
      <x:c r="D73" s="2"/>
      <x:c r="E73" s="2"/>
      <x:c r="F73" s="2"/>
      <x:c r="G73" s="3"/>
    </x:row>
    <x:row r="74" ht="22.5" customHeight="1">
      <x:c r="A74" s="7"/>
      <x:c r="B74" s="2"/>
      <x:c r="C74" s="2"/>
      <x:c r="D74" s="2"/>
      <x:c r="E74" s="2"/>
      <x:c r="F74" s="2"/>
      <x:c r="G74" s="3"/>
    </x:row>
    <x:row r="81" ht="22.5" customHeight="1">
      <x:c r="E81" s="5"/>
    </x:row>
    <x:row r="82" ht="22.5" customHeight="1">
      <x:c r="E82" s="5"/>
      <x:c r="F82" s="5"/>
      <x:c r="G82" s="5"/>
    </x:row>
    <x:row r="83" ht="22.5" customHeight="1">
      <x:c r="E83" s="5"/>
      <x:c r="F83" s="5"/>
      <x:c r="G83" s="5"/>
    </x:row>
    <x:row r="84" ht="22.5" customHeight="1">
      <x:c r="E84" s="8"/>
      <x:c r="F84" s="8"/>
      <x:c r="G84" s="8"/>
    </x:row>
    <x:row r="86" ht="22.5" customHeight="1">
      <x:c r="F86" s="4"/>
      <x:c r="G86" s="4"/>
    </x:row>
    <x:row r="93" ht="22.5" customHeight="1">
      <x:c r="A93" s="5"/>
      <x:c r="B93" s="5"/>
      <x:c r="C93" s="5"/>
      <x:c r="D93" s="5"/>
      <x:c r="F93" s="5"/>
    </x:row>
    <x:row r="94" ht="22.5" customHeight="1">
      <x:c r="A94" s="5"/>
      <x:c r="B94" s="5"/>
      <x:c r="C94" s="5"/>
      <x:c r="D94" s="5"/>
      <x:c r="E94" s="98"/>
      <x:c r="F94" s="98"/>
      <x:c r="G94" s="98"/>
    </x:row>
    <x:row r="95" ht="22.5" customHeight="1">
      <x:c r="A95" s="5"/>
      <x:c r="B95" s="5"/>
      <x:c r="C95" s="5"/>
      <x:c r="D95" s="5"/>
      <x:c r="E95" s="5"/>
      <x:c r="F95" s="5"/>
    </x:row>
    <x:row r="96" ht="22.5" customHeight="1">
      <x:c r="A96" s="5"/>
      <x:c r="B96" s="5"/>
      <x:c r="C96" s="5"/>
      <x:c r="D96" s="5"/>
      <x:c r="E96" s="5"/>
      <x:c r="F96" s="5"/>
    </x:row>
    <x:row r="97" ht="22.5" customHeight="1">
      <x:c r="A97" s="5"/>
      <x:c r="B97" s="5"/>
      <x:c r="C97" s="5"/>
      <x:c r="D97" s="99"/>
      <x:c r="E97" s="99"/>
      <x:c r="F97" s="99"/>
      <x:c r="G97" s="99"/>
    </x:row>
    <x:row r="98" ht="22.5" customHeight="1">
      <x:c r="A98" s="5"/>
      <x:c r="B98" s="5"/>
      <x:c r="C98" s="5"/>
      <x:c r="D98" s="5"/>
      <x:c r="E98" s="5"/>
      <x:c r="F98" s="5"/>
    </x:row>
    <x:row r="117" ht="22.5" customHeight="1">
      <x:c r="A117" s="6"/>
      <x:c r="D117" s="9"/>
      <x:c r="E117" s="83"/>
      <x:c r="G117" s="10"/>
    </x:row>
  </x:sheetData>
  <x:mergeCells count="16">
    <x:mergeCell ref="A20:C20"/>
    <x:mergeCell ref="A21:H21"/>
    <x:mergeCell ref="E94:G94"/>
    <x:mergeCell ref="D97:G97"/>
    <x:mergeCell ref="A1:H1"/>
    <x:mergeCell ref="A2:H2"/>
    <x:mergeCell ref="A3:H3"/>
    <x:mergeCell ref="G4:H4"/>
    <x:mergeCell ref="B23:C23"/>
    <x:mergeCell ref="D23:E23"/>
    <x:mergeCell ref="B25:B27"/>
    <x:mergeCell ref="C25:C27"/>
    <x:mergeCell ref="D25:D27"/>
    <x:mergeCell ref="E25:E27"/>
    <x:mergeCell ref="F25:F27"/>
    <x:mergeCell ref="F33:F35"/>
  </x:mergeCells>
  <x:phoneticPr fontId="21" type="noConversion"/>
  <x:printOptions horizontalCentered="1"/>
  <x:pageMargins left="0" right="0" top="0.75" bottom="0.25" header="0.5" footer="0.3"/>
  <x:pageSetup paperSize="9" scale="99" orientation="portrait" horizontalDpi="4294967295"/>
  <x:headerFooter alignWithMargins="0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defined data</vt:lpstr>
      <vt:lpstr>LSI-1</vt:lpstr>
      <vt:lpstr>LSI-2</vt:lpstr>
      <vt:lpstr>'defined data'!Print_Area</vt:lpstr>
      <vt:lpstr>'LSI-1'!Print_Area</vt:lpstr>
      <vt:lpstr>'LSI-2'!Print_Area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2010-08-16T05:46:37Z</dcterms:created>
  <dc:creator>Judy Olavario</dc:creator>
  <cp:lastModifiedBy>Ferdie R Mangaliman</cp:lastModifiedBy>
  <cp:lastPrinted>2017-01-19T00:51:12Z</cp:lastPrinted>
  <dcterms:modified xsi:type="dcterms:W3CDTF">2021-09-01T04:49:56Z</dcterms:modified>
</cp:coreProperties>
</file>