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9200" windowHeight="7095"/>
  </bookViews>
  <sheets>
    <sheet name="LT1" sheetId="43" r:id="rId1"/>
    <sheet name="LT2" sheetId="44" r:id="rId2"/>
    <sheet name="LT3" sheetId="45" r:id="rId3"/>
    <sheet name="LT4" sheetId="46" r:id="rId4"/>
    <sheet name="LT5" sheetId="47" r:id="rId5"/>
    <sheet name="LT6" sheetId="48" r:id="rId6"/>
    <sheet name="LT7" sheetId="49" r:id="rId7"/>
  </sheets>
  <calcPr calcId="124519"/>
</workbook>
</file>

<file path=xl/calcChain.xml><?xml version="1.0" encoding="utf-8"?>
<calcChain xmlns="http://schemas.openxmlformats.org/spreadsheetml/2006/main">
  <c r="M30" i="49"/>
  <c r="L30"/>
  <c r="F30"/>
  <c r="E30"/>
  <c r="M30" i="48"/>
  <c r="L30"/>
  <c r="F30"/>
  <c r="E30"/>
  <c r="M30" i="47"/>
  <c r="L30"/>
  <c r="F30"/>
  <c r="E30"/>
  <c r="M30" i="46"/>
  <c r="L30"/>
  <c r="F30"/>
  <c r="E30"/>
  <c r="M30" i="45"/>
  <c r="L30"/>
  <c r="F30"/>
  <c r="E30"/>
  <c r="M30" i="44"/>
  <c r="L30"/>
  <c r="F30"/>
  <c r="E30"/>
  <c r="M30" i="43"/>
  <c r="L30"/>
  <c r="F30"/>
  <c r="E30"/>
</calcChain>
</file>

<file path=xl/sharedStrings.xml><?xml version="1.0" encoding="utf-8"?>
<sst xmlns="http://schemas.openxmlformats.org/spreadsheetml/2006/main" count="287" uniqueCount="37">
  <si>
    <t xml:space="preserve"> </t>
  </si>
  <si>
    <t>$ Value</t>
  </si>
  <si>
    <t>Date</t>
  </si>
  <si>
    <t xml:space="preserve">Date </t>
  </si>
  <si>
    <t>Total withdrawn</t>
  </si>
  <si>
    <t>CONSIGNEE/ RECIPIENT/ SUPPLIER</t>
  </si>
  <si>
    <t>DESCRIPTION OF GOODS</t>
  </si>
  <si>
    <t>WITHDRAWN/DELIVERED TO SUB-CON / FOR TEMPORARY TRANSFER</t>
  </si>
  <si>
    <t>RETURN OF (PROCESSED) GOODS FROM SUBCON / SUPPLIER / RECIPIENT</t>
  </si>
  <si>
    <t>.</t>
  </si>
  <si>
    <t>BUREAU OF CUSTOMS MONITORING - LIQUIDATION LEDGER FOR SUBCONTRACTING / TEMPORARY TRANSFER / FARM - OUT</t>
  </si>
  <si>
    <t xml:space="preserve">SPECIFIC INFORMATION </t>
  </si>
  <si>
    <t>QTY/UOM</t>
  </si>
  <si>
    <t>TRANSFER NOTE #   CONTROL #</t>
  </si>
  <si>
    <t>RETURNED GOODS</t>
  </si>
  <si>
    <t>BOC 8105 SIGNATORY</t>
  </si>
  <si>
    <t>8106 /              8112 No.</t>
  </si>
  <si>
    <t>PREPARED BY:</t>
  </si>
  <si>
    <t xml:space="preserve">NAME:       </t>
  </si>
  <si>
    <t>POSITION:</t>
  </si>
  <si>
    <t xml:space="preserve">   ENTERPRISE:       </t>
  </si>
  <si>
    <t xml:space="preserve">   NAME:       </t>
  </si>
  <si>
    <t xml:space="preserve">   POSITION:</t>
  </si>
  <si>
    <t xml:space="preserve">   CERTIFIED BY:</t>
  </si>
  <si>
    <t>LOA/SB EXP DATE:</t>
  </si>
  <si>
    <t>SURETY BOND #:</t>
  </si>
  <si>
    <t>LOA NO.:</t>
  </si>
  <si>
    <t>ENTERPRISE:       ROHM ELECTRONICS PHILIPPINES INC.</t>
  </si>
  <si>
    <t>ENTERPRISE:    ROHM ELECTRONICS PHILIPPINES INC.</t>
  </si>
  <si>
    <t>Total returned w/ waste or reject, as applicable</t>
  </si>
  <si>
    <t>8105 / 8112 No.</t>
  </si>
  <si>
    <t>IMPEX IN-CHARGE</t>
  </si>
  <si>
    <t xml:space="preserve"> SYLVIA CARAVANA</t>
  </si>
  <si>
    <t>ROHM ELECTRONICS PHILIPPINES INC.</t>
  </si>
  <si>
    <t>JORGE A. PRADO JR</t>
  </si>
  <si>
    <t>LOGISTICS MANAGER</t>
  </si>
  <si>
    <t xml:space="preserve">RECIPIENT/CONSIGNEE:  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</si>
</sst>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_);\(0.00\)"/>
    <numFmt numFmtId="166" formatCode="[$-409]d\-mmm\-yy;@"/>
  </numFmts>
  <fonts count="16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ＭＳ Ｐゴシック"/>
      <charset val="128"/>
    </font>
    <font>
      <sz val="2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13" fillId="0" borderId="0"/>
    <xf numFmtId="0" fontId="10" fillId="0" borderId="0"/>
  </cellStyleXfs>
  <cellXfs count="9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/>
    <xf numFmtId="0" fontId="5" fillId="0" borderId="0" xfId="0" applyFont="1"/>
    <xf numFmtId="0" fontId="6" fillId="0" borderId="0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14" fillId="0" borderId="1" xfId="1" applyNumberFormat="1" applyFont="1" applyFill="1" applyBorder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2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166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4" fontId="2" fillId="0" borderId="4" xfId="0" applyNumberFormat="1" applyFon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textRotation="255"/>
    </xf>
    <xf numFmtId="3" fontId="0" fillId="0" borderId="1" xfId="0" applyNumberForma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164" fontId="7" fillId="0" borderId="1" xfId="1" applyNumberFormat="1" applyFont="1" applyFill="1" applyBorder="1" applyAlignment="1">
      <alignment horizontal="center" vertical="center"/>
    </xf>
    <xf numFmtId="165" fontId="14" fillId="0" borderId="1" xfId="1" applyNumberFormat="1" applyFont="1" applyFill="1" applyBorder="1" applyAlignment="1">
      <alignment horizontal="center" vertical="center"/>
    </xf>
    <xf numFmtId="44" fontId="14" fillId="0" borderId="1" xfId="1" applyNumberFormat="1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14" fillId="0" borderId="3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2" fillId="0" borderId="0" xfId="0" applyNumberFormat="1" applyFont="1" applyAlignment="1">
      <alignment horizontal="left"/>
    </xf>
    <xf numFmtId="0" fontId="15" fillId="0" borderId="1" xfId="0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0" fillId="0" borderId="5" xfId="0" applyBorder="1" applyAlignment="1"/>
    <xf numFmtId="0" fontId="7" fillId="0" borderId="5" xfId="0" applyFont="1" applyBorder="1" applyAlignment="1">
      <alignment horizontal="center"/>
    </xf>
    <xf numFmtId="0" fontId="7" fillId="0" borderId="4" xfId="0" applyFont="1" applyBorder="1"/>
    <xf numFmtId="0" fontId="2" fillId="0" borderId="0" xfId="0" applyFont="1" applyAlignment="1"/>
    <xf numFmtId="0" fontId="11" fillId="0" borderId="0" xfId="0" applyFont="1" applyBorder="1" applyAlignment="1">
      <alignment horizontal="center" vertical="center" textRotation="255"/>
    </xf>
    <xf numFmtId="0" fontId="2" fillId="0" borderId="0" xfId="0" applyFont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3" fontId="4" fillId="2" borderId="3" xfId="0" applyNumberFormat="1" applyFont="1" applyFill="1" applyBorder="1" applyAlignment="1">
      <alignment horizontal="center" vertical="center" wrapText="1"/>
    </xf>
    <xf numFmtId="3" fontId="4" fillId="2" borderId="5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textRotation="255"/>
    </xf>
    <xf numFmtId="0" fontId="12" fillId="0" borderId="8" xfId="0" applyFont="1" applyBorder="1" applyAlignment="1">
      <alignment horizontal="center" vertical="center" textRotation="255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</cellXfs>
  <cellStyles count="6">
    <cellStyle name="Comma" xfId="1" builtinId="3"/>
    <cellStyle name="Comma 2 2" xfId="2"/>
    <cellStyle name="Normal" xfId="0" builtinId="0"/>
    <cellStyle name="Normal 2" xfId="3"/>
    <cellStyle name="Normal 3" xfId="4"/>
    <cellStyle name="標準_出荷label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35</xdr:row>
      <xdr:rowOff>0</xdr:rowOff>
    </xdr:from>
    <xdr:to>
      <xdr:col>3</xdr:col>
      <xdr:colOff>0</xdr:colOff>
      <xdr:row>35</xdr:row>
      <xdr:rowOff>0</xdr:rowOff>
    </xdr:to>
    <xdr:cxnSp macro="">
      <xdr:nvCxnSpPr>
        <xdr:cNvPr id="2" name="Straight Connector 1"/>
        <xdr:cNvCxnSpPr/>
      </xdr:nvCxnSpPr>
      <xdr:spPr>
        <a:xfrm>
          <a:off x="819150" y="7924800"/>
          <a:ext cx="2590800" cy="0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Q35"/>
  <sheetViews>
    <sheetView tabSelected="1" workbookViewId="0">
      <selection activeCell="C23" sqref="C23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12" t="s">
        <v>26</v>
      </c>
      <c r="B6" s="43"/>
      <c r="E6" s="81" t="s">
        <v>24</v>
      </c>
      <c r="F6" s="81"/>
      <c r="G6" s="22"/>
      <c r="H6" s="19"/>
      <c r="I6" s="8"/>
      <c r="K6" s="81" t="s">
        <v>25</v>
      </c>
      <c r="L6" s="81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2" t="s">
        <v>11</v>
      </c>
      <c r="B8" s="83"/>
      <c r="C8" s="84" t="s">
        <v>7</v>
      </c>
      <c r="D8" s="85"/>
      <c r="E8" s="85"/>
      <c r="F8" s="85"/>
      <c r="G8" s="85"/>
      <c r="H8" s="85"/>
      <c r="I8" s="86"/>
      <c r="J8" s="87" t="s">
        <v>8</v>
      </c>
      <c r="K8" s="88"/>
      <c r="L8" s="88"/>
      <c r="M8" s="88"/>
      <c r="N8" s="89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0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1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1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1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1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1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1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1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1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1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1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1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1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1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1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1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1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1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1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1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2" t="s">
        <v>4</v>
      </c>
      <c r="D30" s="93"/>
      <c r="E30" s="45">
        <f>SUM(E10:E29)</f>
        <v>0</v>
      </c>
      <c r="F30" s="46">
        <f>SUM(F10:F29)</f>
        <v>0</v>
      </c>
      <c r="G30" s="18"/>
      <c r="H30" s="18"/>
      <c r="I30" s="61"/>
      <c r="J30" s="94" t="s">
        <v>29</v>
      </c>
      <c r="K30" s="93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79" t="s">
        <v>35</v>
      </c>
      <c r="K34" s="80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2" right="0.17" top="0.41" bottom="0.22" header="0.41" footer="0.22"/>
  <pageSetup paperSize="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29" sqref="B29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3" t="s">
        <v>26</v>
      </c>
      <c r="B6" s="43"/>
      <c r="E6" s="81" t="s">
        <v>24</v>
      </c>
      <c r="F6" s="81"/>
      <c r="G6" s="22"/>
      <c r="H6" s="19"/>
      <c r="I6" s="8"/>
      <c r="K6" s="81" t="s">
        <v>25</v>
      </c>
      <c r="L6" s="81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2" t="s">
        <v>11</v>
      </c>
      <c r="B8" s="83"/>
      <c r="C8" s="84" t="s">
        <v>7</v>
      </c>
      <c r="D8" s="85"/>
      <c r="E8" s="85"/>
      <c r="F8" s="85"/>
      <c r="G8" s="85"/>
      <c r="H8" s="85"/>
      <c r="I8" s="86"/>
      <c r="J8" s="87" t="s">
        <v>8</v>
      </c>
      <c r="K8" s="88"/>
      <c r="L8" s="88"/>
      <c r="M8" s="88"/>
      <c r="N8" s="89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0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1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1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1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1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1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1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1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1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1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1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1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1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1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1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1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1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1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1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1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2" t="s">
        <v>4</v>
      </c>
      <c r="D30" s="93"/>
      <c r="E30" s="45">
        <f>SUM(E10:E29)</f>
        <v>0</v>
      </c>
      <c r="F30" s="46">
        <f>SUM(F10:F29)</f>
        <v>0</v>
      </c>
      <c r="G30" s="18"/>
      <c r="H30" s="18"/>
      <c r="I30" s="61"/>
      <c r="J30" s="94" t="s">
        <v>29</v>
      </c>
      <c r="K30" s="93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79" t="s">
        <v>35</v>
      </c>
      <c r="K34" s="80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31" sqref="B31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4" t="s">
        <v>26</v>
      </c>
      <c r="B6" s="43"/>
      <c r="E6" s="81" t="s">
        <v>24</v>
      </c>
      <c r="F6" s="81"/>
      <c r="G6" s="22"/>
      <c r="H6" s="19"/>
      <c r="I6" s="8"/>
      <c r="K6" s="81" t="s">
        <v>25</v>
      </c>
      <c r="L6" s="81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2" t="s">
        <v>11</v>
      </c>
      <c r="B8" s="83"/>
      <c r="C8" s="84" t="s">
        <v>7</v>
      </c>
      <c r="D8" s="85"/>
      <c r="E8" s="85"/>
      <c r="F8" s="85"/>
      <c r="G8" s="85"/>
      <c r="H8" s="85"/>
      <c r="I8" s="86"/>
      <c r="J8" s="87" t="s">
        <v>8</v>
      </c>
      <c r="K8" s="88"/>
      <c r="L8" s="88"/>
      <c r="M8" s="88"/>
      <c r="N8" s="89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0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1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1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1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1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1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1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1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1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1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1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1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1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1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1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1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1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1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1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1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2" t="s">
        <v>4</v>
      </c>
      <c r="D30" s="93"/>
      <c r="E30" s="45">
        <f>SUM(E10:E29)</f>
        <v>0</v>
      </c>
      <c r="F30" s="46">
        <f>SUM(F10:F29)</f>
        <v>0</v>
      </c>
      <c r="G30" s="18"/>
      <c r="H30" s="18"/>
      <c r="I30" s="61"/>
      <c r="J30" s="94" t="s">
        <v>29</v>
      </c>
      <c r="K30" s="93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79" t="s">
        <v>35</v>
      </c>
      <c r="K34" s="80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28" sqref="B28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5" t="s">
        <v>26</v>
      </c>
      <c r="B6" s="43"/>
      <c r="E6" s="81" t="s">
        <v>24</v>
      </c>
      <c r="F6" s="81"/>
      <c r="G6" s="22"/>
      <c r="H6" s="19"/>
      <c r="I6" s="8"/>
      <c r="K6" s="81" t="s">
        <v>25</v>
      </c>
      <c r="L6" s="81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2" t="s">
        <v>11</v>
      </c>
      <c r="B8" s="83"/>
      <c r="C8" s="84" t="s">
        <v>7</v>
      </c>
      <c r="D8" s="85"/>
      <c r="E8" s="85"/>
      <c r="F8" s="85"/>
      <c r="G8" s="85"/>
      <c r="H8" s="85"/>
      <c r="I8" s="86"/>
      <c r="J8" s="87" t="s">
        <v>8</v>
      </c>
      <c r="K8" s="88"/>
      <c r="L8" s="88"/>
      <c r="M8" s="88"/>
      <c r="N8" s="89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0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1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1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1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1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1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1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1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1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1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1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1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1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1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1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1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1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1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1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1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2" t="s">
        <v>4</v>
      </c>
      <c r="D30" s="93"/>
      <c r="E30" s="45">
        <f>SUM(E10:E29)</f>
        <v>0</v>
      </c>
      <c r="F30" s="46">
        <f>SUM(F10:F29)</f>
        <v>0</v>
      </c>
      <c r="G30" s="18"/>
      <c r="H30" s="18"/>
      <c r="I30" s="61"/>
      <c r="J30" s="94" t="s">
        <v>29</v>
      </c>
      <c r="K30" s="93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79" t="s">
        <v>35</v>
      </c>
      <c r="K34" s="80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E26" sqref="E26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6" t="s">
        <v>26</v>
      </c>
      <c r="B6" s="43"/>
      <c r="E6" s="81" t="s">
        <v>24</v>
      </c>
      <c r="F6" s="81"/>
      <c r="G6" s="22"/>
      <c r="H6" s="19"/>
      <c r="I6" s="8"/>
      <c r="K6" s="81" t="s">
        <v>25</v>
      </c>
      <c r="L6" s="81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2" t="s">
        <v>11</v>
      </c>
      <c r="B8" s="83"/>
      <c r="C8" s="84" t="s">
        <v>7</v>
      </c>
      <c r="D8" s="85"/>
      <c r="E8" s="85"/>
      <c r="F8" s="85"/>
      <c r="G8" s="85"/>
      <c r="H8" s="85"/>
      <c r="I8" s="86"/>
      <c r="J8" s="87" t="s">
        <v>8</v>
      </c>
      <c r="K8" s="88"/>
      <c r="L8" s="88"/>
      <c r="M8" s="88"/>
      <c r="N8" s="89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0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1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1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1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1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1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1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1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1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1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1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1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1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1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1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1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1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1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1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1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2" t="s">
        <v>4</v>
      </c>
      <c r="D30" s="93"/>
      <c r="E30" s="45">
        <f>SUM(E10:E29)</f>
        <v>0</v>
      </c>
      <c r="F30" s="46">
        <f>SUM(F10:F29)</f>
        <v>0</v>
      </c>
      <c r="G30" s="18"/>
      <c r="H30" s="18"/>
      <c r="I30" s="61"/>
      <c r="J30" s="94" t="s">
        <v>29</v>
      </c>
      <c r="K30" s="93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79" t="s">
        <v>35</v>
      </c>
      <c r="K34" s="80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J34:K34"/>
    <mergeCell ref="E6:F6"/>
    <mergeCell ref="K6:L6"/>
    <mergeCell ref="A8:B8"/>
    <mergeCell ref="C8:I8"/>
    <mergeCell ref="J8:N8"/>
    <mergeCell ref="A10:A29"/>
    <mergeCell ref="C30:D30"/>
    <mergeCell ref="J30:K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B25" sqref="B25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7" t="s">
        <v>26</v>
      </c>
      <c r="B6" s="43"/>
      <c r="E6" s="81" t="s">
        <v>24</v>
      </c>
      <c r="F6" s="81"/>
      <c r="G6" s="22"/>
      <c r="H6" s="19"/>
      <c r="I6" s="8"/>
      <c r="K6" s="81" t="s">
        <v>25</v>
      </c>
      <c r="L6" s="81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2" t="s">
        <v>11</v>
      </c>
      <c r="B8" s="83"/>
      <c r="C8" s="84" t="s">
        <v>7</v>
      </c>
      <c r="D8" s="85"/>
      <c r="E8" s="85"/>
      <c r="F8" s="85"/>
      <c r="G8" s="85"/>
      <c r="H8" s="85"/>
      <c r="I8" s="86"/>
      <c r="J8" s="87" t="s">
        <v>8</v>
      </c>
      <c r="K8" s="88"/>
      <c r="L8" s="88"/>
      <c r="M8" s="88"/>
      <c r="N8" s="89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0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1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1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1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1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1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1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1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1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1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1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1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1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1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1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1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1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1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1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1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2" t="s">
        <v>4</v>
      </c>
      <c r="D30" s="93"/>
      <c r="E30" s="45">
        <f>SUM(E10:E29)</f>
        <v>0</v>
      </c>
      <c r="F30" s="46">
        <f>SUM(F10:F29)</f>
        <v>0</v>
      </c>
      <c r="G30" s="18"/>
      <c r="H30" s="18"/>
      <c r="I30" s="61"/>
      <c r="J30" s="94" t="s">
        <v>29</v>
      </c>
      <c r="K30" s="93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79" t="s">
        <v>35</v>
      </c>
      <c r="K34" s="80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A8:B8"/>
    <mergeCell ref="C8:I8"/>
    <mergeCell ref="J8:N8"/>
    <mergeCell ref="A10:A29"/>
    <mergeCell ref="C30:D30"/>
    <mergeCell ref="J30:K30"/>
    <mergeCell ref="J34:K34"/>
    <mergeCell ref="E6:F6"/>
    <mergeCell ref="K6:L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C23" sqref="C23"/>
    </sheetView>
  </sheetViews>
  <sheetFormatPr defaultRowHeight="12.75"/>
  <cols>
    <col min="1" max="1" width="9.7109375" customWidth="1"/>
    <col min="2" max="2" width="29.7109375" style="38" customWidth="1"/>
    <col min="3" max="3" width="11.7109375" style="38" customWidth="1"/>
    <col min="4" max="4" width="9.42578125" style="47" customWidth="1"/>
    <col min="5" max="5" width="10.28515625" style="26" customWidth="1"/>
    <col min="6" max="6" width="11.7109375" style="38" customWidth="1"/>
    <col min="7" max="7" width="9.5703125" customWidth="1"/>
    <col min="8" max="8" width="5.7109375" customWidth="1"/>
    <col min="9" max="9" width="29.7109375" customWidth="1"/>
    <col min="10" max="10" width="11.7109375" customWidth="1"/>
    <col min="11" max="11" width="10.42578125" style="38" customWidth="1"/>
    <col min="12" max="12" width="10.28515625" style="26" customWidth="1"/>
    <col min="13" max="13" width="11.28515625" customWidth="1"/>
    <col min="14" max="14" width="5.7109375" customWidth="1"/>
  </cols>
  <sheetData>
    <row r="1" spans="1:17" ht="15.75">
      <c r="A1" s="7"/>
      <c r="M1" s="9"/>
    </row>
    <row r="2" spans="1:17" ht="15">
      <c r="A2" s="16" t="s">
        <v>10</v>
      </c>
      <c r="B2" s="39"/>
      <c r="C2" s="39"/>
      <c r="D2" s="48"/>
      <c r="E2" s="27"/>
      <c r="F2" s="39"/>
      <c r="G2" s="1"/>
      <c r="H2" s="1"/>
      <c r="I2" s="1"/>
      <c r="J2" s="1"/>
      <c r="K2" s="39"/>
      <c r="L2" s="27"/>
      <c r="M2" s="1"/>
      <c r="N2" s="1"/>
      <c r="O2" s="1"/>
    </row>
    <row r="3" spans="1:17">
      <c r="A3" s="1"/>
      <c r="B3" s="39"/>
      <c r="C3" s="39"/>
      <c r="D3" s="48"/>
      <c r="E3" s="27"/>
      <c r="F3" s="39"/>
      <c r="G3" s="1"/>
      <c r="H3" s="1"/>
      <c r="I3" s="1"/>
      <c r="J3" s="1"/>
      <c r="K3" s="39"/>
      <c r="L3" s="27"/>
      <c r="M3" s="1"/>
      <c r="N3" s="1"/>
      <c r="O3" s="1"/>
    </row>
    <row r="4" spans="1:17">
      <c r="A4" s="1" t="s">
        <v>28</v>
      </c>
      <c r="C4" s="39"/>
      <c r="D4" s="48"/>
      <c r="E4" s="59" t="s">
        <v>36</v>
      </c>
      <c r="G4" s="1"/>
      <c r="H4" s="1"/>
      <c r="I4" s="1"/>
      <c r="J4" s="1"/>
      <c r="K4" s="39"/>
      <c r="L4" s="27"/>
      <c r="O4" s="1"/>
    </row>
    <row r="5" spans="1:17">
      <c r="A5" s="1"/>
      <c r="B5" s="39"/>
      <c r="C5" s="39"/>
      <c r="D5" s="48"/>
      <c r="E5" s="27"/>
      <c r="F5" s="39"/>
      <c r="G5" s="1"/>
      <c r="H5" s="1"/>
      <c r="I5" s="1"/>
      <c r="J5" s="1"/>
      <c r="K5" s="39"/>
      <c r="L5" s="27"/>
      <c r="M5" s="1" t="s">
        <v>0</v>
      </c>
      <c r="N5" s="1"/>
      <c r="O5" s="1"/>
    </row>
    <row r="6" spans="1:17" ht="18" customHeight="1">
      <c r="A6" s="78" t="s">
        <v>26</v>
      </c>
      <c r="B6" s="43"/>
      <c r="E6" s="81" t="s">
        <v>24</v>
      </c>
      <c r="F6" s="81"/>
      <c r="G6" s="22"/>
      <c r="H6" s="19"/>
      <c r="I6" s="8"/>
      <c r="K6" s="81" t="s">
        <v>25</v>
      </c>
      <c r="L6" s="81"/>
      <c r="M6" s="32"/>
      <c r="N6" s="23"/>
      <c r="O6" s="1"/>
    </row>
    <row r="7" spans="1:17" ht="11.25" customHeight="1">
      <c r="A7" s="6"/>
      <c r="B7" s="40"/>
      <c r="C7" s="40"/>
      <c r="D7" s="49"/>
      <c r="E7" s="33"/>
      <c r="F7" s="40"/>
      <c r="G7" s="6"/>
      <c r="H7" s="6"/>
      <c r="I7" s="6"/>
      <c r="J7" s="6"/>
      <c r="K7" s="40"/>
      <c r="L7" s="28" t="s">
        <v>0</v>
      </c>
      <c r="M7" s="6"/>
      <c r="N7" s="6"/>
      <c r="O7" s="1"/>
    </row>
    <row r="8" spans="1:17" ht="27.95" customHeight="1">
      <c r="A8" s="82" t="s">
        <v>11</v>
      </c>
      <c r="B8" s="83"/>
      <c r="C8" s="84" t="s">
        <v>7</v>
      </c>
      <c r="D8" s="85"/>
      <c r="E8" s="85"/>
      <c r="F8" s="85"/>
      <c r="G8" s="85"/>
      <c r="H8" s="85"/>
      <c r="I8" s="86"/>
      <c r="J8" s="87" t="s">
        <v>8</v>
      </c>
      <c r="K8" s="88"/>
      <c r="L8" s="88"/>
      <c r="M8" s="88"/>
      <c r="N8" s="89"/>
      <c r="O8" s="2"/>
    </row>
    <row r="9" spans="1:17" ht="55.5" customHeight="1">
      <c r="A9" s="3" t="s">
        <v>5</v>
      </c>
      <c r="B9" s="15" t="s">
        <v>6</v>
      </c>
      <c r="C9" s="11" t="s">
        <v>16</v>
      </c>
      <c r="D9" s="24" t="s">
        <v>2</v>
      </c>
      <c r="E9" s="25" t="s">
        <v>12</v>
      </c>
      <c r="F9" s="14" t="s">
        <v>1</v>
      </c>
      <c r="G9" s="11" t="s">
        <v>13</v>
      </c>
      <c r="H9" s="13" t="s">
        <v>15</v>
      </c>
      <c r="I9" s="11" t="s">
        <v>14</v>
      </c>
      <c r="J9" s="11" t="s">
        <v>30</v>
      </c>
      <c r="K9" s="14" t="s">
        <v>3</v>
      </c>
      <c r="L9" s="25" t="s">
        <v>12</v>
      </c>
      <c r="M9" s="14" t="s">
        <v>1</v>
      </c>
      <c r="N9" s="13" t="s">
        <v>15</v>
      </c>
      <c r="O9" s="2"/>
      <c r="Q9" t="s">
        <v>9</v>
      </c>
    </row>
    <row r="10" spans="1:17" ht="17.100000000000001" customHeight="1">
      <c r="A10" s="90"/>
      <c r="B10" s="36"/>
      <c r="C10" s="37"/>
      <c r="D10" s="54"/>
      <c r="E10" s="35"/>
      <c r="F10" s="51"/>
      <c r="G10" s="52"/>
      <c r="H10" s="53"/>
      <c r="I10" s="36"/>
      <c r="J10" s="37"/>
      <c r="K10" s="54"/>
      <c r="L10" s="35"/>
      <c r="M10" s="51"/>
      <c r="N10" s="10"/>
    </row>
    <row r="11" spans="1:17" ht="17.100000000000001" customHeight="1">
      <c r="A11" s="91"/>
      <c r="B11" s="36"/>
      <c r="C11" s="37"/>
      <c r="D11" s="54"/>
      <c r="E11" s="35"/>
      <c r="F11" s="51"/>
      <c r="G11" s="52"/>
      <c r="H11" s="53"/>
      <c r="I11" s="36"/>
      <c r="J11" s="37"/>
      <c r="K11" s="54"/>
      <c r="L11" s="35"/>
      <c r="M11" s="51"/>
      <c r="N11" s="10"/>
    </row>
    <row r="12" spans="1:17" ht="17.100000000000001" customHeight="1">
      <c r="A12" s="91"/>
      <c r="B12" s="36"/>
      <c r="C12" s="37"/>
      <c r="D12" s="54"/>
      <c r="E12" s="35"/>
      <c r="F12" s="51"/>
      <c r="G12" s="52"/>
      <c r="H12" s="53"/>
      <c r="I12" s="36"/>
      <c r="J12" s="37"/>
      <c r="K12" s="54"/>
      <c r="L12" s="35"/>
      <c r="M12" s="51"/>
      <c r="N12" s="10"/>
    </row>
    <row r="13" spans="1:17" ht="17.100000000000001" customHeight="1">
      <c r="A13" s="91"/>
      <c r="B13" s="36"/>
      <c r="C13" s="37"/>
      <c r="D13" s="54"/>
      <c r="E13" s="35"/>
      <c r="F13" s="51"/>
      <c r="G13" s="52"/>
      <c r="H13" s="53"/>
      <c r="I13" s="36"/>
      <c r="J13" s="37"/>
      <c r="K13" s="54"/>
      <c r="L13" s="35"/>
      <c r="M13" s="51"/>
      <c r="N13" s="10"/>
    </row>
    <row r="14" spans="1:17" ht="17.100000000000001" customHeight="1">
      <c r="A14" s="91"/>
      <c r="B14" s="36"/>
      <c r="C14" s="37"/>
      <c r="D14" s="54"/>
      <c r="E14" s="35"/>
      <c r="F14" s="51"/>
      <c r="G14" s="52"/>
      <c r="H14" s="53"/>
      <c r="I14" s="36"/>
      <c r="J14" s="37"/>
      <c r="K14" s="54"/>
      <c r="L14" s="35"/>
      <c r="M14" s="51"/>
      <c r="N14" s="10"/>
    </row>
    <row r="15" spans="1:17" ht="17.100000000000001" customHeight="1">
      <c r="A15" s="91"/>
      <c r="B15" s="36"/>
      <c r="C15" s="37"/>
      <c r="D15" s="54"/>
      <c r="E15" s="35"/>
      <c r="F15" s="51"/>
      <c r="G15" s="52"/>
      <c r="H15" s="53"/>
      <c r="I15" s="36"/>
      <c r="J15" s="37"/>
      <c r="K15" s="54"/>
      <c r="L15" s="35"/>
      <c r="M15" s="51"/>
      <c r="N15" s="10"/>
    </row>
    <row r="16" spans="1:17" ht="17.100000000000001" customHeight="1">
      <c r="A16" s="91"/>
      <c r="B16" s="36"/>
      <c r="C16" s="37"/>
      <c r="D16" s="54"/>
      <c r="E16" s="35"/>
      <c r="F16" s="51"/>
      <c r="G16" s="52"/>
      <c r="H16" s="53"/>
      <c r="I16" s="36"/>
      <c r="J16" s="37"/>
      <c r="K16" s="54"/>
      <c r="L16" s="35"/>
      <c r="M16" s="51"/>
      <c r="N16" s="10"/>
    </row>
    <row r="17" spans="1:14" ht="17.100000000000001" customHeight="1">
      <c r="A17" s="91"/>
      <c r="B17" s="36"/>
      <c r="C17" s="37"/>
      <c r="D17" s="54"/>
      <c r="E17" s="35"/>
      <c r="F17" s="51"/>
      <c r="G17" s="52"/>
      <c r="H17" s="53"/>
      <c r="I17" s="36"/>
      <c r="J17" s="37"/>
      <c r="K17" s="54"/>
      <c r="L17" s="35"/>
      <c r="M17" s="51"/>
      <c r="N17" s="10"/>
    </row>
    <row r="18" spans="1:14" ht="17.100000000000001" customHeight="1">
      <c r="A18" s="91"/>
      <c r="B18" s="36"/>
      <c r="C18" s="37"/>
      <c r="D18" s="54"/>
      <c r="E18" s="35"/>
      <c r="F18" s="51"/>
      <c r="G18" s="52"/>
      <c r="H18" s="53"/>
      <c r="I18" s="36"/>
      <c r="J18" s="37"/>
      <c r="K18" s="54"/>
      <c r="L18" s="35"/>
      <c r="M18" s="51"/>
      <c r="N18" s="10"/>
    </row>
    <row r="19" spans="1:14" ht="17.100000000000001" customHeight="1">
      <c r="A19" s="91"/>
      <c r="B19" s="36"/>
      <c r="C19" s="37"/>
      <c r="D19" s="54"/>
      <c r="E19" s="35"/>
      <c r="F19" s="51"/>
      <c r="G19" s="52"/>
      <c r="H19" s="53"/>
      <c r="I19" s="36"/>
      <c r="J19" s="37"/>
      <c r="K19" s="54"/>
      <c r="L19" s="35"/>
      <c r="M19" s="51"/>
      <c r="N19" s="10"/>
    </row>
    <row r="20" spans="1:14" ht="17.100000000000001" customHeight="1">
      <c r="A20" s="91"/>
      <c r="B20" s="36"/>
      <c r="C20" s="37"/>
      <c r="D20" s="54"/>
      <c r="E20" s="35"/>
      <c r="F20" s="51"/>
      <c r="G20" s="52"/>
      <c r="H20" s="53"/>
      <c r="I20" s="36"/>
      <c r="J20" s="37"/>
      <c r="K20" s="54"/>
      <c r="L20" s="35"/>
      <c r="M20" s="51"/>
      <c r="N20" s="10"/>
    </row>
    <row r="21" spans="1:14" ht="17.100000000000001" customHeight="1">
      <c r="A21" s="91"/>
      <c r="B21" s="36"/>
      <c r="C21" s="37"/>
      <c r="D21" s="54"/>
      <c r="E21" s="35"/>
      <c r="F21" s="51"/>
      <c r="G21" s="52"/>
      <c r="H21" s="53"/>
      <c r="I21" s="36"/>
      <c r="J21" s="37"/>
      <c r="K21" s="54"/>
      <c r="L21" s="35"/>
      <c r="M21" s="51"/>
      <c r="N21" s="10"/>
    </row>
    <row r="22" spans="1:14" ht="17.100000000000001" customHeight="1">
      <c r="A22" s="91"/>
      <c r="B22" s="36"/>
      <c r="C22" s="37"/>
      <c r="D22" s="54"/>
      <c r="E22" s="35"/>
      <c r="F22" s="51"/>
      <c r="G22" s="52"/>
      <c r="H22" s="53"/>
      <c r="I22" s="36"/>
      <c r="J22" s="37"/>
      <c r="K22" s="54"/>
      <c r="L22" s="35"/>
      <c r="M22" s="51"/>
      <c r="N22" s="10"/>
    </row>
    <row r="23" spans="1:14" ht="17.100000000000001" customHeight="1">
      <c r="A23" s="91"/>
      <c r="B23" s="36"/>
      <c r="C23" s="37"/>
      <c r="D23" s="54"/>
      <c r="E23" s="35"/>
      <c r="F23" s="51"/>
      <c r="G23" s="52"/>
      <c r="H23" s="53"/>
      <c r="I23" s="36"/>
      <c r="J23" s="37"/>
      <c r="K23" s="54"/>
      <c r="L23" s="35"/>
      <c r="M23" s="51"/>
      <c r="N23" s="10"/>
    </row>
    <row r="24" spans="1:14" ht="17.100000000000001" customHeight="1">
      <c r="A24" s="91"/>
      <c r="B24" s="36"/>
      <c r="C24" s="37"/>
      <c r="D24" s="54"/>
      <c r="E24" s="35"/>
      <c r="F24" s="51"/>
      <c r="G24" s="52"/>
      <c r="H24" s="53"/>
      <c r="I24" s="36"/>
      <c r="J24" s="37"/>
      <c r="K24" s="54"/>
      <c r="L24" s="35"/>
      <c r="M24" s="51"/>
      <c r="N24" s="10"/>
    </row>
    <row r="25" spans="1:14" ht="17.100000000000001" customHeight="1">
      <c r="A25" s="91"/>
      <c r="B25" s="36"/>
      <c r="C25" s="37"/>
      <c r="D25" s="54"/>
      <c r="E25" s="35"/>
      <c r="F25" s="51"/>
      <c r="G25" s="52"/>
      <c r="H25" s="53"/>
      <c r="I25" s="36"/>
      <c r="J25" s="37"/>
      <c r="K25" s="54"/>
      <c r="L25" s="35"/>
      <c r="M25" s="51"/>
      <c r="N25" s="10"/>
    </row>
    <row r="26" spans="1:14" ht="17.100000000000001" customHeight="1">
      <c r="A26" s="91"/>
      <c r="B26" s="36"/>
      <c r="C26" s="37"/>
      <c r="D26" s="54"/>
      <c r="E26" s="35"/>
      <c r="F26" s="51"/>
      <c r="G26" s="52"/>
      <c r="H26" s="53"/>
      <c r="I26" s="36"/>
      <c r="J26" s="37"/>
      <c r="K26" s="54"/>
      <c r="L26" s="35"/>
      <c r="M26" s="51"/>
      <c r="N26" s="10"/>
    </row>
    <row r="27" spans="1:14" ht="17.100000000000001" customHeight="1">
      <c r="A27" s="91"/>
      <c r="B27" s="36"/>
      <c r="C27" s="37"/>
      <c r="D27" s="54"/>
      <c r="E27" s="35"/>
      <c r="F27" s="51"/>
      <c r="G27" s="52"/>
      <c r="H27" s="53"/>
      <c r="I27" s="36"/>
      <c r="J27" s="37"/>
      <c r="K27" s="54"/>
      <c r="L27" s="35"/>
      <c r="M27" s="51"/>
      <c r="N27" s="10"/>
    </row>
    <row r="28" spans="1:14" ht="17.100000000000001" customHeight="1">
      <c r="A28" s="91"/>
      <c r="B28" s="36"/>
      <c r="C28" s="37"/>
      <c r="D28" s="54"/>
      <c r="E28" s="35"/>
      <c r="F28" s="51"/>
      <c r="G28" s="52"/>
      <c r="H28" s="53"/>
      <c r="I28" s="55"/>
      <c r="J28" s="37"/>
      <c r="K28" s="54"/>
      <c r="L28" s="35"/>
      <c r="M28" s="51"/>
      <c r="N28" s="10"/>
    </row>
    <row r="29" spans="1:14" ht="17.100000000000001" customHeight="1">
      <c r="A29" s="91"/>
      <c r="B29" s="50"/>
      <c r="C29" s="37"/>
      <c r="D29" s="54"/>
      <c r="E29" s="35"/>
      <c r="F29" s="51"/>
      <c r="G29" s="53"/>
      <c r="H29" s="57"/>
      <c r="I29" s="60"/>
      <c r="J29" s="58"/>
      <c r="K29" s="56"/>
      <c r="L29" s="35"/>
      <c r="M29" s="51"/>
      <c r="N29" s="10"/>
    </row>
    <row r="30" spans="1:14" ht="30.75" customHeight="1">
      <c r="A30" s="44"/>
      <c r="B30" s="5"/>
      <c r="C30" s="92" t="s">
        <v>4</v>
      </c>
      <c r="D30" s="93"/>
      <c r="E30" s="45">
        <f>SUM(E10:E29)</f>
        <v>0</v>
      </c>
      <c r="F30" s="46">
        <f>SUM(F10:F29)</f>
        <v>0</v>
      </c>
      <c r="G30" s="18"/>
      <c r="H30" s="18"/>
      <c r="I30" s="61"/>
      <c r="J30" s="94" t="s">
        <v>29</v>
      </c>
      <c r="K30" s="93"/>
      <c r="L30" s="45">
        <f>SUM(L10:L29)</f>
        <v>0</v>
      </c>
      <c r="M30" s="46">
        <f>SUM(M10:M29)</f>
        <v>0</v>
      </c>
      <c r="N30" s="17"/>
    </row>
    <row r="31" spans="1:14" ht="30.75" customHeight="1">
      <c r="A31" s="67"/>
      <c r="B31" s="68"/>
      <c r="C31" s="68"/>
      <c r="D31" s="68"/>
      <c r="E31" s="69"/>
      <c r="F31" s="70"/>
      <c r="G31" s="71"/>
      <c r="H31" s="71"/>
      <c r="I31" s="72"/>
      <c r="J31" s="68"/>
      <c r="K31" s="68"/>
      <c r="L31" s="69"/>
      <c r="M31" s="70"/>
      <c r="N31" s="71"/>
    </row>
    <row r="32" spans="1:14">
      <c r="A32" s="1" t="s">
        <v>17</v>
      </c>
      <c r="B32" s="41"/>
      <c r="C32" s="41"/>
      <c r="D32" s="29"/>
      <c r="E32" s="29"/>
      <c r="F32" s="41"/>
      <c r="G32" s="4"/>
      <c r="I32" s="1" t="s">
        <v>23</v>
      </c>
      <c r="J32" s="4"/>
      <c r="K32" s="41"/>
      <c r="L32" s="29"/>
      <c r="M32" s="4"/>
      <c r="N32" s="4"/>
    </row>
    <row r="33" spans="1:13">
      <c r="A33" s="1" t="s">
        <v>18</v>
      </c>
      <c r="B33" s="62" t="s">
        <v>32</v>
      </c>
      <c r="C33" s="34"/>
      <c r="D33" s="26"/>
      <c r="I33" s="66" t="s">
        <v>21</v>
      </c>
      <c r="J33" s="65" t="s">
        <v>34</v>
      </c>
      <c r="K33" s="34"/>
      <c r="L33" s="30"/>
      <c r="M33" s="19"/>
    </row>
    <row r="34" spans="1:13">
      <c r="A34" s="1" t="s">
        <v>19</v>
      </c>
      <c r="B34" s="64" t="s">
        <v>31</v>
      </c>
      <c r="C34" s="63"/>
      <c r="I34" s="66" t="s">
        <v>22</v>
      </c>
      <c r="J34" s="79" t="s">
        <v>35</v>
      </c>
      <c r="K34" s="80"/>
      <c r="L34" s="30"/>
      <c r="M34" s="19"/>
    </row>
    <row r="35" spans="1:13">
      <c r="A35" s="1" t="s">
        <v>27</v>
      </c>
      <c r="I35" s="66" t="s">
        <v>20</v>
      </c>
      <c r="J35" s="21" t="s">
        <v>33</v>
      </c>
      <c r="K35" s="42"/>
      <c r="L35" s="31"/>
      <c r="M35" s="20"/>
    </row>
  </sheetData>
  <mergeCells count="9">
    <mergeCell ref="C30:D30"/>
    <mergeCell ref="J30:K30"/>
    <mergeCell ref="J34:K34"/>
    <mergeCell ref="E6:F6"/>
    <mergeCell ref="K6:L6"/>
    <mergeCell ref="A8:B8"/>
    <mergeCell ref="C8:I8"/>
    <mergeCell ref="J8:N8"/>
    <mergeCell ref="A10:A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LT1</vt:lpstr>
      <vt:lpstr>LT2</vt:lpstr>
      <vt:lpstr>LT3</vt:lpstr>
      <vt:lpstr>LT4</vt:lpstr>
      <vt:lpstr>LT5</vt:lpstr>
      <vt:lpstr>LT6</vt:lpstr>
      <vt:lpstr>LT7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Ferdie R Mangaliman</cp:lastModifiedBy>
  <cp:lastPrinted>2022-08-04T03:46:31Z</cp:lastPrinted>
  <dcterms:created xsi:type="dcterms:W3CDTF">2008-06-18T19:23:26Z</dcterms:created>
  <dcterms:modified xsi:type="dcterms:W3CDTF">2022-12-14T17:17:50Z</dcterms:modified>
</cp:coreProperties>
</file>