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hescagarcia/Downloads/"/>
    </mc:Choice>
  </mc:AlternateContent>
  <xr:revisionPtr revIDLastSave="0" documentId="8_{5C20AA87-9ACF-0340-949C-182900C2FB33}" xr6:coauthVersionLast="47" xr6:coauthVersionMax="47" xr10:uidLastSave="{00000000-0000-0000-0000-000000000000}"/>
  <bookViews>
    <workbookView xWindow="2920" yWindow="1640" windowWidth="27640" windowHeight="15960" xr2:uid="{1B2CA810-9E06-1F4F-8580-191110930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<sst xmlns="http://schemas.openxmlformats.org/spreadsheetml/2006/main" count="187" uniqueCount="187">
  <si>
    <t>Alzheimer disease and other dementias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</si>
  <si>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</si>
  <si>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</si>
  <si>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</si>
  <si>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</si>
  <si>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</si>
  <si>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</si>
  <si>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</si>
  <si>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</si>
  <si>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</si>
  <si>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</si>
  <si>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</si>
  <si>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</si>
  <si>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</si>
  <si>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</si>
  <si>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</si>
  <si>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</si>
  <si>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</si>
  <si>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</si>
  <si>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</si>
  <si>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</si>
  <si>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</si>
  <si>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</si>
  <si>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</si>
  <si>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</si>
  <si>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</si>
  <si>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</si>
  <si>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</si>
  <si>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</si>
  <si>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</si>
  <si>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</si>
  <si>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</si>
  <si>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</si>
  <si>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</si>
  <si>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</si>
  <si>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</si>
  <si>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</si>
  <si>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</si>
  <si>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</si>
  <si>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</si>
  <si>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</si>
  <si>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</si>
  <si>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</si>
  <si>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</si>
  <si>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</si>
  <si>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</si>
  <si>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</si>
  <si>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</si>
  <si>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</si>
  <si>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</si>
  <si>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</si>
  <si>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</si>
  <si>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</si>
  <si>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</si>
  <si>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</si>
  <si>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</si>
  <si>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</si>
  <si>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</si>
  <si>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</si>
  <si>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</si>
  <si>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</si>
  <si>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</si>
  <si>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</si>
  <si>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</si>
  <si>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</si>
  <si>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</si>
  <si>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</si>
  <si>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</si>
  <si>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</si>
  <si>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</si>
  <si>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</si>
  <si>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</si>
  <si>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</si>
  <si>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</si>
  <si>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</si>
  <si>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</si>
  <si>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</si>
  <si>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</si>
  <si>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</si>
  <si>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</si>
  <si>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</si>
  <si>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</si>
  <si>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</si>
  <si>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</si>
  <si>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</si>
  <si>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</si>
  <si>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</si>
  <si>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</si>
  <si>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</si>
  <si>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</si>
  <si>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</si>
  <si>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</si>
  <si>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</si>
  <si>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</si>
  <si>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</si>
  <si>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</si>
  <si>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</si>
  <si>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</si>
  <si>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</si>
  <si>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</si>
  <si>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</si>
  <si>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</si>
  <si>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</si>
  <si>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</si>
  <si>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</si>
  <si>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</si>
  <si>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</si>
  <si>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</si>
  <si>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</si>
  <si>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</si>
  <si>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</si>
  <si>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</si>
  <si>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</si>
  <si>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</si>
  <si>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</si>
  <si>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</si>
  <si>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</si>
  <si>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</si>
  <si>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</si>
  <si>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</si>
  <si>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</si>
  <si>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</si>
  <si>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</si>
  <si>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occupied Palestinian territory, including east Jerusalem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</si>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</sst>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0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E036-CF45-F44D-BC00-CF3245B2343C}">
  <dimension ref="A1:GD2"/>
  <sheetViews>
    <sheetView tabSelected="1" workbookViewId="0">
      <selection activeCell="M10" sqref="M10"/>
    </sheetView>
  </sheetViews>
  <sheetFormatPr baseColWidth="10" defaultRowHeight="16" x14ac:dyDescent="0.2"/>
  <sheetData>
    <row r="1" spans="1:186" ht="60" x14ac:dyDescent="0.2">
      <c r="A1" s="3" t="s">
        <v>186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5" t="s">
        <v>172</v>
      </c>
      <c r="FR1" s="5" t="s">
        <v>173</v>
      </c>
      <c r="FS1" s="5" t="s">
        <v>174</v>
      </c>
      <c r="FT1" s="5" t="s">
        <v>175</v>
      </c>
      <c r="FU1" s="5" t="s">
        <v>176</v>
      </c>
      <c r="FV1" s="5" t="s">
        <v>177</v>
      </c>
      <c r="FW1" s="5" t="s">
        <v>178</v>
      </c>
      <c r="FX1" s="5" t="s">
        <v>179</v>
      </c>
      <c r="FY1" s="5" t="s">
        <v>180</v>
      </c>
      <c r="FZ1" s="5" t="s">
        <v>181</v>
      </c>
      <c r="GA1" s="5" t="s">
        <v>182</v>
      </c>
      <c r="GB1" s="5" t="s">
        <v>183</v>
      </c>
      <c r="GC1" s="5" t="s">
        <v>184</v>
      </c>
      <c r="GD1" s="6" t="s">
        <v>185</v>
      </c>
    </row>
    <row r="2" spans="1:186" x14ac:dyDescent="0.2">
      <c r="A2" s="1" t="s">
        <v>0</v>
      </c>
      <c r="B2" s="2">
        <v>46.828310115073997</v>
      </c>
      <c r="C2" s="2">
        <v>16.4713334161004</v>
      </c>
      <c r="D2" s="2">
        <v>109.84922900810101</v>
      </c>
      <c r="E2" s="2">
        <v>46.598662346112498</v>
      </c>
      <c r="F2" s="2">
        <v>0.18843096956406999</v>
      </c>
      <c r="G2" s="2">
        <v>121.925219242464</v>
      </c>
      <c r="H2" s="2">
        <v>6.2972586520541496</v>
      </c>
      <c r="I2" s="2">
        <v>238.67657789454401</v>
      </c>
      <c r="J2" s="2">
        <v>74.875511825193499</v>
      </c>
      <c r="K2" s="2">
        <v>21.845198329716698</v>
      </c>
      <c r="L2" s="2">
        <v>1.45243134237847</v>
      </c>
      <c r="M2" s="2">
        <v>2.4299293536789399</v>
      </c>
      <c r="N2" s="2">
        <v>271.62537391339998</v>
      </c>
      <c r="O2" s="2">
        <v>1.2547476557516499</v>
      </c>
      <c r="P2" s="2">
        <v>57.479926115286098</v>
      </c>
      <c r="Q2" s="2">
        <v>121.227536468724</v>
      </c>
      <c r="R2" s="2">
        <v>0.57658366655828597</v>
      </c>
      <c r="S2" s="2">
        <v>12.1281604674836</v>
      </c>
      <c r="T2" s="2">
        <v>1.4279668017426601</v>
      </c>
      <c r="U2" s="2">
        <v>19.643621374038801</v>
      </c>
      <c r="V2" s="2">
        <v>28.906746199071701</v>
      </c>
      <c r="W2" s="2">
        <v>3.4611787486571899</v>
      </c>
      <c r="X2" s="2">
        <v>763.57944397604604</v>
      </c>
      <c r="Y2" s="2">
        <v>0.97205919393673201</v>
      </c>
      <c r="Z2" s="2">
        <v>22.766110532410401</v>
      </c>
      <c r="AA2" s="2">
        <v>17.6123125840057</v>
      </c>
      <c r="AB2" s="2">
        <v>12.360701506693401</v>
      </c>
      <c r="AC2" s="2">
        <v>1.05900331673718</v>
      </c>
      <c r="AD2" s="2">
        <v>39.115922809860102</v>
      </c>
      <c r="AE2" s="2">
        <v>21.541569388146801</v>
      </c>
      <c r="AF2" s="2">
        <v>445.85971615093098</v>
      </c>
      <c r="AG2" s="2">
        <v>4.418666559039</v>
      </c>
      <c r="AH2" s="2">
        <v>10.0552076600307</v>
      </c>
      <c r="AI2" s="2">
        <v>103.74207131800701</v>
      </c>
      <c r="AJ2" s="2">
        <v>9837.5877348606991</v>
      </c>
      <c r="AK2" s="2">
        <v>100.309935108296</v>
      </c>
      <c r="AL2" s="2">
        <v>1.5966909203647901</v>
      </c>
      <c r="AM2" s="2">
        <v>7.4646303500368996</v>
      </c>
      <c r="AN2" s="2">
        <v>17.166738415515699</v>
      </c>
      <c r="AO2" s="2">
        <v>21.5950810729918</v>
      </c>
      <c r="AP2" s="2">
        <v>29.071665322205</v>
      </c>
      <c r="AQ2" s="2">
        <v>86.231844497280505</v>
      </c>
      <c r="AR2" s="2">
        <v>7.8925058138328303</v>
      </c>
      <c r="AS2" s="2">
        <v>78.742806682444893</v>
      </c>
      <c r="AT2" s="2">
        <v>117.51598176538</v>
      </c>
      <c r="AU2" s="2">
        <v>154.31496637244501</v>
      </c>
      <c r="AV2" s="2">
        <v>70.529734617571606</v>
      </c>
      <c r="AW2" s="2">
        <v>2.2947151111217399</v>
      </c>
      <c r="AX2" s="2">
        <v>24.600123777250101</v>
      </c>
      <c r="AY2" s="2">
        <v>22.940219858258502</v>
      </c>
      <c r="AZ2" s="2">
        <v>164.25854038582901</v>
      </c>
      <c r="BA2" s="2">
        <v>18.7158333631488</v>
      </c>
      <c r="BB2" s="2">
        <v>2.7850452980548401</v>
      </c>
      <c r="BC2" s="2">
        <v>6.4826619959737899</v>
      </c>
      <c r="BD2" s="2">
        <v>7.7330223584215796</v>
      </c>
      <c r="BE2" s="2">
        <v>1.65940883889128</v>
      </c>
      <c r="BF2" s="2">
        <v>172.82908143936001</v>
      </c>
      <c r="BG2" s="2">
        <v>1.7801384240301199</v>
      </c>
      <c r="BH2" s="2">
        <v>90.173940343265301</v>
      </c>
      <c r="BI2" s="2">
        <v>610.64267925064905</v>
      </c>
      <c r="BJ2" s="2">
        <v>4.2152554607850004</v>
      </c>
      <c r="BK2" s="2">
        <v>2.1320524764755802</v>
      </c>
      <c r="BL2" s="2">
        <v>12.3917003584541</v>
      </c>
      <c r="BM2" s="2">
        <v>1087.67736580525</v>
      </c>
      <c r="BN2" s="2">
        <v>32.106736200882402</v>
      </c>
      <c r="BO2" s="2">
        <v>102.487716295571</v>
      </c>
      <c r="BP2" s="2">
        <v>0.30099699817360498</v>
      </c>
      <c r="BQ2" s="2">
        <v>26.615272011110701</v>
      </c>
      <c r="BR2" s="2">
        <v>13.7335194120138</v>
      </c>
      <c r="BS2" s="2">
        <v>1.4898395610266</v>
      </c>
      <c r="BT2" s="2">
        <v>0.66334336519690296</v>
      </c>
      <c r="BU2" s="2">
        <v>14.0862749215701</v>
      </c>
      <c r="BV2" s="2">
        <v>14.390551380098801</v>
      </c>
      <c r="BW2" s="2">
        <v>80.804726574272095</v>
      </c>
      <c r="BX2" s="2">
        <v>4.0262495923250903</v>
      </c>
      <c r="BY2" s="2">
        <v>2697.6641084277699</v>
      </c>
      <c r="BZ2" s="2">
        <v>684.86303666302604</v>
      </c>
      <c r="CA2" s="2">
        <v>250.50672900591101</v>
      </c>
      <c r="CB2" s="2">
        <v>56.742908981363101</v>
      </c>
      <c r="CC2" s="2">
        <v>39.100763670882699</v>
      </c>
      <c r="CD2" s="2">
        <v>51.556944778993604</v>
      </c>
      <c r="CE2" s="2">
        <v>725.01751594406301</v>
      </c>
      <c r="CF2" s="2">
        <v>10.480845729477</v>
      </c>
      <c r="CG2" s="2">
        <v>1306.61777136966</v>
      </c>
      <c r="CH2" s="2">
        <v>16.686788093572801</v>
      </c>
      <c r="CI2" s="2">
        <v>50.7484014543775</v>
      </c>
      <c r="CJ2" s="2">
        <v>70.120767828717803</v>
      </c>
      <c r="CK2" s="2">
        <v>0.233926518782723</v>
      </c>
      <c r="CL2" s="2">
        <v>6.0008484998737197</v>
      </c>
      <c r="CM2" s="2">
        <v>11.7205139240285</v>
      </c>
      <c r="CN2" s="2">
        <v>11.569079214816</v>
      </c>
      <c r="CO2" s="2">
        <v>14.4897186696245</v>
      </c>
      <c r="CP2" s="2">
        <v>24.4337692697489</v>
      </c>
      <c r="CQ2" s="2">
        <v>3.6208689467111501</v>
      </c>
      <c r="CR2" s="2">
        <v>4.1957308359400498</v>
      </c>
      <c r="CS2" s="2">
        <v>16.363516690935899</v>
      </c>
      <c r="CT2" s="2">
        <v>17.600859418033298</v>
      </c>
      <c r="CU2" s="2">
        <v>4.6929215665549497</v>
      </c>
      <c r="CV2" s="2">
        <v>28.985611507024501</v>
      </c>
      <c r="CW2" s="2">
        <v>25.0745758245823</v>
      </c>
      <c r="CX2" s="2">
        <v>104.990550742765</v>
      </c>
      <c r="CY2" s="2">
        <v>1.7121975336736399</v>
      </c>
      <c r="CZ2" s="2">
        <v>17.0035757945451</v>
      </c>
      <c r="DA2" s="2">
        <v>5.4188398303794303</v>
      </c>
      <c r="DB2" s="2">
        <v>4.6034999528756604</v>
      </c>
      <c r="DC2" s="2">
        <v>2.33440846892253</v>
      </c>
      <c r="DD2" s="2">
        <v>154.22804082282701</v>
      </c>
      <c r="DE2" s="2">
        <v>0.21544219832599501</v>
      </c>
      <c r="DF2" s="2">
        <v>6.0278280337635399</v>
      </c>
      <c r="DG2" s="2">
        <v>3.11962650457534</v>
      </c>
      <c r="DH2" s="2">
        <v>105.284124654891</v>
      </c>
      <c r="DI2" s="2">
        <v>34.136857783006199</v>
      </c>
      <c r="DJ2" s="2">
        <v>115.52599368216799</v>
      </c>
      <c r="DK2" s="2">
        <v>3.4921841253960899</v>
      </c>
      <c r="DL2" s="2">
        <v>43.976895137216502</v>
      </c>
      <c r="DM2" s="2">
        <v>221.81928547173101</v>
      </c>
      <c r="DN2" s="2">
        <v>47.523507666073797</v>
      </c>
      <c r="DO2" s="2">
        <v>4.8354270310750698</v>
      </c>
      <c r="DP2" s="2">
        <v>18.059318813973299</v>
      </c>
      <c r="DQ2" s="2">
        <v>163.38227708933499</v>
      </c>
      <c r="DR2" s="2">
        <v>12.852597362476301</v>
      </c>
      <c r="DS2" s="2">
        <v>63.393227923256497</v>
      </c>
      <c r="DT2" s="2">
        <v>7.4354042827619597</v>
      </c>
      <c r="DU2" s="2">
        <v>5.5434167907778802</v>
      </c>
      <c r="DV2" s="2">
        <v>297.243467520347</v>
      </c>
      <c r="DW2" s="2">
        <v>8.22850041735202</v>
      </c>
      <c r="DX2" s="2">
        <v>9.4807975645736295</v>
      </c>
      <c r="DY2" s="2">
        <v>8.4656046290531002</v>
      </c>
      <c r="DZ2" s="2">
        <v>40.296259033947997</v>
      </c>
      <c r="EA2" s="2">
        <v>105.66781013329</v>
      </c>
      <c r="EB2" s="2">
        <v>168.69802160181601</v>
      </c>
      <c r="EC2" s="2">
        <v>132.05393545348599</v>
      </c>
      <c r="ED2" s="2">
        <v>48.981071412437601</v>
      </c>
      <c r="EE2" s="2">
        <v>1.85558950833534</v>
      </c>
      <c r="EF2" s="2">
        <v>285.37161865255899</v>
      </c>
      <c r="EG2" s="2">
        <v>5.7753298636413302</v>
      </c>
      <c r="EH2" s="2">
        <v>91.619934608624703</v>
      </c>
      <c r="EI2" s="2">
        <v>944.33857619510798</v>
      </c>
      <c r="EJ2" s="2">
        <v>21.3989908665502</v>
      </c>
      <c r="EK2" s="2">
        <v>0.52506727484931703</v>
      </c>
      <c r="EL2" s="2">
        <v>0.18501058214698399</v>
      </c>
      <c r="EM2" s="2">
        <v>0.485563417472125</v>
      </c>
      <c r="EN2" s="2">
        <v>0.244980730759706</v>
      </c>
      <c r="EO2" s="2">
        <v>32.610127507654703</v>
      </c>
      <c r="EP2" s="2">
        <v>18.225128548814101</v>
      </c>
      <c r="EQ2" s="2">
        <v>50.553887994664898</v>
      </c>
      <c r="ER2" s="2">
        <v>0.42943588147323403</v>
      </c>
      <c r="ES2" s="2">
        <v>7.1550614732584403</v>
      </c>
      <c r="ET2" s="2">
        <v>8.2981511650007995</v>
      </c>
      <c r="EU2" s="2">
        <v>22.743853667766</v>
      </c>
      <c r="EV2" s="2">
        <v>10.831761981605201</v>
      </c>
      <c r="EW2" s="2">
        <v>1.24733662067281</v>
      </c>
      <c r="EX2" s="2">
        <v>16.7830670752336</v>
      </c>
      <c r="EY2" s="2">
        <v>153.422689299555</v>
      </c>
      <c r="EZ2" s="2">
        <v>11.2619679880678</v>
      </c>
      <c r="FA2" s="2">
        <v>502.33484140431102</v>
      </c>
      <c r="FB2" s="2">
        <v>82.667457836828007</v>
      </c>
      <c r="FC2" s="2">
        <v>54.807891488441001</v>
      </c>
      <c r="FD2" s="2">
        <v>1.3582609621638899</v>
      </c>
      <c r="FE2" s="2">
        <v>134.295905243909</v>
      </c>
      <c r="FF2" s="2">
        <v>91.828402509411603</v>
      </c>
      <c r="FG2" s="2">
        <v>38.817648887607596</v>
      </c>
      <c r="FH2" s="2">
        <v>12.1857684146028</v>
      </c>
      <c r="FI2" s="2">
        <v>408.77838124259699</v>
      </c>
      <c r="FJ2" s="2">
        <v>2.44521032321191</v>
      </c>
      <c r="FK2" s="2">
        <v>7.5385691516381597</v>
      </c>
      <c r="FL2" s="2">
        <v>0.31409518624458699</v>
      </c>
      <c r="FM2" s="2">
        <v>4.1804966675914699</v>
      </c>
      <c r="FN2" s="2">
        <v>44.822010594676598</v>
      </c>
      <c r="FO2" s="2">
        <v>9.2755437650244499</v>
      </c>
      <c r="FP2" s="2">
        <v>382.33186515111402</v>
      </c>
      <c r="FQ2" s="2">
        <v>43.613501252629099</v>
      </c>
      <c r="FR2" s="2">
        <v>322.60304374176297</v>
      </c>
      <c r="FS2" s="2">
        <v>6.3827170370367599</v>
      </c>
      <c r="FT2" s="2">
        <v>1060.0559347925</v>
      </c>
      <c r="FU2" s="2">
        <v>73.192343284126196</v>
      </c>
      <c r="FV2" s="2">
        <v>4033.3987249039301</v>
      </c>
      <c r="FW2" s="2">
        <v>32.452582310056002</v>
      </c>
      <c r="FX2" s="2">
        <v>77.467665372409101</v>
      </c>
      <c r="FY2" s="2">
        <v>0.49299734181708399</v>
      </c>
      <c r="FZ2" s="2">
        <v>105.56602654326601</v>
      </c>
      <c r="GA2" s="2">
        <v>383.20221004198402</v>
      </c>
      <c r="GB2" s="2">
        <v>40.489010869167402</v>
      </c>
      <c r="GC2" s="2">
        <v>13.110966048546199</v>
      </c>
      <c r="GD2" s="2">
        <v>20.611222683683199</v>
      </c>
    </row>
  </sheetData>
  <conditionalFormatting sqref="B2:GD2">
    <cfRule type="expression" dxfId="3" priority="1">
      <formula>C$9=4</formula>
    </cfRule>
    <cfRule type="expression" dxfId="2" priority="2">
      <formula>C$9=3</formula>
    </cfRule>
    <cfRule type="expression" dxfId="1" priority="3">
      <formula>C$9=2</formula>
    </cfRule>
    <cfRule type="expression" dxfId="0" priority="4">
      <formula>C$9=1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Franchesca Garcia</dc:creator>
  <cp:lastModifiedBy>Franchesca Garcia</cp:lastModifiedBy>
  <dcterms:created xsi:type="dcterms:W3CDTF">2024-10-28T00:47:54Z</dcterms:created>
  <dcterms:modified xsi:type="dcterms:W3CDTF">2024-10-28T00:52:14Z</dcterms:modified>
</cp:coreProperties>
</file>