
<file path=[Content_Types].xml><?xml version="1.0" encoding="utf-8"?>
<Types xmlns="http://schemas.openxmlformats.org/package/2006/content-types">
  <Override PartName="/xl/_rels/workbook.xml.rels" ContentType="application/vnd.openxmlformats-package.relationships+xml"/>
  <Override PartName="/xl/comments6.xml" ContentType="application/vnd.openxmlformats-officedocument.spreadsheetml.comments+xml"/>
  <Override PartName="/xl/comments4.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Override PartName="/xl/worksheets/_rels/sheet6.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structions" sheetId="1" state="visible" r:id="rId2"/>
    <sheet name="user data" sheetId="2" state="visible" r:id="rId3"/>
    <sheet name="meta_model" sheetId="3" state="visible" r:id="rId4"/>
    <sheet name="model regions" sheetId="4" state="visible" r:id="rId5"/>
    <sheet name="region aggregation" sheetId="5" state="visible" r:id="rId6"/>
    <sheet name="regional definition" sheetId="6" state="visible" r:id="rId7"/>
  </sheets>
  <definedNames>
    <definedName function="false" hidden="true" localSheetId="2" name="_xlnm._FilterDatabase" vbProcedure="false">meta_model!$A$1:$AP$61</definedName>
    <definedName function="false" hidden="false" name="AreaUnderMACYN" vbProcedure="false">#REF!</definedName>
    <definedName function="false" hidden="false" name="BioenergyCropsYN" vbProcedure="false">#REF!</definedName>
    <definedName function="false" hidden="false" name="BurdenSharing" vbProcedure="false">#REF!</definedName>
    <definedName function="false" hidden="false" name="CapitalYN" vbProcedure="false">#REF!</definedName>
    <definedName function="false" hidden="false" name="ClimateChange" vbProcedure="false">#REF!</definedName>
    <definedName function="false" hidden="false" name="CoalYN" vbProcedure="false">#REF!</definedName>
    <definedName function="false" hidden="false" name="ConsumptionLossYN" vbProcedure="false">#REF!</definedName>
    <definedName function="false" hidden="false" name="Discount_rate_exogenous___No" vbProcedure="false">#REF!</definedName>
    <definedName function="false" hidden="false" name="ElectricityYN" vbProcedure="false">#REF!</definedName>
    <definedName function="false" hidden="false" name="EmissionsPermitsYN" vbProcedure="false">#REF!</definedName>
    <definedName function="false" hidden="false" name="EnergySystemCostMarkUpYN" vbProcedure="false">#REF!</definedName>
    <definedName function="false" hidden="false" name="EquivalentVariationYN" vbProcedure="false">#REF!</definedName>
    <definedName function="false" hidden="false" name="FoodCropsYN" vbProcedure="false">#REF!</definedName>
    <definedName function="false" hidden="false" name="GasYN" vbProcedure="false">#REF!</definedName>
    <definedName function="false" hidden="false" name="GDPLossYN" vbProcedure="false">#REF!</definedName>
    <definedName function="false" hidden="false" name="ModelTypeSolutionConcept" vbProcedure="false">#REF!</definedName>
    <definedName function="false" hidden="false" name="ModelTypeSolutionHorizon" vbProcedure="false">#REF!</definedName>
    <definedName function="false" hidden="false" name="ModelTypeSolutionMethod" vbProcedure="false">#REF!</definedName>
    <definedName function="false" hidden="false" name="ModelVersionStatus" vbProcedure="false">#REF!</definedName>
    <definedName function="false" hidden="false" name="OilYN" vbProcedure="false">#REF!</definedName>
    <definedName function="false" hidden="false" name="Overshoot" vbProcedure="false">#REF!</definedName>
    <definedName function="false" hidden="false" name="ProcessedGoodsYN" vbProcedure="false">#REF!</definedName>
    <definedName function="false" hidden="false" name="RegionalCoverage" vbProcedure="false">#REF!</definedName>
    <definedName function="false" hidden="false" name="ScenarioType" vbProcedure="false">#REF!</definedName>
    <definedName function="false" hidden="false" name="TechFlex" vbProcedure="false">#REF!</definedName>
    <definedName function="false" hidden="false" name="UraniumYN" vbProcedure="false">#REF!</definedName>
    <definedName function="false" hidden="false" name="WelfareLossYN" vbProcedure="false">#REF!</definedName>
    <definedName function="false" hidden="false" name="WhatFlex" vbProcedure="false">#REF!</definedName>
    <definedName function="false" hidden="false" name="WhenFlex" vbProcedure="false">#REF!</definedName>
    <definedName function="false" hidden="false" name="WhenFlex2" vbProcedure="false">#REF!</definedName>
    <definedName function="false" hidden="false" name="YN" vbProcedure="false">#REF!</definedName>
    <definedName function="false" hidden="false" localSheetId="2" name="AreaUnderMACYN" vbProcedure="false">#REF!</definedName>
    <definedName function="false" hidden="false" localSheetId="2" name="BioenergyCropsYN" vbProcedure="false">#REF!</definedName>
    <definedName function="false" hidden="false" localSheetId="2" name="BurdenSharing" vbProcedure="false">#REF!</definedName>
    <definedName function="false" hidden="false" localSheetId="2" name="CapitalYN" vbProcedure="false">#REF!</definedName>
    <definedName function="false" hidden="false" localSheetId="2" name="ClimateChange" vbProcedure="false">#REF!</definedName>
    <definedName function="false" hidden="false" localSheetId="2" name="CoalYN" vbProcedure="false">#REF!</definedName>
    <definedName function="false" hidden="false" localSheetId="2" name="ConsumptionLossYN" vbProcedure="false">#REF!</definedName>
    <definedName function="false" hidden="false" localSheetId="2" name="ElectricityYN" vbProcedure="false">#REF!</definedName>
    <definedName function="false" hidden="false" localSheetId="2" name="EmissionsPermitsYN" vbProcedure="false">#REF!</definedName>
    <definedName function="false" hidden="false" localSheetId="2" name="EnergySystemCostMarkUpYN" vbProcedure="false">#REF!</definedName>
    <definedName function="false" hidden="false" localSheetId="2" name="EquivalentVariationYN" vbProcedure="false">#REF!</definedName>
    <definedName function="false" hidden="false" localSheetId="2" name="FoodCropsYN" vbProcedure="false">#REF!</definedName>
    <definedName function="false" hidden="false" localSheetId="2" name="GasYN" vbProcedure="false">#REF!</definedName>
    <definedName function="false" hidden="false" localSheetId="2" name="GDPLossYN" vbProcedure="false">#REF!</definedName>
    <definedName function="false" hidden="false" localSheetId="2" name="ModelTypeSolutionConcept" vbProcedure="false">#REF!</definedName>
    <definedName function="false" hidden="false" localSheetId="2" name="ModelTypeSolutionHorizon" vbProcedure="false">#REF!</definedName>
    <definedName function="false" hidden="false" localSheetId="2" name="ModelTypeSolutionMethod" vbProcedure="false">#REF!</definedName>
    <definedName function="false" hidden="false" localSheetId="2" name="ModelVersionStatus" vbProcedure="false">#REF!</definedName>
    <definedName function="false" hidden="false" localSheetId="2" name="OilYN" vbProcedure="false">#REF!</definedName>
    <definedName function="false" hidden="false" localSheetId="2" name="Overshoot" vbProcedure="false">#REF!</definedName>
    <definedName function="false" hidden="false" localSheetId="2" name="ProcessedGoodsYN" vbProcedure="false">#REF!</definedName>
    <definedName function="false" hidden="false" localSheetId="2" name="RegionalCoverage" vbProcedure="false">#REF!</definedName>
    <definedName function="false" hidden="false" localSheetId="2" name="ScenarioType" vbProcedure="false">#REF!</definedName>
    <definedName function="false" hidden="false" localSheetId="2" name="TechFlex" vbProcedure="false">#REF!</definedName>
    <definedName function="false" hidden="false" localSheetId="2" name="UraniumYN" vbProcedure="false">#REF!</definedName>
    <definedName function="false" hidden="false" localSheetId="2" name="WelfareLossYN" vbProcedure="false">#REF!</definedName>
    <definedName function="false" hidden="false" localSheetId="2" name="WhatFlex" vbProcedure="false">#REF!</definedName>
    <definedName function="false" hidden="false" localSheetId="2" name="WhenFlex" vbProcedure="false">#REF!</definedName>
    <definedName function="false" hidden="false" localSheetId="2" name="WhenFlex2" vbProcedure="false">#REF!</definedName>
    <definedName function="false" hidden="false" localSheetId="2" name="YN" vbProcedure="false">#REF!</definedName>
    <definedName function="false" hidden="false" localSheetId="5" name="_xlnm._FilterDatabase" vbProcedure="false">'regional definition'!$A$1:$D$1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AD</author>
  </authors>
  <commentList>
    <comment ref="A2" authorId="0">
      <text>
        <r>
          <rPr>
            <b val="true"/>
            <sz val="9"/>
            <color rgb="FF000000"/>
            <rFont val="Tahoma"/>
            <family val="2"/>
            <charset val="1"/>
          </rPr>
          <t xml:space="preserve">DB admin:
</t>
        </r>
        <r>
          <rPr>
            <sz val="9"/>
            <color rgb="FF000000"/>
            <rFont val="Tahoma"/>
            <family val="2"/>
            <charset val="1"/>
          </rPr>
          <t xml:space="preserve">mark with 'Yes' if the user should have this privilege</t>
        </r>
      </text>
    </comment>
    <comment ref="C3" authorId="0">
      <text>
        <r>
          <rPr>
            <b val="true"/>
            <sz val="9"/>
            <color rgb="FF000000"/>
            <rFont val="Tahoma"/>
            <family val="2"/>
            <charset val="1"/>
          </rPr>
          <t xml:space="preserve">DB admin:
</t>
        </r>
        <r>
          <rPr>
            <sz val="9"/>
            <color rgb="FF000000"/>
            <rFont val="Tahoma"/>
            <family val="2"/>
            <charset val="1"/>
          </rPr>
          <t xml:space="preserve">The model name should include a version tag to allow for submission of scenario data from different model versions with different meta data (see also meta_model tab).</t>
        </r>
      </text>
    </comment>
    <comment ref="D3" authorId="0">
      <text>
        <r>
          <rPr>
            <b val="true"/>
            <sz val="9"/>
            <color rgb="FF000000"/>
            <rFont val="Tahoma"/>
            <family val="2"/>
            <charset val="1"/>
          </rPr>
          <t xml:space="preserve">DB admin:
</t>
        </r>
        <r>
          <rPr>
            <sz val="9"/>
            <color rgb="FF000000"/>
            <rFont val="Tahoma"/>
            <family val="2"/>
            <charset val="1"/>
          </rPr>
          <t xml:space="preserve">Please do not use any of the following characters in the model name (white spaces, +, ?, \)</t>
        </r>
      </text>
    </comment>
  </commentList>
</comments>
</file>

<file path=xl/comments4.xml><?xml version="1.0" encoding="utf-8"?>
<comments xmlns="http://schemas.openxmlformats.org/spreadsheetml/2006/main" xmlns:xdr="http://schemas.openxmlformats.org/drawingml/2006/spreadsheetDrawing">
  <authors>
    <author>AD</author>
  </authors>
  <commentList>
    <comment ref="B1" authorId="0">
      <text>
        <r>
          <rPr>
            <b val="true"/>
            <sz val="9"/>
            <color rgb="FF000000"/>
            <rFont val="Tahoma"/>
            <family val="2"/>
            <charset val="1"/>
          </rPr>
          <t xml:space="preserve">DB admin:
</t>
        </r>
        <r>
          <rPr>
            <sz val="9"/>
            <color rgb="FF000000"/>
            <rFont val="Tahoma"/>
            <family val="2"/>
            <charset val="1"/>
          </rPr>
          <t xml:space="preserve">The region is the identifier that will need to appear in the data template to identify regions.</t>
        </r>
      </text>
    </comment>
    <comment ref="C1" authorId="0">
      <text>
        <r>
          <rPr>
            <b val="true"/>
            <sz val="9"/>
            <color rgb="FF000000"/>
            <rFont val="Tahoma"/>
            <family val="2"/>
            <charset val="1"/>
          </rPr>
          <t xml:space="preserve">DB admin:
</t>
        </r>
        <r>
          <rPr>
            <sz val="9"/>
            <color rgb="FF000000"/>
            <rFont val="Tahoma"/>
            <family val="2"/>
            <charset val="1"/>
          </rPr>
          <t xml:space="preserve">The region name is only used for explanatory purposes and will appear in the navigation tree of the web-database to identify regions. Note that the length of the name is limited to 128 characters)
</t>
        </r>
      </text>
    </comment>
  </commentList>
</comments>
</file>

<file path=xl/comments6.xml><?xml version="1.0" encoding="utf-8"?>
<comments xmlns="http://schemas.openxmlformats.org/spreadsheetml/2006/main" xmlns:xdr="http://schemas.openxmlformats.org/drawingml/2006/spreadsheetDrawing">
  <authors>
    <author>AD</author>
  </authors>
  <commentList>
    <comment ref="B1" authorId="0">
      <text>
        <r>
          <rPr>
            <b val="true"/>
            <sz val="9"/>
            <color rgb="FF000000"/>
            <rFont val="Tahoma"/>
            <family val="2"/>
            <charset val="1"/>
          </rPr>
          <t xml:space="preserve">DB admin:
</t>
        </r>
        <r>
          <rPr>
            <sz val="9"/>
            <color rgb="FF000000"/>
            <rFont val="Tahoma"/>
            <family val="2"/>
            <charset val="1"/>
          </rPr>
          <t xml:space="preserve">The native region name in this column is optional and intended to make it easier to read the information.</t>
        </r>
      </text>
    </comment>
    <comment ref="D1" authorId="0">
      <text>
        <r>
          <rPr>
            <b val="true"/>
            <sz val="9"/>
            <color rgb="FF000000"/>
            <rFont val="Tahoma"/>
            <family val="2"/>
            <charset val="1"/>
          </rPr>
          <t xml:space="preserve">DB admin:
</t>
        </r>
        <r>
          <rPr>
            <sz val="9"/>
            <color rgb="FF000000"/>
            <rFont val="Tahoma"/>
            <family val="2"/>
            <charset val="1"/>
          </rPr>
          <t xml:space="preserve">ISO 3166 Alpha-3 codes </t>
        </r>
      </text>
    </comment>
  </commentList>
</comments>
</file>

<file path=xl/sharedStrings.xml><?xml version="1.0" encoding="utf-8"?>
<sst xmlns="http://schemas.openxmlformats.org/spreadsheetml/2006/main" count="1925" uniqueCount="1015">
  <si>
    <t xml:space="preserve">General Instructions</t>
  </si>
  <si>
    <t xml:space="preserve">The information collected in this spreadsheet is necessary to set up accounts of the interactive web-database that will be used to manage data submissions to the IPCC AR6 WG3 database. In addition to user-specific data, we need information on the regions used by individual models and how these regions map to a set of pre-defined regions which will be used for the analysis.</t>
  </si>
  <si>
    <t xml:space="preserve">Queries</t>
  </si>
  <si>
    <t xml:space="preserve">Contact Edward Byers at ipccAR6db.ene.admin@iiasa.ac.at </t>
  </si>
  <si>
    <t xml:space="preserve">Tabs</t>
  </si>
  <si>
    <t xml:space="preserve">Notes/Instructions</t>
  </si>
  <si>
    <t xml:space="preserve">user data</t>
  </si>
  <si>
    <t xml:space="preserve">This tab collects information on the model name (the spelling and capitalization has to be identical with what will be provided in the "model" column of the IPCC AR6 WG3 data template), the members of the modeling teams that will have access to the database and their permissions and contact details. The database allows to distinguish between "read-only" users and users that have permission to upload new model runs. Please note that the model name should include a version tag (this is different from modeling comparison exercises in which similar IAMC templates and databases have been used) and in case you intend to submit scenario data from multiple model versions, each of them will have to be registered separately (see also meta_model tab). For users already registered with the IPCC SR1.5°C database, please provide the same username.</t>
  </si>
  <si>
    <t xml:space="preserve">meta_model</t>
  </si>
  <si>
    <t xml:space="preserve">The information provided on this tab documents some of the main characteristics of the models that are used to generate integrated scenarios. Please note that the model name should include a version tag and in case you intend to submit scenario data from multiple model versions, each of them will have to be registered separately. The intention is to be able to classify energy-economic and integrated assessment models in the assessment of transformation pathways and therefore should be provided with some care. The first two rows on this tab are reserved for the title of the question and an additional explanation. For the input starting in the third row three types of answers occur, which are marked by different colors:</t>
  </si>
  <si>
    <t xml:space="preserve">(i) free text: Please type in the answer, e.g. the 'base year' of the model, </t>
  </si>
  <si>
    <t xml:space="preserve">(ii) selection from a list with only one possible answers: Please use the dropdown list to select the apropriate answer, and </t>
  </si>
  <si>
    <t xml:space="preserve">(iii) selection from a list with Yes/No option.</t>
  </si>
  <si>
    <t xml:space="preserve">model regions</t>
  </si>
  <si>
    <t xml:space="preserve">A list of region codes and their full names that you intend to submit to the IPCC AR6 WG3 database (again, the spelling and capitalization of the region codes have to identical to those provided in the "Region" column of the IPCC AR6 WG3 data template). These can either be your native model regions or the aggregate of these regions that you typically use for reporting data.</t>
  </si>
  <si>
    <t xml:space="preserve">region aggregation</t>
  </si>
  <si>
    <t xml:space="preserve">The table on this tab should provide information on how the native model regions that you provide in the "model regions" tab map to a set of predefined regions given in the tab "standardized regions", i.e. the 5 SSP regions (+ROWO = Rest Of WOrld), some "large emitting countries and regions" and the World. To arrive at comparable results given significantly different native model regions, below is some guidance for how to deal with the region mapping in case no exact regional match is possible.</t>
  </si>
  <si>
    <t xml:space="preserve"> If multiple native model regions fit into a predefined region, multiple rows with all the native regions and the predefined region code need to be added to the list (Example: United States fits in USA and in OECD). In case no sufficiently good match can be achieved, the mapping to a specific predefined region can also be left out.</t>
  </si>
  <si>
    <t xml:space="preserve">As a rule of thumb, we propose to map a native model region to a predefined region if the deviation in terms of population in the base year is less than 20%. If the deviation is higher, please do not create a mapping for the predefined region under consideration. This is of course only a very rough rule and in specific cases you may decide not to map the regions for various other regions, such as:</t>
  </si>
  <si>
    <t xml:space="preserve">very different development characteristics that make the population rule apply in the base year, but not for most of the reported time horizon</t>
  </si>
  <si>
    <t xml:space="preserve">very different energy system structures that make a comparison of your native region with the predefined region problematic (For example, in IIASA's MESSAGE model we have Pacific OECD (PAO) as a region that includes Japan, Australia and New Zealand which could be mapped to the predefined “Japan” region according to the 20% population rule in 2005, but both exceptions listed here apply and so we do not map PAO to Japan.)</t>
  </si>
  <si>
    <t xml:space="preserve">Additional guidance for global models: For the 5 SSP regions that jointly cover the entire World, we ask you to find the best match possible to ensure that the sum of the five regions (plus an additional ROWO  = Rest Of WOrld region) add up to the World. In case of severe deviations, i.e. if the 20% population rule is violated significantly, please also use the newly added ROWO (Rest of World) region. Again, use base year population as guiding principle to determine the best match. Please ensure that you map your native regions exactly once to the 5 SSP regions. </t>
  </si>
  <si>
    <t xml:space="preserve">regional definition</t>
  </si>
  <si>
    <t xml:space="preserve">This tab provides a mapping of 247 countries to your model regions. This information will allow us to document deviations from the predefined regions. For each country listed in column C, please fill in the name of the corresponding region in your model in column B. If a country is not included in your model, please fill in "N/A" in the region column. Native region definitions only have to be supplied once for your model, i.e. in case you have submitted those to a modeling exercise that uses an IAMC template, these can be reused here.</t>
  </si>
  <si>
    <t xml:space="preserve">In the "model regions", "region aggregation" and "regional definition" tabs, the following color coding is used:</t>
  </si>
  <si>
    <t xml:space="preserve">in green is your model name</t>
  </si>
  <si>
    <t xml:space="preserve">in orange are your model specific regions </t>
  </si>
  <si>
    <t xml:space="preserve">in blue are the standardized regions that are used in the IPCC AR6 WG3 chapters for the analysis</t>
  </si>
  <si>
    <t xml:space="preserve">Aggregation to the 5 region level (taken from the SSP database, see also https://secure.iiasa.ac.at/web-apps/ene/SspDb/dsd?Action=htmlpage&amp;page=about#regiondefs)</t>
  </si>
  <si>
    <t xml:space="preserve">R5OECD90+EU</t>
  </si>
  <si>
    <t xml:space="preserve">OECD90 and EU (and EU candidate) countries</t>
  </si>
  <si>
    <t xml:space="preserve">Albania, Austria, Belgium, Bosnia and Herzegovina, Bulgaria, Croatia, Cyprus, Czech Republic, Denmark, Estonia, Finland, France, Germany, Greece, Hungary, Iceland, Ireland, Italy, Latvia, Lithuania, Luxembourg, Macedonia, Malta, Montenegro, Netherlands, Norway, Poland, Portugal, Spain, Sweden, Switzerland, Turkey, United Kingdom, Canada, United States of America, Australia, Fiji, French Polynesia, Guam, Japan, New Caledonia, New Zealand, Romania, Samoa, Serbia, Slovakia, Slovenia, Solomon Islands, Vanuatu</t>
  </si>
  <si>
    <t xml:space="preserve">R5REF</t>
  </si>
  <si>
    <t xml:space="preserve">Countries from the Reforming Ecomonies of the Former Soviet Union</t>
  </si>
  <si>
    <t xml:space="preserve">Armenia, Azerbaijan, Belarus, Georgia, Kazakhstan, Kyrgyzstan, Republic of Moldova, Russian Federation, Tajikistan, Turkmenistan, Ukraine, Uzbekistan</t>
  </si>
  <si>
    <t xml:space="preserve">R5ASIA</t>
  </si>
  <si>
    <t xml:space="preserve">Asian countries except Japan</t>
  </si>
  <si>
    <t xml:space="preserve">China, China Hong Kong SAR, China Macao SAR, Mongolia, Taiwan, Afghanistan, Bangladesh, Bhutan, India, Maldives, Nepal, Pakistan, Sri Lanka, Brunei Darussalam, Cambodia, Democratic People's Republic of Korea, East Timor, Indonesia, Lao People's Democratic Republic, Malaysia, Myanmar, Papua New Guinea, Philippines, Republic of Korea, Singapore, Thailand, Viet Nam</t>
  </si>
  <si>
    <t xml:space="preserve">R5MAF</t>
  </si>
  <si>
    <t xml:space="preserve">Countries of the Middle East and Africa</t>
  </si>
  <si>
    <t xml:space="preserve">Bahrain, Iran (Islamic Republic of), Iraq, Israel, Jordan, Kuwait, Lebanon, Oman, Qatar, Saudi Arabia, Syrian Arab Republic, United Arab Emirates, Yemen, Algeria, Angola, Benin, Botswana, Burkina Faso, Burundi, Cote d'Ivoire, Cameroon, Cape Verde, Central African Republic, Chad, Comoros, Congo, Democratic Republic of the Congo, Djibouti, Egypt, Equatorial Guinea, Eritrea, Ethiopia, Gabon, Gambia, Ghana, Guinea, Guinea-Bissau, Kenya, Lesotho, Liberia, Libyan Arab Jamahiriya, Madagascar, Malawi, Mali, Mauritania, Mauritius, Morocco, Mozambique, Namibia, Niger, Nigeria, Reunion, Rwanda, Senegal, Sierra Leone, Somalia, South Africa, Sudan, Swaziland, Togo, Tunisia, Uganda, United Republic of Tanzania, Western Sahara, Zambia, Zimbabwe</t>
  </si>
  <si>
    <t xml:space="preserve">R5LAM</t>
  </si>
  <si>
    <t xml:space="preserve">Latin American countries</t>
  </si>
  <si>
    <t xml:space="preserve">Argentina, Bahamas, Barbados, Belize, Bolivia, Brazil, Chile, Colombia, Costa Rica, Cuba, Dominican Republic, Ecuador, El Salvador, Guadeloupe, Guatemala, Guyana, Haiti, Honduras, Jamaica, Martinique, Mexico, Netherlands Antilles, Nicaragua, Panama, Paraguay, Peru, Puerto Rico, Suriname, Trinidad and Tobago, Uruguay, Venezuela</t>
  </si>
  <si>
    <t xml:space="preserve">R5ROWO</t>
  </si>
  <si>
    <t xml:space="preserve">Rest of the World - to be used only if decent match with the 5 SSP regions can otherwise not be achieved</t>
  </si>
  <si>
    <t xml:space="preserve">Note:</t>
  </si>
  <si>
    <t xml:space="preserve">The sum of the 5 SSP regions together with the ROWO region should add up to the global numbers submitted as "World".</t>
  </si>
  <si>
    <t xml:space="preserve">Aggregation to the 10 region level ( for reference see  https://tntcat.iiasa.ac.at/LIMITSDB/dsd?Action=htmlpage&amp;page=about#regiondefs)</t>
  </si>
  <si>
    <t xml:space="preserve">R10NORTH_AM</t>
  </si>
  <si>
    <t xml:space="preserve">countries of North America; primarily the United States of America and Canada</t>
  </si>
  <si>
    <t xml:space="preserve">Canada,  Guam,  United States of America</t>
  </si>
  <si>
    <t xml:space="preserve">R10EUROPE</t>
  </si>
  <si>
    <t xml:space="preserve">countries of Eastern and Western Europe (i.e., the EU28), can include Turkey</t>
  </si>
  <si>
    <t xml:space="preserve">Austria, Belgium, Croatia, Denmark, France, Finland, Spain, Sweden, Germany, Greece,  Iceland, Ireland, Italy, Luxembourg, Netherlands, Norway, Portugal,  Switzerland, Turkey, United Kingdom </t>
  </si>
  <si>
    <t xml:space="preserve">R10PAC_OECD</t>
  </si>
  <si>
    <t xml:space="preserve">countries of the Pacific OECD</t>
  </si>
  <si>
    <t xml:space="preserve">Australia, Japan, New Caledonia, New Zealand, Samoa, Solomon Islands, Vanuatu</t>
  </si>
  <si>
    <t xml:space="preserve">R10REF_ECON</t>
  </si>
  <si>
    <t xml:space="preserve">countries from the Reforming Economies of Eastern Europe and the Former Soviet Union; primarily Russia</t>
  </si>
  <si>
    <t xml:space="preserve">R10CHINA+</t>
  </si>
  <si>
    <t xml:space="preserve">countries of centrally-planned Asia; primarily China</t>
  </si>
  <si>
    <t xml:space="preserve">China (incl. Hong Kong), Cambodia, Korea (DPR), Laos (PDR), Mongolia, Viet Nam</t>
  </si>
  <si>
    <t xml:space="preserve">R10INDIA+</t>
  </si>
  <si>
    <t xml:space="preserve">countries of South Asia; primarily India</t>
  </si>
  <si>
    <t xml:space="preserve">India, Afghanistan, Bangladesh, Bhutan, Maldives, Nepal, Pakistan, Sri Lanka, </t>
  </si>
  <si>
    <t xml:space="preserve">R10REST_ASIA</t>
  </si>
  <si>
    <t xml:space="preserve">other countries of Asia</t>
  </si>
  <si>
    <t xml:space="preserve">(in not in India+/China+)  Afghanistan, Bangladesh, Bhutan, Fiji, Maldives, Nepal, Pakistan, Sri Lanka, Cambodia, Korea (DPR), Laos (PDR), Mongolia, Viet Nam</t>
  </si>
  <si>
    <t xml:space="preserve">R10AFRICA</t>
  </si>
  <si>
    <t xml:space="preserve">countries of Sub-Saharan Africa</t>
  </si>
  <si>
    <t xml:space="preserve">Angola, Benin, Botswana, British Indian Ocean Territory, Burkina Faso, Burundi, Cameroon, Cape Verde, Central African Republic, Chad, Comoros, Cote d'Ivoire, Congo, Djibouti, Equatorial Guinea, Eritrea, Ethiopia, Gabon, Gambia, Ghana, Guinea, Guinea-Bissau, Kenya, Lesotho, Liberia, Madagascar, Malawi, Mali, Mauritania, Mauritius, Mozambique, Namibia, Niger, Nigeria, Reunion, Rwanda, Sao Tome and Principe, Senegal, Seychelles, Sierra Leone, Somalia, South Africa, Saint Helena, Swaziland, Tanzania, Togo, Uganda, Zaire, Zambia, Zimbabwe</t>
  </si>
  <si>
    <t xml:space="preserve">R10MIDDLE_EAST</t>
  </si>
  <si>
    <t xml:space="preserve">countries of the Middle East; Iran, Iraq, Israel, Saudi Arabia, Qatar, etc.</t>
  </si>
  <si>
    <t xml:space="preserve">Iraq, Iran (Islamic Republic), Israel, Kuwait, Lebanon, Oman, Qatar, Saudi Arabia, United Arab Emirates</t>
  </si>
  <si>
    <t xml:space="preserve">R10LATIN_AM</t>
  </si>
  <si>
    <t xml:space="preserve">countries of Latin America and the Caribbean</t>
  </si>
  <si>
    <t xml:space="preserve">R10ROWO</t>
  </si>
  <si>
    <t xml:space="preserve">Rest of the World - to be used only if decent match with the 10 regions can otherwise not be achieved</t>
  </si>
  <si>
    <t xml:space="preserve">Individual countries and regions assessed (ISO 3166-1 alpha-3 codes) + EU28</t>
  </si>
  <si>
    <t xml:space="preserve">EU</t>
  </si>
  <si>
    <t xml:space="preserve">European Union (28 member countries)</t>
  </si>
  <si>
    <t xml:space="preserve">ABW</t>
  </si>
  <si>
    <t xml:space="preserve">Aruba </t>
  </si>
  <si>
    <t xml:space="preserve">AFG</t>
  </si>
  <si>
    <t xml:space="preserve">Afghanistan </t>
  </si>
  <si>
    <t xml:space="preserve">AGO</t>
  </si>
  <si>
    <t xml:space="preserve">Angola </t>
  </si>
  <si>
    <t xml:space="preserve">AIA</t>
  </si>
  <si>
    <t xml:space="preserve">Anguilla </t>
  </si>
  <si>
    <t xml:space="preserve">ALA</t>
  </si>
  <si>
    <t xml:space="preserve">Åland Islands </t>
  </si>
  <si>
    <t xml:space="preserve">ALB</t>
  </si>
  <si>
    <t xml:space="preserve">Albania </t>
  </si>
  <si>
    <t xml:space="preserve">AND</t>
  </si>
  <si>
    <t xml:space="preserve">Andorra </t>
  </si>
  <si>
    <t xml:space="preserve">ANT</t>
  </si>
  <si>
    <t xml:space="preserve">Netherlands Antilles </t>
  </si>
  <si>
    <t xml:space="preserve">ARE</t>
  </si>
  <si>
    <t xml:space="preserve">United Arab Emirates </t>
  </si>
  <si>
    <t xml:space="preserve">ARG</t>
  </si>
  <si>
    <t xml:space="preserve">Argentina </t>
  </si>
  <si>
    <t xml:space="preserve">ARM</t>
  </si>
  <si>
    <t xml:space="preserve">Armenia </t>
  </si>
  <si>
    <t xml:space="preserve">ASM</t>
  </si>
  <si>
    <t xml:space="preserve">American Samoa </t>
  </si>
  <si>
    <t xml:space="preserve">ATA</t>
  </si>
  <si>
    <t xml:space="preserve">Antarctica </t>
  </si>
  <si>
    <t xml:space="preserve">ATF</t>
  </si>
  <si>
    <t xml:space="preserve">French Southern Territories </t>
  </si>
  <si>
    <t xml:space="preserve">ATG</t>
  </si>
  <si>
    <t xml:space="preserve">Antigua and Barbuda </t>
  </si>
  <si>
    <t xml:space="preserve">AUS</t>
  </si>
  <si>
    <t xml:space="preserve">Australia </t>
  </si>
  <si>
    <t xml:space="preserve">AUT</t>
  </si>
  <si>
    <t xml:space="preserve">Austria </t>
  </si>
  <si>
    <t xml:space="preserve">AZE</t>
  </si>
  <si>
    <t xml:space="preserve">Azerbaijan </t>
  </si>
  <si>
    <t xml:space="preserve">BDI</t>
  </si>
  <si>
    <t xml:space="preserve">Burundi </t>
  </si>
  <si>
    <t xml:space="preserve">BEL</t>
  </si>
  <si>
    <t xml:space="preserve">Belgium </t>
  </si>
  <si>
    <t xml:space="preserve">BEN</t>
  </si>
  <si>
    <t xml:space="preserve">Benin </t>
  </si>
  <si>
    <t xml:space="preserve">BFA</t>
  </si>
  <si>
    <t xml:space="preserve">Burkina Faso </t>
  </si>
  <si>
    <t xml:space="preserve">BGD</t>
  </si>
  <si>
    <t xml:space="preserve">Bangladesh </t>
  </si>
  <si>
    <t xml:space="preserve">BGR</t>
  </si>
  <si>
    <t xml:space="preserve">Bulgaria </t>
  </si>
  <si>
    <t xml:space="preserve">BHR</t>
  </si>
  <si>
    <t xml:space="preserve">Bahrain </t>
  </si>
  <si>
    <t xml:space="preserve">BHS</t>
  </si>
  <si>
    <t xml:space="preserve">Bahamas </t>
  </si>
  <si>
    <t xml:space="preserve">BIH</t>
  </si>
  <si>
    <t xml:space="preserve">Bosnia and Herzegovina </t>
  </si>
  <si>
    <t xml:space="preserve">BLM</t>
  </si>
  <si>
    <t xml:space="preserve">Saint Barthélemy </t>
  </si>
  <si>
    <t xml:space="preserve">BLR</t>
  </si>
  <si>
    <t xml:space="preserve">Belarus </t>
  </si>
  <si>
    <t xml:space="preserve">BLZ</t>
  </si>
  <si>
    <t xml:space="preserve">Belize </t>
  </si>
  <si>
    <t xml:space="preserve">BMU</t>
  </si>
  <si>
    <t xml:space="preserve">Bermuda </t>
  </si>
  <si>
    <t xml:space="preserve">BOL</t>
  </si>
  <si>
    <t xml:space="preserve">Bolivia, Plurinational State of </t>
  </si>
  <si>
    <t xml:space="preserve">BRA</t>
  </si>
  <si>
    <t xml:space="preserve">Brazil </t>
  </si>
  <si>
    <t xml:space="preserve">BRB</t>
  </si>
  <si>
    <t xml:space="preserve">Barbados </t>
  </si>
  <si>
    <t xml:space="preserve">BRN</t>
  </si>
  <si>
    <t xml:space="preserve">Brunei Darussalam </t>
  </si>
  <si>
    <t xml:space="preserve">BTN</t>
  </si>
  <si>
    <t xml:space="preserve">Bhutan </t>
  </si>
  <si>
    <t xml:space="preserve">BVT</t>
  </si>
  <si>
    <t xml:space="preserve">Bouvet Island </t>
  </si>
  <si>
    <t xml:space="preserve">BWA</t>
  </si>
  <si>
    <t xml:space="preserve">Botswana </t>
  </si>
  <si>
    <t xml:space="preserve">CAF</t>
  </si>
  <si>
    <t xml:space="preserve">Central African Republic </t>
  </si>
  <si>
    <t xml:space="preserve">CAN</t>
  </si>
  <si>
    <t xml:space="preserve">Canada </t>
  </si>
  <si>
    <t xml:space="preserve">CCK</t>
  </si>
  <si>
    <t xml:space="preserve">Cocos (Keeling) Islands </t>
  </si>
  <si>
    <t xml:space="preserve">CHE</t>
  </si>
  <si>
    <t xml:space="preserve">Switzerland </t>
  </si>
  <si>
    <t xml:space="preserve">CHL</t>
  </si>
  <si>
    <t xml:space="preserve">Chile </t>
  </si>
  <si>
    <t xml:space="preserve">CHN</t>
  </si>
  <si>
    <t xml:space="preserve">China </t>
  </si>
  <si>
    <t xml:space="preserve">CIV</t>
  </si>
  <si>
    <t xml:space="preserve">Côte d'Ivoire </t>
  </si>
  <si>
    <t xml:space="preserve">CMR</t>
  </si>
  <si>
    <t xml:space="preserve">Cameroon </t>
  </si>
  <si>
    <t xml:space="preserve">COD</t>
  </si>
  <si>
    <t xml:space="preserve">Congo, the Democratic Republic of the </t>
  </si>
  <si>
    <t xml:space="preserve">COG</t>
  </si>
  <si>
    <t xml:space="preserve">Congo </t>
  </si>
  <si>
    <t xml:space="preserve">COK</t>
  </si>
  <si>
    <t xml:space="preserve">Cook Islands </t>
  </si>
  <si>
    <t xml:space="preserve">COL</t>
  </si>
  <si>
    <t xml:space="preserve">Colombia </t>
  </si>
  <si>
    <t xml:space="preserve">COM</t>
  </si>
  <si>
    <t xml:space="preserve">Comoros </t>
  </si>
  <si>
    <t xml:space="preserve">CPV</t>
  </si>
  <si>
    <t xml:space="preserve">Cape Verde </t>
  </si>
  <si>
    <t xml:space="preserve">CRI</t>
  </si>
  <si>
    <t xml:space="preserve">Costa Rica </t>
  </si>
  <si>
    <t xml:space="preserve">CUB</t>
  </si>
  <si>
    <t xml:space="preserve">Cuba </t>
  </si>
  <si>
    <t xml:space="preserve">CXR</t>
  </si>
  <si>
    <t xml:space="preserve">Christmas Island </t>
  </si>
  <si>
    <t xml:space="preserve">CYM</t>
  </si>
  <si>
    <t xml:space="preserve">Cayman Islands </t>
  </si>
  <si>
    <t xml:space="preserve">CYP</t>
  </si>
  <si>
    <t xml:space="preserve">Cyprus </t>
  </si>
  <si>
    <t xml:space="preserve">CZE</t>
  </si>
  <si>
    <t xml:space="preserve">Czech Republic </t>
  </si>
  <si>
    <t xml:space="preserve">DEU</t>
  </si>
  <si>
    <t xml:space="preserve">Germany </t>
  </si>
  <si>
    <t xml:space="preserve">DJI</t>
  </si>
  <si>
    <t xml:space="preserve">Djibouti </t>
  </si>
  <si>
    <t xml:space="preserve">DMA</t>
  </si>
  <si>
    <t xml:space="preserve">Dominica </t>
  </si>
  <si>
    <t xml:space="preserve">DNK</t>
  </si>
  <si>
    <t xml:space="preserve">Denmark </t>
  </si>
  <si>
    <t xml:space="preserve">DOM</t>
  </si>
  <si>
    <t xml:space="preserve">Dominican Republic </t>
  </si>
  <si>
    <t xml:space="preserve">DZA</t>
  </si>
  <si>
    <t xml:space="preserve">Algeria </t>
  </si>
  <si>
    <t xml:space="preserve">ECU</t>
  </si>
  <si>
    <t xml:space="preserve">Ecuador </t>
  </si>
  <si>
    <t xml:space="preserve">EGY</t>
  </si>
  <si>
    <t xml:space="preserve">Egypt </t>
  </si>
  <si>
    <t xml:space="preserve">ERI</t>
  </si>
  <si>
    <t xml:space="preserve">Eritrea </t>
  </si>
  <si>
    <t xml:space="preserve">ESH</t>
  </si>
  <si>
    <t xml:space="preserve">Western Sahara </t>
  </si>
  <si>
    <t xml:space="preserve">ESP</t>
  </si>
  <si>
    <t xml:space="preserve">Spain </t>
  </si>
  <si>
    <t xml:space="preserve">EST</t>
  </si>
  <si>
    <t xml:space="preserve">Estonia </t>
  </si>
  <si>
    <t xml:space="preserve">ETH</t>
  </si>
  <si>
    <t xml:space="preserve">Ethiopia </t>
  </si>
  <si>
    <t xml:space="preserve">FIN</t>
  </si>
  <si>
    <t xml:space="preserve">Finland </t>
  </si>
  <si>
    <t xml:space="preserve">FJI</t>
  </si>
  <si>
    <t xml:space="preserve">Fiji </t>
  </si>
  <si>
    <t xml:space="preserve">FLK</t>
  </si>
  <si>
    <t xml:space="preserve">Falkland Islands (Malvinas) </t>
  </si>
  <si>
    <t xml:space="preserve">FRA</t>
  </si>
  <si>
    <t xml:space="preserve">France </t>
  </si>
  <si>
    <t xml:space="preserve">FRO</t>
  </si>
  <si>
    <t xml:space="preserve">Faroe Islands </t>
  </si>
  <si>
    <t xml:space="preserve">FSM</t>
  </si>
  <si>
    <t xml:space="preserve">Micronesia, Federated States of </t>
  </si>
  <si>
    <t xml:space="preserve">GAB</t>
  </si>
  <si>
    <t xml:space="preserve">Gabon </t>
  </si>
  <si>
    <t xml:space="preserve">GBR</t>
  </si>
  <si>
    <t xml:space="preserve">United Kingdom </t>
  </si>
  <si>
    <t xml:space="preserve">GEO</t>
  </si>
  <si>
    <t xml:space="preserve">Georgia </t>
  </si>
  <si>
    <t xml:space="preserve">GGY</t>
  </si>
  <si>
    <t xml:space="preserve">Guernsey </t>
  </si>
  <si>
    <t xml:space="preserve">GHA</t>
  </si>
  <si>
    <t xml:space="preserve">Ghana </t>
  </si>
  <si>
    <t xml:space="preserve">GIB</t>
  </si>
  <si>
    <t xml:space="preserve">Gibraltar </t>
  </si>
  <si>
    <t xml:space="preserve">GIN</t>
  </si>
  <si>
    <t xml:space="preserve">Guinea </t>
  </si>
  <si>
    <t xml:space="preserve">GLP</t>
  </si>
  <si>
    <t xml:space="preserve">Guadeloupe </t>
  </si>
  <si>
    <t xml:space="preserve">GMB</t>
  </si>
  <si>
    <t xml:space="preserve">Gambia </t>
  </si>
  <si>
    <t xml:space="preserve">GNB</t>
  </si>
  <si>
    <t xml:space="preserve">Guinea-Bissau </t>
  </si>
  <si>
    <t xml:space="preserve">GNQ</t>
  </si>
  <si>
    <t xml:space="preserve">Equatorial Guinea </t>
  </si>
  <si>
    <t xml:space="preserve">GRC</t>
  </si>
  <si>
    <t xml:space="preserve">Greece </t>
  </si>
  <si>
    <t xml:space="preserve">GRD</t>
  </si>
  <si>
    <t xml:space="preserve">Grenada </t>
  </si>
  <si>
    <t xml:space="preserve">GRL</t>
  </si>
  <si>
    <t xml:space="preserve">Greenland </t>
  </si>
  <si>
    <t xml:space="preserve">GTM</t>
  </si>
  <si>
    <t xml:space="preserve">Guatemala </t>
  </si>
  <si>
    <t xml:space="preserve">GUF</t>
  </si>
  <si>
    <t xml:space="preserve">French Guiana </t>
  </si>
  <si>
    <t xml:space="preserve">GUM</t>
  </si>
  <si>
    <t xml:space="preserve">Guam </t>
  </si>
  <si>
    <t xml:space="preserve">GUY</t>
  </si>
  <si>
    <t xml:space="preserve">Guyana </t>
  </si>
  <si>
    <t xml:space="preserve">HKG</t>
  </si>
  <si>
    <t xml:space="preserve">Hong Kong </t>
  </si>
  <si>
    <t xml:space="preserve">HMD</t>
  </si>
  <si>
    <t xml:space="preserve">Heard Island and McDonald Islands </t>
  </si>
  <si>
    <t xml:space="preserve">HND</t>
  </si>
  <si>
    <t xml:space="preserve">Honduras </t>
  </si>
  <si>
    <t xml:space="preserve">HRV</t>
  </si>
  <si>
    <t xml:space="preserve">Croatia </t>
  </si>
  <si>
    <t xml:space="preserve">HTI</t>
  </si>
  <si>
    <t xml:space="preserve">Haiti </t>
  </si>
  <si>
    <t xml:space="preserve">HUN</t>
  </si>
  <si>
    <t xml:space="preserve">Hungary </t>
  </si>
  <si>
    <t xml:space="preserve">IDN</t>
  </si>
  <si>
    <t xml:space="preserve">Indonesia </t>
  </si>
  <si>
    <t xml:space="preserve">IMN</t>
  </si>
  <si>
    <t xml:space="preserve">Isle of Man </t>
  </si>
  <si>
    <t xml:space="preserve">IND</t>
  </si>
  <si>
    <t xml:space="preserve">India </t>
  </si>
  <si>
    <t xml:space="preserve">IOT</t>
  </si>
  <si>
    <t xml:space="preserve">British Indian Ocean Territory </t>
  </si>
  <si>
    <t xml:space="preserve">IRL</t>
  </si>
  <si>
    <t xml:space="preserve">Ireland </t>
  </si>
  <si>
    <t xml:space="preserve">IRN</t>
  </si>
  <si>
    <t xml:space="preserve">Iran, Islamic Republic of </t>
  </si>
  <si>
    <t xml:space="preserve">IRQ</t>
  </si>
  <si>
    <t xml:space="preserve">Iraq </t>
  </si>
  <si>
    <t xml:space="preserve">ISL</t>
  </si>
  <si>
    <t xml:space="preserve">Iceland </t>
  </si>
  <si>
    <t xml:space="preserve">ISR</t>
  </si>
  <si>
    <t xml:space="preserve">Israel </t>
  </si>
  <si>
    <t xml:space="preserve">ITA</t>
  </si>
  <si>
    <t xml:space="preserve">Italy </t>
  </si>
  <si>
    <t xml:space="preserve">JAM</t>
  </si>
  <si>
    <t xml:space="preserve">Jamaica </t>
  </si>
  <si>
    <t xml:space="preserve">JEY</t>
  </si>
  <si>
    <t xml:space="preserve">Jersey </t>
  </si>
  <si>
    <t xml:space="preserve">JOR</t>
  </si>
  <si>
    <t xml:space="preserve">Jordan </t>
  </si>
  <si>
    <t xml:space="preserve">JPN</t>
  </si>
  <si>
    <t xml:space="preserve">Japan </t>
  </si>
  <si>
    <t xml:space="preserve">KAZ</t>
  </si>
  <si>
    <t xml:space="preserve">Kazakhstan </t>
  </si>
  <si>
    <t xml:space="preserve">KEN</t>
  </si>
  <si>
    <t xml:space="preserve">Kenya </t>
  </si>
  <si>
    <t xml:space="preserve">KGZ</t>
  </si>
  <si>
    <t xml:space="preserve">Kyrgyzstan </t>
  </si>
  <si>
    <t xml:space="preserve">KHM</t>
  </si>
  <si>
    <t xml:space="preserve">Cambodia </t>
  </si>
  <si>
    <t xml:space="preserve">KIR</t>
  </si>
  <si>
    <t xml:space="preserve">Kiribati </t>
  </si>
  <si>
    <t xml:space="preserve">KNA</t>
  </si>
  <si>
    <t xml:space="preserve">Saint Kitts and Nevis </t>
  </si>
  <si>
    <t xml:space="preserve">KOR</t>
  </si>
  <si>
    <t xml:space="preserve">Korea, Republic of </t>
  </si>
  <si>
    <t xml:space="preserve">KWT</t>
  </si>
  <si>
    <t xml:space="preserve">Kuwait </t>
  </si>
  <si>
    <t xml:space="preserve">LAO</t>
  </si>
  <si>
    <t xml:space="preserve">Lao People's Democratic Republic </t>
  </si>
  <si>
    <t xml:space="preserve">LBN</t>
  </si>
  <si>
    <t xml:space="preserve">Lebanon </t>
  </si>
  <si>
    <t xml:space="preserve">LBR</t>
  </si>
  <si>
    <t xml:space="preserve">Liberia </t>
  </si>
  <si>
    <t xml:space="preserve">LBY</t>
  </si>
  <si>
    <t xml:space="preserve">Libyan Arab Jamahiriya </t>
  </si>
  <si>
    <t xml:space="preserve">LCA</t>
  </si>
  <si>
    <t xml:space="preserve">Saint Lucia </t>
  </si>
  <si>
    <t xml:space="preserve">LIE</t>
  </si>
  <si>
    <t xml:space="preserve">Liechtenstein </t>
  </si>
  <si>
    <t xml:space="preserve">LKA</t>
  </si>
  <si>
    <t xml:space="preserve">Sri Lanka </t>
  </si>
  <si>
    <t xml:space="preserve">LSO</t>
  </si>
  <si>
    <t xml:space="preserve">Lesotho </t>
  </si>
  <si>
    <t xml:space="preserve">LTU</t>
  </si>
  <si>
    <t xml:space="preserve">Lithuania </t>
  </si>
  <si>
    <t xml:space="preserve">LUX</t>
  </si>
  <si>
    <t xml:space="preserve">Luxembourg </t>
  </si>
  <si>
    <t xml:space="preserve">LVA</t>
  </si>
  <si>
    <t xml:space="preserve">Latvia </t>
  </si>
  <si>
    <t xml:space="preserve">MAC</t>
  </si>
  <si>
    <t xml:space="preserve">Macao </t>
  </si>
  <si>
    <t xml:space="preserve">MAF</t>
  </si>
  <si>
    <t xml:space="preserve">Saint Martin (French part) </t>
  </si>
  <si>
    <t xml:space="preserve">MAR</t>
  </si>
  <si>
    <t xml:space="preserve">Morocco </t>
  </si>
  <si>
    <t xml:space="preserve">MCO</t>
  </si>
  <si>
    <t xml:space="preserve">Monaco </t>
  </si>
  <si>
    <t xml:space="preserve">MDA</t>
  </si>
  <si>
    <t xml:space="preserve">Moldova, Republic of </t>
  </si>
  <si>
    <t xml:space="preserve">MDG</t>
  </si>
  <si>
    <t xml:space="preserve">Madagascar </t>
  </si>
  <si>
    <t xml:space="preserve">MDV</t>
  </si>
  <si>
    <t xml:space="preserve">Maldives </t>
  </si>
  <si>
    <t xml:space="preserve">MEX</t>
  </si>
  <si>
    <t xml:space="preserve">Mexico </t>
  </si>
  <si>
    <t xml:space="preserve">MHL</t>
  </si>
  <si>
    <t xml:space="preserve">Marshall Islands </t>
  </si>
  <si>
    <t xml:space="preserve">MKD</t>
  </si>
  <si>
    <t xml:space="preserve">Macedonia, the former Yugoslav Republic of </t>
  </si>
  <si>
    <t xml:space="preserve">MLI</t>
  </si>
  <si>
    <t xml:space="preserve">Mali </t>
  </si>
  <si>
    <t xml:space="preserve">MLT</t>
  </si>
  <si>
    <t xml:space="preserve">Malta </t>
  </si>
  <si>
    <t xml:space="preserve">MMR</t>
  </si>
  <si>
    <t xml:space="preserve">Myanmar </t>
  </si>
  <si>
    <t xml:space="preserve">MNE</t>
  </si>
  <si>
    <t xml:space="preserve">Montenegro </t>
  </si>
  <si>
    <t xml:space="preserve">MNG</t>
  </si>
  <si>
    <t xml:space="preserve">Mongolia </t>
  </si>
  <si>
    <t xml:space="preserve">MNP</t>
  </si>
  <si>
    <t xml:space="preserve">Northern Mariana Islands </t>
  </si>
  <si>
    <t xml:space="preserve">MOZ</t>
  </si>
  <si>
    <t xml:space="preserve">Mozambique </t>
  </si>
  <si>
    <t xml:space="preserve">MRT</t>
  </si>
  <si>
    <t xml:space="preserve">Mauritania </t>
  </si>
  <si>
    <t xml:space="preserve">MSR</t>
  </si>
  <si>
    <t xml:space="preserve">Montserrat </t>
  </si>
  <si>
    <t xml:space="preserve">MTQ</t>
  </si>
  <si>
    <t xml:space="preserve">Martinique </t>
  </si>
  <si>
    <t xml:space="preserve">MUS</t>
  </si>
  <si>
    <t xml:space="preserve">Mauritius </t>
  </si>
  <si>
    <t xml:space="preserve">MWI</t>
  </si>
  <si>
    <t xml:space="preserve">Malawi </t>
  </si>
  <si>
    <t xml:space="preserve">MYS</t>
  </si>
  <si>
    <t xml:space="preserve">Malaysia </t>
  </si>
  <si>
    <t xml:space="preserve">MYT</t>
  </si>
  <si>
    <t xml:space="preserve">Mayotte </t>
  </si>
  <si>
    <t xml:space="preserve">NAM</t>
  </si>
  <si>
    <t xml:space="preserve">Namibia </t>
  </si>
  <si>
    <t xml:space="preserve">NCL</t>
  </si>
  <si>
    <t xml:space="preserve">New Caledonia </t>
  </si>
  <si>
    <t xml:space="preserve">NER</t>
  </si>
  <si>
    <t xml:space="preserve">Niger </t>
  </si>
  <si>
    <t xml:space="preserve">NFK</t>
  </si>
  <si>
    <t xml:space="preserve">Norfolk Island </t>
  </si>
  <si>
    <t xml:space="preserve">NGA</t>
  </si>
  <si>
    <t xml:space="preserve">Nigeria </t>
  </si>
  <si>
    <t xml:space="preserve">NIC</t>
  </si>
  <si>
    <t xml:space="preserve">Nicaragua </t>
  </si>
  <si>
    <t xml:space="preserve">NIU</t>
  </si>
  <si>
    <t xml:space="preserve">Niue </t>
  </si>
  <si>
    <t xml:space="preserve">NLD</t>
  </si>
  <si>
    <t xml:space="preserve">Netherlands </t>
  </si>
  <si>
    <t xml:space="preserve">NOR</t>
  </si>
  <si>
    <t xml:space="preserve">Norway </t>
  </si>
  <si>
    <t xml:space="preserve">NPL</t>
  </si>
  <si>
    <t xml:space="preserve">Nepal </t>
  </si>
  <si>
    <t xml:space="preserve">NRU</t>
  </si>
  <si>
    <t xml:space="preserve">Nauru </t>
  </si>
  <si>
    <t xml:space="preserve">NZL</t>
  </si>
  <si>
    <t xml:space="preserve">New Zealand </t>
  </si>
  <si>
    <t xml:space="preserve">OMN</t>
  </si>
  <si>
    <t xml:space="preserve">Oman </t>
  </si>
  <si>
    <t xml:space="preserve">PAK</t>
  </si>
  <si>
    <t xml:space="preserve">Pakistan </t>
  </si>
  <si>
    <t xml:space="preserve">PAN</t>
  </si>
  <si>
    <t xml:space="preserve">Panama </t>
  </si>
  <si>
    <t xml:space="preserve">PCN</t>
  </si>
  <si>
    <t xml:space="preserve">Pitcairn </t>
  </si>
  <si>
    <t xml:space="preserve">PER</t>
  </si>
  <si>
    <t xml:space="preserve">Peru </t>
  </si>
  <si>
    <t xml:space="preserve">PHL</t>
  </si>
  <si>
    <t xml:space="preserve">Philippines </t>
  </si>
  <si>
    <t xml:space="preserve">PLW</t>
  </si>
  <si>
    <t xml:space="preserve">Palau </t>
  </si>
  <si>
    <t xml:space="preserve">PNG</t>
  </si>
  <si>
    <t xml:space="preserve">Papua New Guinea </t>
  </si>
  <si>
    <t xml:space="preserve">POL</t>
  </si>
  <si>
    <t xml:space="preserve">Poland </t>
  </si>
  <si>
    <t xml:space="preserve">PRI</t>
  </si>
  <si>
    <t xml:space="preserve">Puerto Rico </t>
  </si>
  <si>
    <t xml:space="preserve">PRK</t>
  </si>
  <si>
    <t xml:space="preserve">Korea, Democratic People's Republic of </t>
  </si>
  <si>
    <t xml:space="preserve">PRT</t>
  </si>
  <si>
    <t xml:space="preserve">Portugal </t>
  </si>
  <si>
    <t xml:space="preserve">PRY</t>
  </si>
  <si>
    <t xml:space="preserve">Paraguay </t>
  </si>
  <si>
    <t xml:space="preserve">PSE</t>
  </si>
  <si>
    <t xml:space="preserve">Palestinian Territory, Occupied </t>
  </si>
  <si>
    <t xml:space="preserve">PYF</t>
  </si>
  <si>
    <t xml:space="preserve">French Polynesia </t>
  </si>
  <si>
    <t xml:space="preserve">QAT</t>
  </si>
  <si>
    <t xml:space="preserve">Qatar </t>
  </si>
  <si>
    <t xml:space="preserve">REU</t>
  </si>
  <si>
    <t xml:space="preserve">Réunion </t>
  </si>
  <si>
    <t xml:space="preserve">ROU</t>
  </si>
  <si>
    <t xml:space="preserve">Romania </t>
  </si>
  <si>
    <t xml:space="preserve">RUS</t>
  </si>
  <si>
    <t xml:space="preserve">Russian Federation </t>
  </si>
  <si>
    <t xml:space="preserve">RWA</t>
  </si>
  <si>
    <t xml:space="preserve">Rwanda </t>
  </si>
  <si>
    <t xml:space="preserve">SAU</t>
  </si>
  <si>
    <t xml:space="preserve">Saudi Arabia </t>
  </si>
  <si>
    <t xml:space="preserve">SDN</t>
  </si>
  <si>
    <t xml:space="preserve">Sudan </t>
  </si>
  <si>
    <t xml:space="preserve">SEN</t>
  </si>
  <si>
    <t xml:space="preserve">Senegal </t>
  </si>
  <si>
    <t xml:space="preserve">SGP</t>
  </si>
  <si>
    <t xml:space="preserve">Singapore </t>
  </si>
  <si>
    <t xml:space="preserve">SGS</t>
  </si>
  <si>
    <t xml:space="preserve">South Georgia and the South Sandwich Islands </t>
  </si>
  <si>
    <t xml:space="preserve">SHN</t>
  </si>
  <si>
    <t xml:space="preserve">Saint Helena, Ascension and Tristan da Cunha </t>
  </si>
  <si>
    <t xml:space="preserve">SJM</t>
  </si>
  <si>
    <t xml:space="preserve">Svalbard and Jan Mayen </t>
  </si>
  <si>
    <t xml:space="preserve">SLB</t>
  </si>
  <si>
    <t xml:space="preserve">Solomon Islands </t>
  </si>
  <si>
    <t xml:space="preserve">SLE</t>
  </si>
  <si>
    <t xml:space="preserve">Sierra Leone </t>
  </si>
  <si>
    <t xml:space="preserve">SLV</t>
  </si>
  <si>
    <t xml:space="preserve">El Salvador </t>
  </si>
  <si>
    <t xml:space="preserve">SMR</t>
  </si>
  <si>
    <t xml:space="preserve">San Marino </t>
  </si>
  <si>
    <t xml:space="preserve">SOM</t>
  </si>
  <si>
    <t xml:space="preserve">Somalia </t>
  </si>
  <si>
    <t xml:space="preserve">SPM</t>
  </si>
  <si>
    <t xml:space="preserve">Saint Pierre and Miquelon </t>
  </si>
  <si>
    <t xml:space="preserve">SRB</t>
  </si>
  <si>
    <t xml:space="preserve">Serbia </t>
  </si>
  <si>
    <t xml:space="preserve">SSD</t>
  </si>
  <si>
    <t xml:space="preserve">South Sudan</t>
  </si>
  <si>
    <t xml:space="preserve">STP</t>
  </si>
  <si>
    <t xml:space="preserve">Sao Tome and Principe </t>
  </si>
  <si>
    <t xml:space="preserve">SUR</t>
  </si>
  <si>
    <t xml:space="preserve">Suriname </t>
  </si>
  <si>
    <t xml:space="preserve">SVK</t>
  </si>
  <si>
    <t xml:space="preserve">Slovakia </t>
  </si>
  <si>
    <t xml:space="preserve">SVN</t>
  </si>
  <si>
    <t xml:space="preserve">Slovenia </t>
  </si>
  <si>
    <t xml:space="preserve">SWE</t>
  </si>
  <si>
    <t xml:space="preserve">Sweden </t>
  </si>
  <si>
    <t xml:space="preserve">SWZ</t>
  </si>
  <si>
    <t xml:space="preserve">Swaziland </t>
  </si>
  <si>
    <t xml:space="preserve">SYC</t>
  </si>
  <si>
    <t xml:space="preserve">Seychelles </t>
  </si>
  <si>
    <t xml:space="preserve">SYR</t>
  </si>
  <si>
    <t xml:space="preserve">Syrian Arab Republic </t>
  </si>
  <si>
    <t xml:space="preserve">TCA</t>
  </si>
  <si>
    <t xml:space="preserve">Turks and Caicos Islands </t>
  </si>
  <si>
    <t xml:space="preserve">TCD</t>
  </si>
  <si>
    <t xml:space="preserve">Chad </t>
  </si>
  <si>
    <t xml:space="preserve">TGO</t>
  </si>
  <si>
    <t xml:space="preserve">Togo </t>
  </si>
  <si>
    <t xml:space="preserve">THA</t>
  </si>
  <si>
    <t xml:space="preserve">Thailand </t>
  </si>
  <si>
    <t xml:space="preserve">TJK</t>
  </si>
  <si>
    <t xml:space="preserve">Tajikistan </t>
  </si>
  <si>
    <t xml:space="preserve">TKL</t>
  </si>
  <si>
    <t xml:space="preserve">Tokelau </t>
  </si>
  <si>
    <t xml:space="preserve">TKM</t>
  </si>
  <si>
    <t xml:space="preserve">Turkmenistan </t>
  </si>
  <si>
    <t xml:space="preserve">TLS</t>
  </si>
  <si>
    <t xml:space="preserve">Timor-Leste </t>
  </si>
  <si>
    <t xml:space="preserve">TON</t>
  </si>
  <si>
    <t xml:space="preserve">Tonga </t>
  </si>
  <si>
    <t xml:space="preserve">TTO</t>
  </si>
  <si>
    <t xml:space="preserve">Trinidad and Tobago </t>
  </si>
  <si>
    <t xml:space="preserve">TUN</t>
  </si>
  <si>
    <t xml:space="preserve">Tunisia </t>
  </si>
  <si>
    <t xml:space="preserve">TUR</t>
  </si>
  <si>
    <t xml:space="preserve">Turkey </t>
  </si>
  <si>
    <t xml:space="preserve">TUV</t>
  </si>
  <si>
    <t xml:space="preserve">Tuvalu </t>
  </si>
  <si>
    <t xml:space="preserve">TWN</t>
  </si>
  <si>
    <t xml:space="preserve">Taiwan, Province of China </t>
  </si>
  <si>
    <t xml:space="preserve">TZA</t>
  </si>
  <si>
    <t xml:space="preserve">Tanzania, United Republic of </t>
  </si>
  <si>
    <t xml:space="preserve">UGA</t>
  </si>
  <si>
    <t xml:space="preserve">Uganda </t>
  </si>
  <si>
    <t xml:space="preserve">UKR</t>
  </si>
  <si>
    <t xml:space="preserve">Ukraine </t>
  </si>
  <si>
    <t xml:space="preserve">UMI</t>
  </si>
  <si>
    <t xml:space="preserve">United States Minor Outlying Islands </t>
  </si>
  <si>
    <t xml:space="preserve">URY</t>
  </si>
  <si>
    <t xml:space="preserve">Uruguay </t>
  </si>
  <si>
    <t xml:space="preserve">USA</t>
  </si>
  <si>
    <t xml:space="preserve">United States </t>
  </si>
  <si>
    <t xml:space="preserve">UZB</t>
  </si>
  <si>
    <t xml:space="preserve">Uzbekistan </t>
  </si>
  <si>
    <t xml:space="preserve">VAT</t>
  </si>
  <si>
    <t xml:space="preserve">Holy See (Vatican City State) </t>
  </si>
  <si>
    <t xml:space="preserve">VCT</t>
  </si>
  <si>
    <t xml:space="preserve">Saint Vincent and the Grenadines </t>
  </si>
  <si>
    <t xml:space="preserve">VEN</t>
  </si>
  <si>
    <t xml:space="preserve">Venezuela, Bolivarian Republic of </t>
  </si>
  <si>
    <t xml:space="preserve">VGB</t>
  </si>
  <si>
    <t xml:space="preserve">Virgin Islands, British </t>
  </si>
  <si>
    <t xml:space="preserve">VIR</t>
  </si>
  <si>
    <t xml:space="preserve">Virgin Islands, U.S. </t>
  </si>
  <si>
    <t xml:space="preserve">VNM</t>
  </si>
  <si>
    <t xml:space="preserve">Viet Nam </t>
  </si>
  <si>
    <t xml:space="preserve">VUT</t>
  </si>
  <si>
    <t xml:space="preserve">Vanuatu </t>
  </si>
  <si>
    <t xml:space="preserve">WLF</t>
  </si>
  <si>
    <t xml:space="preserve">Wallis and Futuna </t>
  </si>
  <si>
    <t xml:space="preserve">WSM</t>
  </si>
  <si>
    <t xml:space="preserve">Samoa </t>
  </si>
  <si>
    <t xml:space="preserve">YEM</t>
  </si>
  <si>
    <t xml:space="preserve">Yemen </t>
  </si>
  <si>
    <t xml:space="preserve">ZAF</t>
  </si>
  <si>
    <t xml:space="preserve">South Africa </t>
  </si>
  <si>
    <t xml:space="preserve">ZMB</t>
  </si>
  <si>
    <t xml:space="preserve">Zambia </t>
  </si>
  <si>
    <t xml:space="preserve">ZWE</t>
  </si>
  <si>
    <t xml:space="preserve">Zimbabwe </t>
  </si>
  <si>
    <t xml:space="preserve">mandatory</t>
  </si>
  <si>
    <t xml:space="preserve">optional</t>
  </si>
  <si>
    <t xml:space="preserve">Permissions</t>
  </si>
  <si>
    <t xml:space="preserve">view</t>
  </si>
  <si>
    <t xml:space="preserve">upload</t>
  </si>
  <si>
    <t xml:space="preserve">Model</t>
  </si>
  <si>
    <t xml:space="preserve">User Login</t>
  </si>
  <si>
    <t xml:space="preserve">User Name</t>
  </si>
  <si>
    <t xml:space="preserve">Email</t>
  </si>
  <si>
    <t xml:space="preserve">Institution</t>
  </si>
  <si>
    <t xml:space="preserve">Country</t>
  </si>
  <si>
    <t xml:space="preserve">Street address</t>
  </si>
  <si>
    <t xml:space="preserve">yes </t>
  </si>
  <si>
    <t xml:space="preserve">REMIND-EDGET 2.1</t>
  </si>
  <si>
    <t xml:space="preserve">luderer</t>
  </si>
  <si>
    <t xml:space="preserve">Gunnar Luderer</t>
  </si>
  <si>
    <t xml:space="preserve">luderer@pik-potsdam.de</t>
  </si>
  <si>
    <t xml:space="preserve">Potsdam Institute for Climate Impact Research</t>
  </si>
  <si>
    <t xml:space="preserve">Germany</t>
  </si>
  <si>
    <t xml:space="preserve">bertram</t>
  </si>
  <si>
    <t xml:space="preserve">Christoph Bertram</t>
  </si>
  <si>
    <t xml:space="preserve">bertram@pik-potsdam.de</t>
  </si>
  <si>
    <t xml:space="preserve">kriegler</t>
  </si>
  <si>
    <t xml:space="preserve">Elmar Kriegler</t>
  </si>
  <si>
    <t xml:space="preserve">kriegler@pik-potsdam.de </t>
  </si>
  <si>
    <t xml:space="preserve">alodi</t>
  </si>
  <si>
    <t xml:space="preserve">Alois Dirnaichner</t>
  </si>
  <si>
    <t xml:space="preserve">dirnaichner@pik-potsdam.de</t>
  </si>
  <si>
    <t xml:space="preserve">mariannarottoli</t>
  </si>
  <si>
    <t xml:space="preserve">Marianna Rottoli</t>
  </si>
  <si>
    <t xml:space="preserve">rottoli@pik-potsdam.de</t>
  </si>
  <si>
    <t xml:space="preserve">Version</t>
  </si>
  <si>
    <t xml:space="preserve">Current Version</t>
  </si>
  <si>
    <t xml:space="preserve">Model Version Status</t>
  </si>
  <si>
    <t xml:space="preserve">Name of Person</t>
  </si>
  <si>
    <t xml:space="preserve">Date of Entry</t>
  </si>
  <si>
    <t xml:space="preserve">Model Documentation</t>
  </si>
  <si>
    <t xml:space="preserve">Model Objective</t>
  </si>
  <si>
    <t xml:space="preserve">Model Type - Solution Concept</t>
  </si>
  <si>
    <t xml:space="preserve">Model Type - Solution Horizon</t>
  </si>
  <si>
    <t xml:space="preserve">Model Type - Solution Method</t>
  </si>
  <si>
    <t xml:space="preserve">Socio-economic Drivers</t>
  </si>
  <si>
    <t xml:space="preserve">Cost Measure</t>
  </si>
  <si>
    <t xml:space="preserve">Base Year</t>
  </si>
  <si>
    <t xml:space="preserve">Time Horizon</t>
  </si>
  <si>
    <t xml:space="preserve">Time Step</t>
  </si>
  <si>
    <t xml:space="preserve">Regional Coverage</t>
  </si>
  <si>
    <t xml:space="preserve">Number of Regions </t>
  </si>
  <si>
    <t xml:space="preserve">Trade</t>
  </si>
  <si>
    <t xml:space="preserve">Number of Sectors</t>
  </si>
  <si>
    <t xml:space="preserve">Economic Sectors</t>
  </si>
  <si>
    <t xml:space="preserve">Energy Service Sectors</t>
  </si>
  <si>
    <t xml:space="preserve">Resource Use</t>
  </si>
  <si>
    <t xml:space="preserve">Grid and Infrastrucutres</t>
  </si>
  <si>
    <t xml:space="preserve">Number of Energy Conversion Technologies</t>
  </si>
  <si>
    <t xml:space="preserve">Energy Conversion Technologies</t>
  </si>
  <si>
    <t xml:space="preserve">Number of Energy End-use Technologies</t>
  </si>
  <si>
    <t xml:space="preserve">Energy End-use Technologies</t>
  </si>
  <si>
    <t xml:space="preserve">Energy Technology Substitution</t>
  </si>
  <si>
    <t xml:space="preserve">Land Cover</t>
  </si>
  <si>
    <t xml:space="preserve">Agricultural Commodities</t>
  </si>
  <si>
    <t xml:space="preserve">Agriculture and Forestry Demands</t>
  </si>
  <si>
    <t xml:space="preserve">Consumer Heterogeneity and Behavior</t>
  </si>
  <si>
    <t xml:space="preserve">Carbon Dioxide Removal</t>
  </si>
  <si>
    <t xml:space="preserve">Technological Change</t>
  </si>
  <si>
    <t xml:space="preserve">Greenhouse Gas Emissions</t>
  </si>
  <si>
    <t xml:space="preserve">Climate Change Information</t>
  </si>
  <si>
    <t xml:space="preserve">Climate Change Impacts</t>
  </si>
  <si>
    <t xml:space="preserve">Co-linkages</t>
  </si>
  <si>
    <t xml:space="preserve">Policy Representation</t>
  </si>
  <si>
    <t xml:space="preserve">Time Discounting</t>
  </si>
  <si>
    <t xml:space="preserve">Institutional and political factors</t>
  </si>
  <si>
    <t xml:space="preserve">Instructions/Details</t>
  </si>
  <si>
    <t xml:space="preserve">Please indicate the model name, including the major version tag (e.g. Model 2.2). Please note that if you are intending to submit scenario data for several different model versions, you will have to register these versions separately.</t>
  </si>
  <si>
    <t xml:space="preserve">Specify the native model version number. If you do not have a version number to distinguish different model versions, use an alternative qualifier to indicate differences in model version.</t>
  </si>
  <si>
    <t xml:space="preserve">List the version of the model that you are using at the time of filling the template</t>
  </si>
  <si>
    <t xml:space="preserve">How does the model version (Column C) compare to the current model version (Column D)? Select one of the following categories.
0: Major updates; Results of this version are superseded by more recent results, and should not be included in the analysis of the data base
1: Major updates; Results of this version can still be used for analysis, but should be discounted relative to more recent results
2: Minor updates; Results of the model version are of comparable quality, and can be used for analysis. 
3: (Almost) identical </t>
  </si>
  <si>
    <t xml:space="preserve">Name of person providing the entry </t>
  </si>
  <si>
    <t xml:space="preserve">Provide links to resources describing the model version</t>
  </si>
  <si>
    <t xml:space="preserve">Please enter up to 400 characters of text regarding the purpose of the model, possibly including the original purpose which the model was developed for in case that is different from its current use.</t>
  </si>
  <si>
    <t xml:space="preserve">Indicate socio-economic drivers represented in the model. Select from the list of items in the red box below.</t>
  </si>
  <si>
    <t xml:space="preserve">Specify the policy cost measures that the model can report by selecting the according answers in the red box and, if not listed, add measures in the row(s) below.</t>
  </si>
  <si>
    <t xml:space="preserve">Last model year minus base year</t>
  </si>
  <si>
    <t xml:space="preserve">(in years)</t>
  </si>
  <si>
    <t xml:space="preserve">What commodities are traded between model regions? Please specify the commodities which in principle can be traded in your model by selecting from the red list below. It is acknowledged that trade constraints apply in specific scenarios (e.g. trade in emissions permits depend on burden sharing regime)</t>
  </si>
  <si>
    <t xml:space="preserve">How many different economic sectors are covered by the model?</t>
  </si>
  <si>
    <t xml:space="preserve">Does the model explicitly describe outputs of the following sectors: agriculture, industry, services, energy. Also inidcate whether the ouput of the sector can be reported in physical terms (e.g. EJ, tons of dry matter), financial terms (e.g. value added) or both. Select from the list of items in the red box below. If partially yes applies to your model, please answer 'Yes'.</t>
  </si>
  <si>
    <t xml:space="preserve">Does the model explicitly describe energy services in the following sectors? Select from the list of items in the red box below. If partially yes applies to your model, please answer 'Yes'.</t>
  </si>
  <si>
    <t xml:space="preserve">Does the model provide explicit information about the use of the following resources? If so, use the following categories: Fixed (= either delivered at a fixed price, or zero price up to a fixed amount, or prescribed exogenously), Supply Curve, Process Model. Select from the list of items in the red box below.</t>
  </si>
  <si>
    <t xml:space="preserve">Does the model represent different kinds of grids and transmission and distribution infrastructures? If so, please specify whether the representation is aggregate without any spatial detail (e.g., to capture average distribution costs and losses) or spatially expicit (e.g., through spatial modeling or a supply curve dervied from spatial analysis). Select from the list of items in the red box below.</t>
  </si>
  <si>
    <t xml:space="preserve">How many different energy conversion technologies are covered by the model? Please provide a rough estimate. The same technology in multiple regions or sectors should only be counted as one technology.</t>
  </si>
  <si>
    <t xml:space="preserve">Which of the following energy conversion technologies (or technology groups) are modeled. Please select all technologies for which this is the case in the red box.</t>
  </si>
  <si>
    <t xml:space="preserve">How many different energy end-use technologies are covered by the model? Please provide a rough estimate. The same technology in multiple regions or sectors should only be counted as one technology.</t>
  </si>
  <si>
    <t xml:space="preserve">Which of the following energy end-use technologies (or technology groups) are modeled. Please select all technologies for which this is the case in the red box.</t>
  </si>
  <si>
    <t xml:space="preserve">Which mechanisms determine technology diffusion and substitution? Select from the list of items in the red box below.</t>
  </si>
  <si>
    <t xml:space="preserve">Does the model provide explicit information on land cover types and if so which? Select from the list of items in the red box below.</t>
  </si>
  <si>
    <t xml:space="preserve">Which agricultural commodities are explicitly represented in the model? Select from the list of items in the red box below.</t>
  </si>
  <si>
    <t xml:space="preserve">Which agricultural and forestry demand categories are explicitly represented in the model? Select from the list of items in the red box below.</t>
  </si>
  <si>
    <t xml:space="preserve">Are different consumer groups and their behavior and/or behavioral change explicitly represented in the model. Please specify in which sectors this is the case by selecting from the list of items in the red box below.</t>
  </si>
  <si>
    <t xml:space="preserve">Which carbon dioxide removal (CDR) options are represented in the model. Select from the list of items in the red box below.</t>
  </si>
  <si>
    <t xml:space="preserve">Specify for the technology clusters energy conversion, energy end-use and agricultue how technological change is modeled. If applicable, use the following qualifiers: No Technological Change (= constant unit costs over time), Exogenous Technological Change (= changing unit costs over time prescribed exogenously), Endogenous Technological Change (= change of unit costs decrease is determined endogenously, e.g. via learning curves)</t>
  </si>
  <si>
    <t xml:space="preserve">Which of the following GHG and radiative substance (precursor) emissions are represented in which broader sectors? For those substances that are represented, specify in addition whether there is an endogenous or exogenous mechanism in the model to mitigate emissions, using the following categories: Fully exogenous (= not modelled by source and no endogenous response to climate policy); Exogenous Baseline &amp; Controlled (= not modelled by source, but endogenous response to climate policy e.g. via MACs); Endogenous &amp; Uncontrolled (= modelled by source, but no policy lever to directly influence emissions); Endogenous &amp; Controlled (= modelled by source, and policy lever to directly control emissions). Select from the list of items in the red box below.</t>
  </si>
  <si>
    <t xml:space="preserve">Which climate change inidcators can the model report? Select from the list of items in the red box below. Where applicable, distinguish between exogenous information and endogenous information.</t>
  </si>
  <si>
    <t xml:space="preserve">Does the model include climate change impacts on different sectors and indicators? If so, please distinguish whether adaptation measures are considered or not. Select from the list of items in the red box below.</t>
  </si>
  <si>
    <t xml:space="preserve">Does the model provide explicit information on the following topics? Select from the list of items in the red box below.</t>
  </si>
  <si>
    <t xml:space="preserve">Which types of policies can the model represent that are in fact made use of in scenarios (e.g., policy baselines)? Select from the list of items in the red box below.</t>
  </si>
  <si>
    <t xml:space="preserve">What are the assumptions about time discount rates? Select from the list of items in the red box below.</t>
  </si>
  <si>
    <t xml:space="preserve">What are the assumptions about institutional and political factors in your model? Select from the list of items in the red box below.</t>
  </si>
  <si>
    <t xml:space="preserve">Answers</t>
  </si>
  <si>
    <t xml:space="preserve">2.1.1</t>
  </si>
  <si>
    <t xml:space="preserve">28.05.2020</t>
  </si>
  <si>
    <t xml:space="preserve">https://rse.pik-potsdam.de/doc/remind/2.1.0/</t>
  </si>
  <si>
    <t xml:space="preserve">Construct self-consistent optimal benchmark scenarios for the transformation of the global energy-economy-land system, for different assumptions on climate policies or targets. Comparison with no-policy benchmark scenarios allows for the calculation of mitigation costs. </t>
  </si>
  <si>
    <t xml:space="preserve">General equilibrium (closed economy)</t>
  </si>
  <si>
    <t xml:space="preserve">REMIND: Inter-temporal (foresight)</t>
  </si>
  <si>
    <t xml:space="preserve">REMIND: Optimization</t>
  </si>
  <si>
    <t xml:space="preserve">Population - Yes (exogenous)</t>
  </si>
  <si>
    <t xml:space="preserve">Welfare loss - Yes</t>
  </si>
  <si>
    <t xml:space="preserve">World</t>
  </si>
  <si>
    <t xml:space="preserve"># Aggregate goods</t>
  </si>
  <si>
    <t xml:space="preserve">Agriculture - No</t>
  </si>
  <si>
    <t xml:space="preserve">Transportation - Yes</t>
  </si>
  <si>
    <t xml:space="preserve">Coal - Yes (Supply Curve)</t>
  </si>
  <si>
    <t xml:space="preserve">Electricity - No</t>
  </si>
  <si>
    <t xml:space="preserve"># Electricity Generation</t>
  </si>
  <si>
    <t xml:space="preserve"># Transportation</t>
  </si>
  <si>
    <t xml:space="preserve"># Technology Choice</t>
  </si>
  <si>
    <t xml:space="preserve">Cropland - No</t>
  </si>
  <si>
    <t xml:space="preserve">Wheat - No</t>
  </si>
  <si>
    <t xml:space="preserve"># Agriculture</t>
  </si>
  <si>
    <t xml:space="preserve"># Sectors</t>
  </si>
  <si>
    <t xml:space="preserve">Bioenergy with CCS - Yes</t>
  </si>
  <si>
    <t xml:space="preserve">Energy Conversion - Endogenous Technological Change</t>
  </si>
  <si>
    <t xml:space="preserve">CO2 Fossil Fuels - Yes (endogenous &amp; uncontrolled)</t>
  </si>
  <si>
    <t xml:space="preserve">Concentration|CO2 - Yes (endogenous)</t>
  </si>
  <si>
    <t xml:space="preserve"># Energy Security:</t>
  </si>
  <si>
    <t xml:space="preserve"># Climate Policies</t>
  </si>
  <si>
    <t xml:space="preserve"># Time discounting type</t>
  </si>
  <si>
    <t xml:space="preserve"># Institutional and political factors</t>
  </si>
  <si>
    <t xml:space="preserve">Population Age Structure - No</t>
  </si>
  <si>
    <t xml:space="preserve">Consumption loss - Yes</t>
  </si>
  <si>
    <t xml:space="preserve">Non-Energy goods - Yes</t>
  </si>
  <si>
    <t xml:space="preserve">Industry - No</t>
  </si>
  <si>
    <t xml:space="preserve">Conventional Oil - Yes (Supply Curve)</t>
  </si>
  <si>
    <t xml:space="preserve">Gas - No</t>
  </si>
  <si>
    <t xml:space="preserve">Coal w/o CCS - Yes</t>
  </si>
  <si>
    <t xml:space="preserve"># Passenger Transportation</t>
  </si>
  <si>
    <t xml:space="preserve">Production function</t>
  </si>
  <si>
    <t xml:space="preserve">Cropland Irrigated - No</t>
  </si>
  <si>
    <t xml:space="preserve">Rice - No</t>
  </si>
  <si>
    <t xml:space="preserve">Agriculture Food - No</t>
  </si>
  <si>
    <t xml:space="preserve">Energy - No</t>
  </si>
  <si>
    <t xml:space="preserve">Reforestation - No</t>
  </si>
  <si>
    <t xml:space="preserve">Energy End-use - Endogenous Technological Change</t>
  </si>
  <si>
    <t xml:space="preserve">CO2 Cement - Yes (endogenous &amp; uncontrolled)</t>
  </si>
  <si>
    <t xml:space="preserve">Concentration|CH4 - Yes (endogenous)</t>
  </si>
  <si>
    <t xml:space="preserve">Energy Supply - No</t>
  </si>
  <si>
    <t xml:space="preserve">Fossil fuel imports &amp; exports (region) - Yes</t>
  </si>
  <si>
    <t xml:space="preserve">Emission Tax/Pricing - Yes</t>
  </si>
  <si>
    <t xml:space="preserve"># Time discounting average value (% per year)</t>
  </si>
  <si>
    <t xml:space="preserve">Interest rates differentiated by country/region- No</t>
  </si>
  <si>
    <t xml:space="preserve">Education Level - No</t>
  </si>
  <si>
    <t xml:space="preserve">GDP loss - Yes</t>
  </si>
  <si>
    <t xml:space="preserve">Energy goods - Yes</t>
  </si>
  <si>
    <t xml:space="preserve">Services - No</t>
  </si>
  <si>
    <t xml:space="preserve">Residential &amp; Commercial - Yes</t>
  </si>
  <si>
    <t xml:space="preserve">Unconventional Oil - Yes (Supply Curve)</t>
  </si>
  <si>
    <t xml:space="preserve">Heat - No</t>
  </si>
  <si>
    <t xml:space="preserve">Coal w/ CCS - Yes</t>
  </si>
  <si>
    <t xml:space="preserve">Passenger Trains - Yes</t>
  </si>
  <si>
    <t xml:space="preserve"># Substitutability </t>
  </si>
  <si>
    <t xml:space="preserve">Cropland Food Crops - No</t>
  </si>
  <si>
    <t xml:space="preserve">Other Coarse Grains - No</t>
  </si>
  <si>
    <t xml:space="preserve">Agriculture Food Crops - No</t>
  </si>
  <si>
    <t xml:space="preserve">Afforestation - Yes</t>
  </si>
  <si>
    <t xml:space="preserve">Material Use - N/A</t>
  </si>
  <si>
    <t xml:space="preserve">CO2 Land Use - Yes (exogenous baseline &amp; controlled)</t>
  </si>
  <si>
    <t xml:space="preserve">Concentration|N2O - Yes (endogenous)</t>
  </si>
  <si>
    <t xml:space="preserve">Energy Demand - No</t>
  </si>
  <si>
    <t xml:space="preserve"># Energy Access:</t>
  </si>
  <si>
    <t xml:space="preserve">Cap and Trade - Yes</t>
  </si>
  <si>
    <t xml:space="preserve">Regional risk factors included - No</t>
  </si>
  <si>
    <t xml:space="preserve">Urbanization Rate - No</t>
  </si>
  <si>
    <t xml:space="preserve">Area under MAC - No</t>
  </si>
  <si>
    <t xml:space="preserve"># Specific Energy goods</t>
  </si>
  <si>
    <t xml:space="preserve">Energy - Yes (physical)</t>
  </si>
  <si>
    <t xml:space="preserve">Conventional Gas - Yes (Supply Curve)</t>
  </si>
  <si>
    <t xml:space="preserve">Hydrogen - No</t>
  </si>
  <si>
    <t xml:space="preserve">Gas w/o CCS - Yes</t>
  </si>
  <si>
    <t xml:space="preserve">Buses - Yes</t>
  </si>
  <si>
    <t xml:space="preserve">Discrete technology choices with mostly high substitutability in some sectors and mostly low substitutability in other sectors</t>
  </si>
  <si>
    <t xml:space="preserve">Cropland Feed Crops - No</t>
  </si>
  <si>
    <t xml:space="preserve">Oilseeds - No</t>
  </si>
  <si>
    <t xml:space="preserve">Agriculture Food Livestock - No</t>
  </si>
  <si>
    <t xml:space="preserve">Soil Carbon Enhancement - No</t>
  </si>
  <si>
    <t xml:space="preserve">Agriculture - N/A</t>
  </si>
  <si>
    <t xml:space="preserve">CH4 Energy - Yes (endogenous &amp; controlled)</t>
  </si>
  <si>
    <t xml:space="preserve">Concentration|Kyoto Gases - Yes (endogenous)</t>
  </si>
  <si>
    <t xml:space="preserve">Economic Output - No</t>
  </si>
  <si>
    <t xml:space="preserve">Household energy consumption - No</t>
  </si>
  <si>
    <t xml:space="preserve"># Energy Policies</t>
  </si>
  <si>
    <t xml:space="preserve">Technology costs differentiated by country/region- Yes</t>
  </si>
  <si>
    <t xml:space="preserve">GDP - Yes (exogenous)</t>
  </si>
  <si>
    <t xml:space="preserve">Equivalent Variation - No</t>
  </si>
  <si>
    <t xml:space="preserve">Coal - Yes</t>
  </si>
  <si>
    <t xml:space="preserve">Unconventional Gas - Yes (Supply Curve)</t>
  </si>
  <si>
    <t xml:space="preserve">CO2 - No</t>
  </si>
  <si>
    <t xml:space="preserve">Gas w/ CCS - Yes</t>
  </si>
  <si>
    <t xml:space="preserve">Light Duty Vehicles (LDVs) - Yes</t>
  </si>
  <si>
    <t xml:space="preserve"># Technology Deployment Constraints</t>
  </si>
  <si>
    <t xml:space="preserve">Cropland Energy Crops - No</t>
  </si>
  <si>
    <t xml:space="preserve">Sugar Crops - No</t>
  </si>
  <si>
    <t xml:space="preserve">Agriculture Feed - No</t>
  </si>
  <si>
    <t xml:space="preserve">Residential &amp; Commercial - No</t>
  </si>
  <si>
    <t xml:space="preserve">Direct Air Capture - Yes</t>
  </si>
  <si>
    <t xml:space="preserve">Other: Please Identify</t>
  </si>
  <si>
    <t xml:space="preserve">CH4 Land Use - Yes (exogenous baseline &amp; controlled)</t>
  </si>
  <si>
    <t xml:space="preserve">Radiative Forcing|CO2 - Yes (endogenous)</t>
  </si>
  <si>
    <t xml:space="preserve">Built Capital - No</t>
  </si>
  <si>
    <t xml:space="preserve"># Air Pollution &amp; Health:</t>
  </si>
  <si>
    <t xml:space="preserve">Fuel Taxes - Yes</t>
  </si>
  <si>
    <t xml:space="preserve">Technological change differentiated by country/region- Yes</t>
  </si>
  <si>
    <t xml:space="preserve">Income Distribution - No</t>
  </si>
  <si>
    <t xml:space="preserve">Energy System Cost Mark-Up - No</t>
  </si>
  <si>
    <t xml:space="preserve">Oil - Yes</t>
  </si>
  <si>
    <t xml:space="preserve">Uranium - Yes (Supply Curve)</t>
  </si>
  <si>
    <t xml:space="preserve">Oil w/o CCS - Yes</t>
  </si>
  <si>
    <t xml:space="preserve">Electric LDVs - Yes</t>
  </si>
  <si>
    <t xml:space="preserve">Expansion and decline constraints - No</t>
  </si>
  <si>
    <t xml:space="preserve">Forest - No</t>
  </si>
  <si>
    <t xml:space="preserve">Ruminant Meat - No</t>
  </si>
  <si>
    <t xml:space="preserve">Agriculture Feed Crops - No</t>
  </si>
  <si>
    <t xml:space="preserve">Enhanced Weathering - Yes</t>
  </si>
  <si>
    <t xml:space="preserve">CH4 Other - Yes (endogenous &amp; controlled)</t>
  </si>
  <si>
    <t xml:space="preserve">Radiative Forcing|CH4 - Yes (endogenous)</t>
  </si>
  <si>
    <t xml:space="preserve">Source-based aerosol emissions - No</t>
  </si>
  <si>
    <t xml:space="preserve">Fuel Subsidies - Yes</t>
  </si>
  <si>
    <t xml:space="preserve">Behavioural change differentiated by country/region- Yes</t>
  </si>
  <si>
    <t xml:space="preserve">Labor Participation Rate - Yes (exogenous)</t>
  </si>
  <si>
    <t xml:space="preserve">Gas - Yes</t>
  </si>
  <si>
    <t xml:space="preserve">Bioenergy - Yes (Process Model)</t>
  </si>
  <si>
    <t xml:space="preserve">Oil w/ CCS - No</t>
  </si>
  <si>
    <t xml:space="preserve">Hydrogen LDVs - Yes</t>
  </si>
  <si>
    <t xml:space="preserve">System integration constraints - No</t>
  </si>
  <si>
    <t xml:space="preserve">Managed Forest - No</t>
  </si>
  <si>
    <t xml:space="preserve">Non-ruminant Meat and Eggs - No</t>
  </si>
  <si>
    <t xml:space="preserve">Agriculture Feed Livestock - No</t>
  </si>
  <si>
    <t xml:space="preserve">Forestry - No</t>
  </si>
  <si>
    <t xml:space="preserve">N2O Energy - Yes (endogenous &amp; uncontrolled)</t>
  </si>
  <si>
    <t xml:space="preserve">Radiative Forcing|N2O - Yes (endogenous)</t>
  </si>
  <si>
    <t xml:space="preserve">Health Impacts of Air Pollution - No</t>
  </si>
  <si>
    <t xml:space="preserve">Feed-in-Tariff - No</t>
  </si>
  <si>
    <t xml:space="preserve">Constraints on cross country financial transfers No</t>
  </si>
  <si>
    <t xml:space="preserve">Labor Productivity - Yes (exogenous)</t>
  </si>
  <si>
    <t xml:space="preserve">Uranium - Yes</t>
  </si>
  <si>
    <t xml:space="preserve">Water - No</t>
  </si>
  <si>
    <t xml:space="preserve">Bioenergy w/o CCS - Yes</t>
  </si>
  <si>
    <t xml:space="preserve">Hybrid LDVs - Yes</t>
  </si>
  <si>
    <t xml:space="preserve">Natural Forest - No</t>
  </si>
  <si>
    <t xml:space="preserve">Dairy Products - No</t>
  </si>
  <si>
    <t xml:space="preserve">Agriculture Non-Food - No</t>
  </si>
  <si>
    <t xml:space="preserve"># Categorization by Group</t>
  </si>
  <si>
    <t xml:space="preserve">N2O Land Use - Yes (exogenous baseline &amp; controlled)</t>
  </si>
  <si>
    <t xml:space="preserve">Radiative Forcing|F-Gases - Yes (endogenous)</t>
  </si>
  <si>
    <t xml:space="preserve"># Food</t>
  </si>
  <si>
    <t xml:space="preserve">Portfolio Standard - Yes</t>
  </si>
  <si>
    <t xml:space="preserve">Total Factor Productivity - Yes (exogenous)</t>
  </si>
  <si>
    <t xml:space="preserve">Raw Materials - No</t>
  </si>
  <si>
    <t xml:space="preserve">Bioenergy w/ CCS - Yes</t>
  </si>
  <si>
    <t xml:space="preserve">Gasoline LDVs - Yes</t>
  </si>
  <si>
    <t xml:space="preserve">Pasture - No</t>
  </si>
  <si>
    <t xml:space="preserve">Agriculture Non-Food Crops - No</t>
  </si>
  <si>
    <t xml:space="preserve">Income - No</t>
  </si>
  <si>
    <t xml:space="preserve">N2O Other - Yes (endogenous &amp; controlled)</t>
  </si>
  <si>
    <t xml:space="preserve">Radiative Forcing|Kyoto Gases - Yes (endogenous)</t>
  </si>
  <si>
    <t xml:space="preserve">Food Access - No</t>
  </si>
  <si>
    <t xml:space="preserve"># Energy Technology Policies</t>
  </si>
  <si>
    <t xml:space="preserve">Autonomous Energy Efficiency Improvements - Yes (exogenous)</t>
  </si>
  <si>
    <t xml:space="preserve"># Crops</t>
  </si>
  <si>
    <t xml:space="preserve">Land - No</t>
  </si>
  <si>
    <t xml:space="preserve">Geothermal Power - Yes</t>
  </si>
  <si>
    <t xml:space="preserve">Diesel LDVs - No</t>
  </si>
  <si>
    <t xml:space="preserve">Shrubland - No</t>
  </si>
  <si>
    <t xml:space="preserve">Agriculture Non-Food Livestock - No</t>
  </si>
  <si>
    <t xml:space="preserve">Urban/Rural - No</t>
  </si>
  <si>
    <t xml:space="preserve">CFCs - Yes (fully exogenous)</t>
  </si>
  <si>
    <t xml:space="preserve">Radiative Forcing|Aerosols - Yes (endogenous)</t>
  </si>
  <si>
    <t xml:space="preserve"># Water</t>
  </si>
  <si>
    <t xml:space="preserve">Capacity Targets - Yes</t>
  </si>
  <si>
    <t xml:space="preserve">Bioenergy crops - No</t>
  </si>
  <si>
    <t xml:space="preserve">Nuclear Power - Yes</t>
  </si>
  <si>
    <t xml:space="preserve">Passenger Aircrafts - Yes</t>
  </si>
  <si>
    <t xml:space="preserve">Built-up Area - No</t>
  </si>
  <si>
    <t xml:space="preserve">Agriculture Bioenergy - No</t>
  </si>
  <si>
    <t xml:space="preserve">Technology Adoption - No</t>
  </si>
  <si>
    <t xml:space="preserve">HFCs - Yes (fully exogenous)</t>
  </si>
  <si>
    <t xml:space="preserve">Radiative Forcing|Land Albedo - Yes (exogenous)</t>
  </si>
  <si>
    <t xml:space="preserve">Water Availability - No</t>
  </si>
  <si>
    <t xml:space="preserve">Emission Standards - No</t>
  </si>
  <si>
    <t xml:space="preserve">Food crops - No</t>
  </si>
  <si>
    <t xml:space="preserve">Solar Power - Yes</t>
  </si>
  <si>
    <t xml:space="preserve">Agriculture Residues - No</t>
  </si>
  <si>
    <t xml:space="preserve">Age - No</t>
  </si>
  <si>
    <t xml:space="preserve">SF6 - Yes (fully exogenous)</t>
  </si>
  <si>
    <t xml:space="preserve">Radiative Forcing|AN3A - Yes</t>
  </si>
  <si>
    <t xml:space="preserve"># Ecosystems</t>
  </si>
  <si>
    <t xml:space="preserve">Energy Efficiency Standards - No</t>
  </si>
  <si>
    <t xml:space="preserve"># Other</t>
  </si>
  <si>
    <t xml:space="preserve">Solar Power|Central PV - Yes</t>
  </si>
  <si>
    <t xml:space="preserve"># Freight Transportation</t>
  </si>
  <si>
    <t xml:space="preserve"># Forestry</t>
  </si>
  <si>
    <t xml:space="preserve">Gender - No</t>
  </si>
  <si>
    <t xml:space="preserve">CO Energy - Yes (endogenous &amp; uncontrolled)</t>
  </si>
  <si>
    <t xml:space="preserve">Radiative Forcing|Total - Yes</t>
  </si>
  <si>
    <t xml:space="preserve">Biodiversity - No</t>
  </si>
  <si>
    <t xml:space="preserve"># Agricultural Policies</t>
  </si>
  <si>
    <t xml:space="preserve">Capital - Yes</t>
  </si>
  <si>
    <t xml:space="preserve">Solar Power|Distributed PV - No</t>
  </si>
  <si>
    <t xml:space="preserve">Freight Trains - Yes</t>
  </si>
  <si>
    <t xml:space="preserve">Forest Industrial Roundwood - No</t>
  </si>
  <si>
    <t xml:space="preserve">CO Land Use - Yes (fully exogenous)</t>
  </si>
  <si>
    <t xml:space="preserve">Temperature Change - Yes</t>
  </si>
  <si>
    <t xml:space="preserve">Agricultural Producer Subsidies - No</t>
  </si>
  <si>
    <t xml:space="preserve">Emissions permits - No</t>
  </si>
  <si>
    <t xml:space="preserve">Solar Power|CSP - Yes</t>
  </si>
  <si>
    <t xml:space="preserve">Heavy Duty Vehicles - Yes</t>
  </si>
  <si>
    <t xml:space="preserve">Forest Fuelwood - No</t>
  </si>
  <si>
    <t xml:space="preserve">Household Size - No</t>
  </si>
  <si>
    <t xml:space="preserve">CO Other - Yes (fully exogenous)</t>
  </si>
  <si>
    <t xml:space="preserve">Sea Level Rise - No</t>
  </si>
  <si>
    <t xml:space="preserve">Agricultural Consumer Subsidies - No</t>
  </si>
  <si>
    <t xml:space="preserve">Wind Power - Yes</t>
  </si>
  <si>
    <t xml:space="preserve">Freight Aircrafts - No</t>
  </si>
  <si>
    <t xml:space="preserve">Forest Residues - No</t>
  </si>
  <si>
    <t xml:space="preserve">NOx Energy - Yes (endogenous &amp; uncontrolled)</t>
  </si>
  <si>
    <t xml:space="preserve">Ocean Acidification - No</t>
  </si>
  <si>
    <t xml:space="preserve"># Land Use Policies</t>
  </si>
  <si>
    <t xml:space="preserve">Wind Power|Onshore - No</t>
  </si>
  <si>
    <t xml:space="preserve">Freight Ships - Yes</t>
  </si>
  <si>
    <t xml:space="preserve">NOx Land Use - Yes (fully exogenous)</t>
  </si>
  <si>
    <t xml:space="preserve">Land Protection - Yes</t>
  </si>
  <si>
    <t xml:space="preserve">Wind Power|Offshore - No</t>
  </si>
  <si>
    <t xml:space="preserve">NOx Other - Yes (fully exogenous)</t>
  </si>
  <si>
    <t xml:space="preserve">Pricing Carbon Stocks - Yes</t>
  </si>
  <si>
    <t xml:space="preserve">Hydroelectric Power - Yes</t>
  </si>
  <si>
    <t xml:space="preserve"># Industry</t>
  </si>
  <si>
    <t xml:space="preserve">VOC Energy - Yes (endogenous &amp; uncontrolled)</t>
  </si>
  <si>
    <t xml:space="preserve">Ocean Power - No</t>
  </si>
  <si>
    <t xml:space="preserve">Steel Production - No</t>
  </si>
  <si>
    <t xml:space="preserve">VOC Land Use - Yes (fully exogenous)</t>
  </si>
  <si>
    <t xml:space="preserve">Other: Please Identify </t>
  </si>
  <si>
    <t xml:space="preserve">Aluminium Production - No</t>
  </si>
  <si>
    <t xml:space="preserve">VOC Other - Yes (fully exogenous)</t>
  </si>
  <si>
    <t xml:space="preserve"># Hydrogen Production</t>
  </si>
  <si>
    <t xml:space="preserve">Cement Production - No</t>
  </si>
  <si>
    <t xml:space="preserve">SO2 Energy - Yes (endogenous &amp; uncontrolled)</t>
  </si>
  <si>
    <t xml:space="preserve">Coal to Hydrogen w/o CCS - Yes</t>
  </si>
  <si>
    <t xml:space="preserve">Petrochemical Production - No</t>
  </si>
  <si>
    <t xml:space="preserve">SO2 Land Use - Yes (fully exogenous)</t>
  </si>
  <si>
    <t xml:space="preserve">Coal to Hydrogen w/ CCS - Yes</t>
  </si>
  <si>
    <t xml:space="preserve">Paper Production - No</t>
  </si>
  <si>
    <t xml:space="preserve">SO2 Other - Yes (fully exogenous)</t>
  </si>
  <si>
    <t xml:space="preserve">Natural Gas to Hydrogen w/o CCS - Yes</t>
  </si>
  <si>
    <t xml:space="preserve">Pulp Production - No</t>
  </si>
  <si>
    <t xml:space="preserve">BC Energy - Yes (endogenous &amp; uncontrolled)</t>
  </si>
  <si>
    <t xml:space="preserve">Natural Gas to Hydrogen w/ CCS - Yes</t>
  </si>
  <si>
    <t xml:space="preserve">BC Land Use - Yes (fully exogenous)</t>
  </si>
  <si>
    <t xml:space="preserve">Oil to Hydrogen w/o CCS - No</t>
  </si>
  <si>
    <t xml:space="preserve"># Residential &amp; Commercial</t>
  </si>
  <si>
    <t xml:space="preserve">BC Other - Yes (fully exogenous)</t>
  </si>
  <si>
    <t xml:space="preserve">Oil to Hydrogen w/ CCS - No</t>
  </si>
  <si>
    <t xml:space="preserve">Space Heating - No</t>
  </si>
  <si>
    <t xml:space="preserve">OC Energy - Yes (endogenous &amp; uncontrolled)</t>
  </si>
  <si>
    <t xml:space="preserve">Biomass to Hydrogen w/o CCS - Yes</t>
  </si>
  <si>
    <t xml:space="preserve">Space Cooling - No</t>
  </si>
  <si>
    <t xml:space="preserve">OC Land Use - Yes (fully exogenous)</t>
  </si>
  <si>
    <t xml:space="preserve">Biomass to Hydrogen w/ CCS - Yes</t>
  </si>
  <si>
    <t xml:space="preserve">Cooking - No</t>
  </si>
  <si>
    <t xml:space="preserve">OC Other - Yes (fully exogenous)</t>
  </si>
  <si>
    <t xml:space="preserve">Nuclear Thermochemical Hydrogen - No</t>
  </si>
  <si>
    <t xml:space="preserve">Refrigeration - No</t>
  </si>
  <si>
    <t xml:space="preserve">NH3 Energy - Yes (endogenous &amp; uncontrolled)</t>
  </si>
  <si>
    <t xml:space="preserve">Solar Thermochemical Hydrogen - No</t>
  </si>
  <si>
    <t xml:space="preserve">Washing - No</t>
  </si>
  <si>
    <t xml:space="preserve">NH3 Land Use - Yes (fully exogenous)</t>
  </si>
  <si>
    <t xml:space="preserve">Electrolysis - Yes</t>
  </si>
  <si>
    <t xml:space="preserve">Lighting - No</t>
  </si>
  <si>
    <t xml:space="preserve">NH3 Other - No</t>
  </si>
  <si>
    <t xml:space="preserve"># Refined Liquids</t>
  </si>
  <si>
    <t xml:space="preserve">Coal to Liquids w/o CCS - Yes</t>
  </si>
  <si>
    <t xml:space="preserve">Coal to Liquids w/ CCS - Yes</t>
  </si>
  <si>
    <t xml:space="preserve">Gas to Liquids w/o CCS - Yes</t>
  </si>
  <si>
    <t xml:space="preserve">Gas to Liquids w/ CCS - Yes</t>
  </si>
  <si>
    <t xml:space="preserve">Bioliquids w/o CCS - Yes</t>
  </si>
  <si>
    <t xml:space="preserve">Bioliquids w/ CCS - Yes</t>
  </si>
  <si>
    <t xml:space="preserve">Oil Refining - Yes</t>
  </si>
  <si>
    <t xml:space="preserve"># Refined Gases</t>
  </si>
  <si>
    <t xml:space="preserve">Coal to Gas w/o CCS - Yes</t>
  </si>
  <si>
    <t xml:space="preserve">Coal to Gas w/ CCS - No</t>
  </si>
  <si>
    <t xml:space="preserve">Oil to Gas w/o CCS - No</t>
  </si>
  <si>
    <t xml:space="preserve">Oil to Gas w/ CCS - No</t>
  </si>
  <si>
    <t xml:space="preserve">Biomass to Gas w/o CCS - Yes</t>
  </si>
  <si>
    <t xml:space="preserve">Biomass to Gas w/ CCS - Yes</t>
  </si>
  <si>
    <t xml:space="preserve"># Heat Generation</t>
  </si>
  <si>
    <t xml:space="preserve">Coal Heat - Yes</t>
  </si>
  <si>
    <t xml:space="preserve">Natural Gasl Heat - Yes</t>
  </si>
  <si>
    <t xml:space="preserve">Oil Heat - Yes</t>
  </si>
  <si>
    <t xml:space="preserve">Biomass Heat - Yes</t>
  </si>
  <si>
    <t xml:space="preserve">Geothermal Heat - Yes</t>
  </si>
  <si>
    <t xml:space="preserve">Solarthermal Heat - Yes</t>
  </si>
  <si>
    <t xml:space="preserve">CHP (coupled heat and power) - Yes</t>
  </si>
  <si>
    <t xml:space="preserve">Native Region Code </t>
  </si>
  <si>
    <t xml:space="preserve">Native Region Name (for explanatory purposes, &lt; 128 characters)</t>
  </si>
  <si>
    <t xml:space="preserve">CHA</t>
  </si>
  <si>
    <t xml:space="preserve">China</t>
  </si>
  <si>
    <t xml:space="preserve">EUR</t>
  </si>
  <si>
    <t xml:space="preserve">EU 28</t>
  </si>
  <si>
    <t xml:space="preserve">India</t>
  </si>
  <si>
    <t xml:space="preserve">Japan</t>
  </si>
  <si>
    <t xml:space="preserve">LAM</t>
  </si>
  <si>
    <t xml:space="preserve">Latin America and the Caribbean</t>
  </si>
  <si>
    <t xml:space="preserve">MEA</t>
  </si>
  <si>
    <t xml:space="preserve">Middle East, North Africa, Central Asia</t>
  </si>
  <si>
    <t xml:space="preserve">REF</t>
  </si>
  <si>
    <t xml:space="preserve">SSA</t>
  </si>
  <si>
    <t xml:space="preserve">Sub-saharan Africa</t>
  </si>
  <si>
    <t xml:space="preserve">United States of America</t>
  </si>
  <si>
    <t xml:space="preserve">OAS</t>
  </si>
  <si>
    <t xml:space="preserve">other Asia</t>
  </si>
  <si>
    <t xml:space="preserve">CAZ</t>
  </si>
  <si>
    <t xml:space="preserve">Canada, NZ, Australia</t>
  </si>
  <si>
    <t xml:space="preserve">NEU</t>
  </si>
  <si>
    <t xml:space="preserve">Non-EU28 Europe</t>
  </si>
  <si>
    <t xml:space="preserve">Region Mapping for standardized regions (World, 5 SSP regions, large emitting countries/regions)</t>
  </si>
  <si>
    <t xml:space="preserve">Native Region Code</t>
  </si>
  <si>
    <t xml:space="preserve">Standardized Region Code</t>
  </si>
  <si>
    <t xml:space="preserve">Native Region Name</t>
  </si>
  <si>
    <t xml:space="preserve">Country </t>
  </si>
  <si>
    <t xml:space="preserve">ISO Code</t>
  </si>
</sst>
</file>

<file path=xl/styles.xml><?xml version="1.0" encoding="utf-8"?>
<styleSheet xmlns="http://schemas.openxmlformats.org/spreadsheetml/2006/main">
  <numFmts count="2">
    <numFmt numFmtId="164" formatCode="General"/>
    <numFmt numFmtId="165" formatCode="0%"/>
  </numFmts>
  <fonts count="15">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1"/>
      <color rgb="FF000000"/>
      <name val="Calibri"/>
      <family val="2"/>
      <charset val="1"/>
    </font>
    <font>
      <b val="true"/>
      <sz val="10"/>
      <name val="Arial"/>
      <family val="2"/>
      <charset val="1"/>
    </font>
    <font>
      <sz val="11"/>
      <color rgb="FFFF0000"/>
      <name val="Calibri"/>
      <family val="2"/>
      <charset val="1"/>
    </font>
    <font>
      <u val="single"/>
      <sz val="11"/>
      <color rgb="FF0000FF"/>
      <name val="Calibri"/>
      <family val="2"/>
      <charset val="1"/>
    </font>
    <font>
      <b val="true"/>
      <sz val="9"/>
      <color rgb="FF000000"/>
      <name val="Tahoma"/>
      <family val="2"/>
      <charset val="1"/>
    </font>
    <font>
      <sz val="9"/>
      <color rgb="FF000000"/>
      <name val="Tahoma"/>
      <family val="2"/>
      <charset val="1"/>
    </font>
    <font>
      <sz val="10"/>
      <name val="Arial"/>
      <family val="2"/>
      <charset val="1"/>
    </font>
    <font>
      <sz val="10"/>
      <color rgb="FF000000"/>
      <name val="Arial"/>
      <family val="2"/>
      <charset val="1"/>
    </font>
    <font>
      <i val="true"/>
      <sz val="10"/>
      <name val="Arial"/>
      <family val="2"/>
      <charset val="1"/>
    </font>
    <font>
      <i val="true"/>
      <sz val="10"/>
      <color rgb="FF000000"/>
      <name val="Arial"/>
      <family val="2"/>
      <charset val="1"/>
    </font>
  </fonts>
  <fills count="14">
    <fill>
      <patternFill patternType="none"/>
    </fill>
    <fill>
      <patternFill patternType="gray125"/>
    </fill>
    <fill>
      <patternFill patternType="solid">
        <fgColor rgb="FFDCE6F2"/>
        <bgColor rgb="FFC6D9F1"/>
      </patternFill>
    </fill>
    <fill>
      <patternFill patternType="solid">
        <fgColor rgb="FFFFFF00"/>
        <bgColor rgb="FFFFFF00"/>
      </patternFill>
    </fill>
    <fill>
      <patternFill patternType="solid">
        <fgColor rgb="FFE6B9B8"/>
        <bgColor rgb="FFFAC090"/>
      </patternFill>
    </fill>
    <fill>
      <patternFill patternType="solid">
        <fgColor rgb="FF92D050"/>
        <bgColor rgb="FF969696"/>
      </patternFill>
    </fill>
    <fill>
      <patternFill patternType="solid">
        <fgColor rgb="FFFFC000"/>
        <bgColor rgb="FFFF9900"/>
      </patternFill>
    </fill>
    <fill>
      <patternFill patternType="solid">
        <fgColor rgb="FF00B0F0"/>
        <bgColor rgb="FF33CCCC"/>
      </patternFill>
    </fill>
    <fill>
      <patternFill patternType="solid">
        <fgColor rgb="FFC6D9F1"/>
        <bgColor rgb="FFCCCCFF"/>
      </patternFill>
    </fill>
    <fill>
      <patternFill patternType="solid">
        <fgColor rgb="FFFF8080"/>
        <bgColor rgb="FFFF99CC"/>
      </patternFill>
    </fill>
    <fill>
      <patternFill patternType="solid">
        <fgColor rgb="FFCCFFCC"/>
        <bgColor rgb="FFCCFFFF"/>
      </patternFill>
    </fill>
    <fill>
      <patternFill patternType="solid">
        <fgColor rgb="FFFAC090"/>
        <bgColor rgb="FFE6B9B8"/>
      </patternFill>
    </fill>
    <fill>
      <patternFill patternType="solid">
        <fgColor rgb="FFCCCCFF"/>
        <bgColor rgb="FFC6D9F1"/>
      </patternFill>
    </fill>
    <fill>
      <patternFill patternType="solid">
        <fgColor rgb="FFFFFFFF"/>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11" fillId="0" borderId="0" applyFont="true" applyBorder="true" applyAlignment="true" applyProtection="true">
      <alignment horizontal="general" vertical="bottom" textRotation="0" wrapText="false" indent="0" shrinkToFit="false"/>
      <protection locked="true" hidden="false"/>
    </xf>
  </cellStyleXfs>
  <cellXfs count="7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left" vertical="top" textRotation="0" wrapText="true" indent="1" shrinkToFit="false"/>
      <protection locked="true" hidden="false"/>
    </xf>
    <xf numFmtId="164" fontId="0" fillId="3" borderId="0" xfId="0" applyFont="true" applyBorder="false" applyAlignment="true" applyProtection="false">
      <alignment horizontal="left" vertical="top" textRotation="0" wrapText="true" indent="1" shrinkToFit="false"/>
      <protection locked="true" hidden="false"/>
    </xf>
    <xf numFmtId="164" fontId="0" fillId="4" borderId="0" xfId="0" applyFont="true" applyBorder="false" applyAlignment="true" applyProtection="false">
      <alignment horizontal="left" vertical="top" textRotation="0" wrapText="true" indent="1" shrinkToFit="false"/>
      <protection locked="true" hidden="false"/>
    </xf>
    <xf numFmtId="164" fontId="0" fillId="0" borderId="0" xfId="0" applyFont="true" applyBorder="false" applyAlignment="true" applyProtection="false">
      <alignment horizontal="left" vertical="top" textRotation="0" wrapText="true" indent="1" shrinkToFit="false"/>
      <protection locked="true" hidden="false"/>
    </xf>
    <xf numFmtId="164" fontId="0" fillId="0" borderId="0" xfId="0" applyFont="true" applyBorder="false" applyAlignment="true" applyProtection="false">
      <alignment horizontal="left" vertical="top" textRotation="0" wrapText="true" indent="9" shrinkToFit="false"/>
      <protection locked="true" hidden="false"/>
    </xf>
    <xf numFmtId="164" fontId="0" fillId="5" borderId="0" xfId="0" applyFont="true" applyBorder="false" applyAlignment="true" applyProtection="false">
      <alignment horizontal="general" vertical="top" textRotation="0" wrapText="false" indent="0" shrinkToFit="false"/>
      <protection locked="true" hidden="false"/>
    </xf>
    <xf numFmtId="164" fontId="0" fillId="6"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7" borderId="0" xfId="0" applyFont="tru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8"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8"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5" fillId="8"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8" fillId="8" borderId="1" xfId="2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8" borderId="3" xfId="0" applyFont="true" applyBorder="true" applyAlignment="false" applyProtection="false">
      <alignment horizontal="general" vertical="bottom" textRotation="0" wrapText="false" indent="0" shrinkToFit="false"/>
      <protection locked="true" hidden="false"/>
    </xf>
    <xf numFmtId="164" fontId="6" fillId="8" borderId="3" xfId="0" applyFont="true" applyBorder="true" applyAlignment="true" applyProtection="false">
      <alignment horizontal="general" vertical="bottom" textRotation="0" wrapText="true" indent="0" shrinkToFit="false"/>
      <protection locked="true" hidden="false"/>
    </xf>
    <xf numFmtId="164" fontId="6" fillId="8" borderId="3" xfId="0" applyFont="true" applyBorder="true" applyAlignment="true" applyProtection="false">
      <alignment horizontal="left" vertical="bottom" textRotation="0" wrapText="true" indent="0" shrinkToFit="false"/>
      <protection locked="true" hidden="false"/>
    </xf>
    <xf numFmtId="164" fontId="0" fillId="9" borderId="3" xfId="0" applyFont="false" applyBorder="true" applyAlignment="false" applyProtection="false">
      <alignment horizontal="general" vertical="bottom" textRotation="0" wrapText="false" indent="0" shrinkToFit="false"/>
      <protection locked="true" hidden="false"/>
    </xf>
    <xf numFmtId="164" fontId="6" fillId="8" borderId="4" xfId="0" applyFont="true" applyBorder="true" applyAlignment="true" applyProtection="false">
      <alignment horizontal="center" vertical="center" textRotation="0" wrapText="false" indent="0" shrinkToFit="false"/>
      <protection locked="true" hidden="false"/>
    </xf>
    <xf numFmtId="164" fontId="11" fillId="10" borderId="3" xfId="0" applyFont="true" applyBorder="true" applyAlignment="true" applyProtection="false">
      <alignment horizontal="left" vertical="top" textRotation="0" wrapText="true" indent="0" shrinkToFit="false"/>
      <protection locked="true" hidden="false"/>
    </xf>
    <xf numFmtId="164" fontId="11" fillId="10" borderId="5" xfId="0" applyFont="true" applyBorder="true" applyAlignment="true" applyProtection="false">
      <alignment horizontal="general" vertical="top" textRotation="0" wrapText="true" indent="0" shrinkToFit="false"/>
      <protection locked="true" hidden="false"/>
    </xf>
    <xf numFmtId="164" fontId="11" fillId="10" borderId="3" xfId="0" applyFont="true" applyBorder="true" applyAlignment="true" applyProtection="false">
      <alignment horizontal="general" vertical="top" textRotation="0" wrapText="true" indent="0" shrinkToFit="false"/>
      <protection locked="true" hidden="false"/>
    </xf>
    <xf numFmtId="164" fontId="11" fillId="10" borderId="3" xfId="0" applyFont="true" applyBorder="true" applyAlignment="true" applyProtection="false">
      <alignment horizontal="left" vertical="top" textRotation="0" wrapText="false" indent="0" shrinkToFit="false"/>
      <protection locked="true" hidden="false"/>
    </xf>
    <xf numFmtId="164" fontId="6" fillId="8" borderId="6" xfId="0" applyFont="true" applyBorder="true" applyAlignment="true" applyProtection="false">
      <alignment horizontal="center" vertical="center" textRotation="0" wrapText="false" indent="0" shrinkToFit="false"/>
      <protection locked="true" hidden="false"/>
    </xf>
    <xf numFmtId="164" fontId="11" fillId="11" borderId="0" xfId="0" applyFont="true" applyBorder="false" applyAlignment="true" applyProtection="false">
      <alignment horizontal="left" vertical="bottom" textRotation="0" wrapText="true" indent="0" shrinkToFit="false"/>
      <protection locked="true" hidden="false"/>
    </xf>
    <xf numFmtId="164" fontId="11" fillId="3" borderId="0" xfId="0" applyFont="true" applyBorder="false" applyAlignment="true" applyProtection="false">
      <alignment horizontal="left" vertical="bottom" textRotation="0" wrapText="true" indent="0" shrinkToFit="false"/>
      <protection locked="true" hidden="false"/>
    </xf>
    <xf numFmtId="164" fontId="12" fillId="4" borderId="0" xfId="0" applyFont="true" applyBorder="false" applyAlignment="true" applyProtection="false">
      <alignment horizontal="general" vertical="bottom" textRotation="0" wrapText="true" indent="0" shrinkToFit="false"/>
      <protection locked="true" hidden="false"/>
    </xf>
    <xf numFmtId="164" fontId="11" fillId="4"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false" applyProtection="false">
      <alignment horizontal="general" vertical="bottom" textRotation="0" wrapText="false" indent="0" shrinkToFit="false"/>
      <protection locked="true" hidden="false"/>
    </xf>
    <xf numFmtId="164" fontId="11" fillId="4" borderId="0" xfId="0" applyFont="true" applyBorder="false" applyAlignment="false" applyProtection="false">
      <alignment horizontal="general" vertical="bottom" textRotation="0" wrapText="false" indent="0" shrinkToFit="false"/>
      <protection locked="true" hidden="false"/>
    </xf>
    <xf numFmtId="164" fontId="14" fillId="4" borderId="0" xfId="0" applyFont="true" applyBorder="false" applyAlignment="true" applyProtection="false">
      <alignment horizontal="general" vertical="bottom" textRotation="0" wrapText="true" indent="0" shrinkToFit="false"/>
      <protection locked="true" hidden="false"/>
    </xf>
    <xf numFmtId="164" fontId="12" fillId="4" borderId="0" xfId="0" applyFont="true" applyBorder="false" applyAlignment="true" applyProtection="false">
      <alignment horizontal="left" vertical="bottom" textRotation="0" wrapText="true" indent="0" shrinkToFit="false"/>
      <protection locked="true" hidden="false"/>
    </xf>
    <xf numFmtId="164" fontId="13" fillId="4" borderId="0" xfId="0" applyFont="true" applyBorder="false" applyAlignment="true" applyProtection="false">
      <alignment horizontal="general" vertical="bottom" textRotation="0" wrapText="true" indent="0" shrinkToFit="false"/>
      <protection locked="true" hidden="false"/>
    </xf>
    <xf numFmtId="164" fontId="0" fillId="12" borderId="0" xfId="0" applyFont="false" applyBorder="false" applyAlignment="true" applyProtection="false">
      <alignment horizontal="left" vertical="bottom" textRotation="0" wrapText="true" indent="0" shrinkToFit="false"/>
      <protection locked="true" hidden="false"/>
    </xf>
    <xf numFmtId="165" fontId="11" fillId="3" borderId="0" xfId="0" applyFont="true" applyBorder="false" applyAlignment="true" applyProtection="false">
      <alignment horizontal="left" vertical="bottom" textRotation="0" wrapText="true" indent="0" shrinkToFit="false"/>
      <protection locked="true" hidden="false"/>
    </xf>
    <xf numFmtId="164" fontId="11" fillId="4"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4" borderId="0" xfId="0" applyFont="true" applyBorder="false" applyAlignment="true" applyProtection="false">
      <alignment horizontal="general" vertical="bottom" textRotation="0" wrapText="false" indent="0" shrinkToFit="false"/>
      <protection locked="true" hidden="false"/>
    </xf>
    <xf numFmtId="164" fontId="14" fillId="4" borderId="0" xfId="0" applyFont="true" applyBorder="false" applyAlignment="true" applyProtection="false">
      <alignment horizontal="left"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5" fillId="13" borderId="0" xfId="0" applyFont="true" applyBorder="true" applyAlignment="true" applyProtection="false">
      <alignment horizontal="center"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11" fillId="6"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general" vertical="bottom" textRotation="0" wrapText="false" indent="0" shrinkToFit="false"/>
      <protection locked="true" hidden="false"/>
    </xf>
    <xf numFmtId="164" fontId="11" fillId="0" borderId="0" xfId="21" applyFont="fals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C6D9F1"/>
      <rgbColor rgb="FFFF99CC"/>
      <rgbColor rgb="FFCC99FF"/>
      <rgbColor rgb="FFFAC090"/>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mailto:kriegler@pik-potsdam.de" TargetMode="External"/><Relationship Id="rId3" Type="http://schemas.openxmlformats.org/officeDocument/2006/relationships/hyperlink" Target="mailto:dirnaichner@pik-potsdam.de" TargetMode="External"/><Relationship Id="rId4" Type="http://schemas.openxmlformats.org/officeDocument/2006/relationships/hyperlink" Target="mailto:rottoli@pik-potsdam.de" TargetMode="External"/><Relationship Id="rId5"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tabColor rgb="FFFF0000"/>
    <pageSetUpPr fitToPage="false"/>
  </sheetPr>
  <dimension ref="A1:N31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29" activeCellId="0" sqref="A29"/>
    </sheetView>
  </sheetViews>
  <sheetFormatPr defaultRowHeight="15" zeroHeight="false" outlineLevelRow="0" outlineLevelCol="0"/>
  <cols>
    <col collapsed="false" customWidth="true" hidden="false" outlineLevel="0" max="1" min="1" style="0" width="19"/>
    <col collapsed="false" customWidth="true" hidden="false" outlineLevel="0" max="2" min="2" style="0" width="122.14"/>
    <col collapsed="false" customWidth="true" hidden="false" outlineLevel="0" max="1025" min="3" style="0" width="9.13"/>
  </cols>
  <sheetData>
    <row r="1" customFormat="false" ht="15.75" hidden="false" customHeight="false" outlineLevel="0" collapsed="false">
      <c r="A1" s="1" t="s">
        <v>0</v>
      </c>
    </row>
    <row r="2" customFormat="false" ht="45.75" hidden="false" customHeight="true" outlineLevel="0" collapsed="false">
      <c r="A2" s="2" t="s">
        <v>1</v>
      </c>
      <c r="B2" s="2"/>
      <c r="C2" s="3"/>
      <c r="D2" s="3"/>
      <c r="E2" s="3"/>
      <c r="F2" s="3"/>
      <c r="G2" s="3"/>
      <c r="H2" s="3"/>
      <c r="I2" s="3"/>
      <c r="J2" s="3"/>
      <c r="K2" s="3"/>
      <c r="L2" s="3"/>
      <c r="M2" s="3"/>
      <c r="N2" s="3"/>
    </row>
    <row r="3" customFormat="false" ht="45.75" hidden="false" customHeight="true" outlineLevel="0" collapsed="false">
      <c r="A3" s="4"/>
      <c r="B3" s="4"/>
      <c r="C3" s="3"/>
      <c r="D3" s="3"/>
      <c r="E3" s="3"/>
      <c r="F3" s="3"/>
      <c r="G3" s="3"/>
      <c r="H3" s="3"/>
      <c r="I3" s="3"/>
      <c r="J3" s="3"/>
      <c r="K3" s="3"/>
      <c r="L3" s="3"/>
      <c r="M3" s="3"/>
      <c r="N3" s="3"/>
    </row>
    <row r="4" customFormat="false" ht="15" hidden="false" customHeight="false" outlineLevel="0" collapsed="false">
      <c r="A4" s="0" t="s">
        <v>2</v>
      </c>
      <c r="B4" s="0" t="s">
        <v>3</v>
      </c>
    </row>
    <row r="6" customFormat="false" ht="15" hidden="false" customHeight="false" outlineLevel="0" collapsed="false">
      <c r="A6" s="5" t="s">
        <v>4</v>
      </c>
      <c r="B6" s="6" t="s">
        <v>5</v>
      </c>
    </row>
    <row r="7" customFormat="false" ht="91.5" hidden="false" customHeight="true" outlineLevel="0" collapsed="false">
      <c r="A7" s="7" t="s">
        <v>6</v>
      </c>
      <c r="B7" s="3" t="s">
        <v>7</v>
      </c>
      <c r="C7" s="3"/>
      <c r="D7" s="3"/>
      <c r="E7" s="3"/>
      <c r="F7" s="3"/>
      <c r="G7" s="3"/>
      <c r="H7" s="3"/>
      <c r="I7" s="3"/>
      <c r="J7" s="3"/>
      <c r="K7" s="3"/>
      <c r="L7" s="3"/>
      <c r="M7" s="3"/>
      <c r="N7" s="3"/>
    </row>
    <row r="8" customFormat="false" ht="90" hidden="false" customHeight="true" outlineLevel="0" collapsed="false">
      <c r="A8" s="7" t="s">
        <v>8</v>
      </c>
      <c r="B8" s="3" t="s">
        <v>9</v>
      </c>
      <c r="C8" s="3"/>
      <c r="D8" s="3"/>
      <c r="E8" s="3"/>
      <c r="F8" s="3"/>
      <c r="G8" s="3"/>
      <c r="H8" s="3"/>
      <c r="I8" s="3"/>
      <c r="J8" s="3"/>
      <c r="K8" s="3"/>
      <c r="L8" s="3"/>
      <c r="M8" s="3"/>
      <c r="N8" s="3"/>
    </row>
    <row r="9" customFormat="false" ht="15" hidden="false" customHeight="true" outlineLevel="0" collapsed="false">
      <c r="A9" s="7"/>
      <c r="B9" s="8" t="s">
        <v>10</v>
      </c>
      <c r="C9" s="3"/>
      <c r="D9" s="3"/>
      <c r="E9" s="3"/>
      <c r="F9" s="3"/>
      <c r="G9" s="3"/>
      <c r="H9" s="3"/>
      <c r="I9" s="3"/>
      <c r="J9" s="3"/>
      <c r="K9" s="3"/>
      <c r="L9" s="3"/>
      <c r="M9" s="3"/>
      <c r="N9" s="3"/>
    </row>
    <row r="10" customFormat="false" ht="15" hidden="false" customHeight="true" outlineLevel="0" collapsed="false">
      <c r="A10" s="7"/>
      <c r="B10" s="9" t="s">
        <v>11</v>
      </c>
      <c r="C10" s="3"/>
      <c r="D10" s="3"/>
      <c r="E10" s="3"/>
      <c r="F10" s="3"/>
      <c r="G10" s="3"/>
      <c r="H10" s="3"/>
      <c r="I10" s="3"/>
      <c r="J10" s="3"/>
      <c r="K10" s="3"/>
      <c r="L10" s="3"/>
      <c r="M10" s="3"/>
      <c r="N10" s="3"/>
    </row>
    <row r="11" customFormat="false" ht="15" hidden="false" customHeight="true" outlineLevel="0" collapsed="false">
      <c r="A11" s="7"/>
      <c r="B11" s="10" t="s">
        <v>12</v>
      </c>
      <c r="C11" s="3"/>
      <c r="D11" s="3"/>
      <c r="E11" s="3"/>
      <c r="F11" s="3"/>
      <c r="G11" s="3"/>
      <c r="H11" s="3"/>
      <c r="I11" s="3"/>
      <c r="J11" s="3"/>
      <c r="K11" s="3"/>
      <c r="L11" s="3"/>
      <c r="M11" s="3"/>
      <c r="N11" s="3"/>
    </row>
    <row r="12" customFormat="false" ht="45" hidden="false" customHeight="true" outlineLevel="0" collapsed="false">
      <c r="A12" s="7" t="s">
        <v>13</v>
      </c>
      <c r="B12" s="3" t="s">
        <v>14</v>
      </c>
      <c r="C12" s="3"/>
      <c r="D12" s="3"/>
      <c r="E12" s="3"/>
      <c r="F12" s="3"/>
      <c r="G12" s="3"/>
      <c r="H12" s="3"/>
      <c r="I12" s="3"/>
      <c r="J12" s="3"/>
      <c r="K12" s="3"/>
      <c r="L12" s="3"/>
      <c r="M12" s="3"/>
      <c r="N12" s="3"/>
    </row>
    <row r="13" customFormat="false" ht="63" hidden="false" customHeight="true" outlineLevel="0" collapsed="false">
      <c r="A13" s="7" t="s">
        <v>15</v>
      </c>
      <c r="B13" s="3" t="s">
        <v>16</v>
      </c>
      <c r="C13" s="3"/>
      <c r="D13" s="3"/>
      <c r="E13" s="3"/>
      <c r="F13" s="3"/>
      <c r="G13" s="3"/>
      <c r="H13" s="3"/>
      <c r="I13" s="3"/>
      <c r="J13" s="3"/>
      <c r="K13" s="3"/>
      <c r="L13" s="3"/>
      <c r="M13" s="3"/>
      <c r="N13" s="3"/>
    </row>
    <row r="14" customFormat="false" ht="45" hidden="false" customHeight="true" outlineLevel="0" collapsed="false">
      <c r="A14" s="7"/>
      <c r="B14" s="11" t="s">
        <v>17</v>
      </c>
      <c r="C14" s="3"/>
      <c r="D14" s="3"/>
      <c r="E14" s="3"/>
      <c r="F14" s="3"/>
      <c r="G14" s="3"/>
      <c r="H14" s="3"/>
      <c r="I14" s="3"/>
      <c r="J14" s="3"/>
      <c r="K14" s="3"/>
      <c r="L14" s="3"/>
      <c r="M14" s="3"/>
      <c r="N14" s="3"/>
    </row>
    <row r="15" customFormat="false" ht="47.25" hidden="false" customHeight="true" outlineLevel="0" collapsed="false">
      <c r="A15" s="7"/>
      <c r="B15" s="11" t="s">
        <v>18</v>
      </c>
      <c r="C15" s="3"/>
      <c r="D15" s="3"/>
      <c r="E15" s="3"/>
      <c r="F15" s="3"/>
      <c r="G15" s="3"/>
      <c r="H15" s="3"/>
      <c r="I15" s="3"/>
      <c r="J15" s="3"/>
      <c r="K15" s="3"/>
      <c r="L15" s="3"/>
      <c r="M15" s="3"/>
      <c r="N15" s="3"/>
    </row>
    <row r="16" customFormat="false" ht="30" hidden="false" customHeight="true" outlineLevel="0" collapsed="false">
      <c r="A16" s="7"/>
      <c r="B16" s="12" t="s">
        <v>19</v>
      </c>
      <c r="C16" s="3"/>
      <c r="D16" s="3"/>
      <c r="E16" s="3"/>
      <c r="F16" s="3"/>
      <c r="G16" s="3"/>
      <c r="H16" s="3"/>
      <c r="I16" s="3"/>
      <c r="J16" s="3"/>
      <c r="K16" s="3"/>
      <c r="L16" s="3"/>
      <c r="M16" s="3"/>
      <c r="N16" s="3"/>
    </row>
    <row r="17" customFormat="false" ht="59.25" hidden="false" customHeight="true" outlineLevel="0" collapsed="false">
      <c r="A17" s="7"/>
      <c r="B17" s="12" t="s">
        <v>20</v>
      </c>
      <c r="C17" s="3"/>
      <c r="D17" s="3"/>
      <c r="E17" s="3"/>
      <c r="F17" s="3"/>
      <c r="G17" s="3"/>
      <c r="H17" s="3"/>
      <c r="I17" s="3"/>
      <c r="J17" s="3"/>
      <c r="K17" s="3"/>
      <c r="L17" s="3"/>
      <c r="M17" s="3"/>
      <c r="N17" s="3"/>
    </row>
    <row r="18" customFormat="false" ht="77.25" hidden="false" customHeight="true" outlineLevel="0" collapsed="false">
      <c r="A18" s="7"/>
      <c r="B18" s="11" t="s">
        <v>21</v>
      </c>
      <c r="C18" s="3"/>
      <c r="D18" s="3"/>
      <c r="E18" s="3"/>
      <c r="F18" s="3"/>
      <c r="G18" s="3"/>
      <c r="H18" s="3"/>
      <c r="I18" s="3"/>
      <c r="J18" s="3"/>
      <c r="K18" s="3"/>
      <c r="L18" s="3"/>
      <c r="M18" s="3"/>
      <c r="N18" s="3"/>
    </row>
    <row r="19" customFormat="false" ht="61.5" hidden="false" customHeight="true" outlineLevel="0" collapsed="false">
      <c r="A19" s="7" t="s">
        <v>22</v>
      </c>
      <c r="B19" s="3" t="s">
        <v>23</v>
      </c>
      <c r="C19" s="3"/>
      <c r="D19" s="3"/>
      <c r="E19" s="3"/>
      <c r="F19" s="3"/>
      <c r="G19" s="3"/>
      <c r="H19" s="3"/>
      <c r="I19" s="3"/>
      <c r="J19" s="3"/>
      <c r="K19" s="3"/>
      <c r="L19" s="3"/>
      <c r="M19" s="3"/>
      <c r="N19" s="3"/>
    </row>
    <row r="20" customFormat="false" ht="15" hidden="false" customHeight="true" outlineLevel="0" collapsed="false">
      <c r="A20" s="7"/>
      <c r="B20" s="3"/>
      <c r="C20" s="3"/>
      <c r="D20" s="3"/>
      <c r="E20" s="3"/>
      <c r="F20" s="3"/>
      <c r="G20" s="3"/>
      <c r="H20" s="3"/>
      <c r="I20" s="3"/>
      <c r="J20" s="3"/>
      <c r="K20" s="3"/>
      <c r="L20" s="3"/>
      <c r="M20" s="3"/>
      <c r="N20" s="3"/>
    </row>
    <row r="21" customFormat="false" ht="15" hidden="false" customHeight="false" outlineLevel="0" collapsed="false">
      <c r="A21" s="7" t="s">
        <v>24</v>
      </c>
    </row>
    <row r="22" customFormat="false" ht="15" hidden="false" customHeight="false" outlineLevel="0" collapsed="false">
      <c r="B22" s="13" t="s">
        <v>25</v>
      </c>
    </row>
    <row r="23" customFormat="false" ht="15" hidden="false" customHeight="false" outlineLevel="0" collapsed="false">
      <c r="B23" s="14" t="s">
        <v>26</v>
      </c>
      <c r="C23" s="15"/>
    </row>
    <row r="24" customFormat="false" ht="15" hidden="false" customHeight="false" outlineLevel="0" collapsed="false">
      <c r="B24" s="16" t="s">
        <v>27</v>
      </c>
      <c r="C24" s="17"/>
    </row>
    <row r="27" customFormat="false" ht="15" hidden="false" customHeight="false" outlineLevel="0" collapsed="false">
      <c r="A27" s="5" t="s">
        <v>28</v>
      </c>
    </row>
    <row r="29" customFormat="false" ht="15" hidden="false" customHeight="false" outlineLevel="0" collapsed="false">
      <c r="A29" s="0" t="s">
        <v>29</v>
      </c>
      <c r="B29" s="0" t="s">
        <v>30</v>
      </c>
    </row>
    <row r="30" customFormat="false" ht="63" hidden="false" customHeight="true" outlineLevel="0" collapsed="false">
      <c r="B30" s="18" t="s">
        <v>31</v>
      </c>
      <c r="C30" s="18"/>
      <c r="D30" s="18"/>
      <c r="E30" s="18"/>
      <c r="F30" s="18"/>
      <c r="G30" s="18"/>
      <c r="H30" s="18"/>
      <c r="I30" s="18"/>
      <c r="J30" s="18"/>
      <c r="K30" s="18"/>
      <c r="L30" s="18"/>
      <c r="M30" s="18"/>
      <c r="N30" s="18"/>
    </row>
    <row r="31" customFormat="false" ht="15" hidden="false" customHeight="false" outlineLevel="0" collapsed="false">
      <c r="A31" s="0" t="s">
        <v>32</v>
      </c>
      <c r="B31" s="0" t="s">
        <v>33</v>
      </c>
    </row>
    <row r="32" customFormat="false" ht="30" hidden="false" customHeight="false" outlineLevel="0" collapsed="false">
      <c r="B32" s="18" t="s">
        <v>34</v>
      </c>
      <c r="C32" s="18"/>
      <c r="D32" s="18"/>
      <c r="E32" s="18"/>
      <c r="F32" s="18"/>
      <c r="G32" s="18"/>
      <c r="H32" s="18"/>
      <c r="I32" s="18"/>
      <c r="J32" s="18"/>
      <c r="K32" s="18"/>
      <c r="L32" s="18"/>
      <c r="M32" s="18"/>
      <c r="N32" s="18"/>
    </row>
    <row r="33" customFormat="false" ht="15" hidden="false" customHeight="false" outlineLevel="0" collapsed="false">
      <c r="A33" s="0" t="s">
        <v>35</v>
      </c>
      <c r="B33" s="0" t="s">
        <v>36</v>
      </c>
    </row>
    <row r="34" customFormat="false" ht="45.75" hidden="false" customHeight="true" outlineLevel="0" collapsed="false">
      <c r="B34" s="18" t="s">
        <v>37</v>
      </c>
      <c r="C34" s="18"/>
      <c r="D34" s="18"/>
      <c r="E34" s="18"/>
      <c r="F34" s="18"/>
      <c r="G34" s="18"/>
      <c r="H34" s="18"/>
      <c r="I34" s="18"/>
      <c r="J34" s="18"/>
      <c r="K34" s="18"/>
      <c r="L34" s="18"/>
      <c r="M34" s="18"/>
      <c r="N34" s="18"/>
    </row>
    <row r="35" customFormat="false" ht="15" hidden="false" customHeight="false" outlineLevel="0" collapsed="false">
      <c r="A35" s="0" t="s">
        <v>38</v>
      </c>
      <c r="B35" s="0" t="s">
        <v>39</v>
      </c>
    </row>
    <row r="36" customFormat="false" ht="90" hidden="false" customHeight="false" outlineLevel="0" collapsed="false">
      <c r="B36" s="18" t="s">
        <v>40</v>
      </c>
      <c r="C36" s="18"/>
      <c r="D36" s="18"/>
      <c r="E36" s="18"/>
      <c r="F36" s="18"/>
      <c r="G36" s="18"/>
      <c r="H36" s="18"/>
      <c r="I36" s="18"/>
      <c r="J36" s="18"/>
      <c r="K36" s="18"/>
      <c r="L36" s="18"/>
      <c r="M36" s="18"/>
      <c r="N36" s="18"/>
    </row>
    <row r="37" customFormat="false" ht="15" hidden="false" customHeight="false" outlineLevel="0" collapsed="false">
      <c r="A37" s="0" t="s">
        <v>41</v>
      </c>
      <c r="B37" s="0" t="s">
        <v>42</v>
      </c>
    </row>
    <row r="38" customFormat="false" ht="46.5" hidden="false" customHeight="true" outlineLevel="0" collapsed="false">
      <c r="B38" s="18" t="s">
        <v>43</v>
      </c>
      <c r="C38" s="18"/>
      <c r="D38" s="18"/>
      <c r="E38" s="18"/>
      <c r="F38" s="18"/>
      <c r="G38" s="18"/>
      <c r="H38" s="18"/>
      <c r="I38" s="18"/>
      <c r="J38" s="18"/>
      <c r="K38" s="18"/>
      <c r="L38" s="18"/>
      <c r="M38" s="18"/>
      <c r="N38" s="18"/>
    </row>
    <row r="39" customFormat="false" ht="15" hidden="false" customHeight="true" outlineLevel="0" collapsed="false">
      <c r="A39" s="0" t="s">
        <v>44</v>
      </c>
      <c r="B39" s="19" t="s">
        <v>45</v>
      </c>
      <c r="C39" s="20"/>
      <c r="D39" s="20"/>
      <c r="E39" s="20"/>
      <c r="F39" s="20"/>
      <c r="G39" s="20"/>
      <c r="H39" s="20"/>
      <c r="I39" s="20"/>
      <c r="J39" s="20"/>
      <c r="K39" s="20"/>
      <c r="L39" s="20"/>
      <c r="M39" s="20"/>
      <c r="N39" s="20"/>
    </row>
    <row r="40" customFormat="false" ht="15" hidden="false" customHeight="true" outlineLevel="0" collapsed="false">
      <c r="B40" s="19"/>
      <c r="C40" s="20"/>
      <c r="D40" s="20"/>
      <c r="E40" s="20"/>
      <c r="F40" s="20"/>
      <c r="G40" s="20"/>
      <c r="H40" s="20"/>
      <c r="I40" s="20"/>
      <c r="J40" s="20"/>
      <c r="K40" s="20"/>
      <c r="L40" s="20"/>
      <c r="M40" s="20"/>
      <c r="N40" s="20"/>
    </row>
    <row r="41" customFormat="false" ht="15" hidden="false" customHeight="true" outlineLevel="0" collapsed="false">
      <c r="A41" s="21" t="s">
        <v>46</v>
      </c>
      <c r="B41" s="22" t="s">
        <v>47</v>
      </c>
      <c r="C41" s="20"/>
      <c r="D41" s="20"/>
      <c r="E41" s="20"/>
      <c r="F41" s="20"/>
      <c r="G41" s="20"/>
      <c r="H41" s="20"/>
      <c r="I41" s="20"/>
      <c r="J41" s="20"/>
      <c r="K41" s="20"/>
      <c r="L41" s="20"/>
      <c r="M41" s="20"/>
      <c r="N41" s="20"/>
    </row>
    <row r="42" customFormat="false" ht="15" hidden="false" customHeight="true" outlineLevel="0" collapsed="false">
      <c r="A42" s="21"/>
      <c r="B42" s="22"/>
      <c r="C42" s="20"/>
      <c r="D42" s="20"/>
      <c r="E42" s="20"/>
      <c r="F42" s="20"/>
      <c r="G42" s="20"/>
      <c r="H42" s="20"/>
      <c r="I42" s="20"/>
      <c r="J42" s="20"/>
      <c r="K42" s="20"/>
      <c r="L42" s="20"/>
      <c r="M42" s="20"/>
      <c r="N42" s="20"/>
    </row>
    <row r="43" customFormat="false" ht="15" hidden="false" customHeight="true" outlineLevel="0" collapsed="false">
      <c r="A43" s="5" t="s">
        <v>48</v>
      </c>
      <c r="B43" s="22"/>
      <c r="C43" s="20"/>
      <c r="D43" s="20"/>
      <c r="E43" s="20"/>
      <c r="F43" s="20"/>
      <c r="G43" s="20"/>
      <c r="H43" s="20"/>
      <c r="I43" s="20"/>
      <c r="J43" s="20"/>
      <c r="K43" s="20"/>
      <c r="L43" s="20"/>
      <c r="M43" s="20"/>
      <c r="N43" s="20"/>
    </row>
    <row r="44" customFormat="false" ht="15" hidden="false" customHeight="true" outlineLevel="0" collapsed="false">
      <c r="A44" s="21"/>
      <c r="B44" s="22"/>
      <c r="C44" s="20"/>
      <c r="D44" s="20"/>
      <c r="E44" s="20"/>
      <c r="F44" s="20"/>
      <c r="G44" s="20"/>
      <c r="H44" s="20"/>
      <c r="I44" s="20"/>
      <c r="J44" s="20"/>
      <c r="K44" s="20"/>
      <c r="L44" s="20"/>
      <c r="M44" s="20"/>
      <c r="N44" s="20"/>
    </row>
    <row r="45" customFormat="false" ht="15" hidden="false" customHeight="true" outlineLevel="0" collapsed="false">
      <c r="A45" s="23" t="s">
        <v>49</v>
      </c>
      <c r="B45" s="18" t="s">
        <v>50</v>
      </c>
      <c r="C45" s="20"/>
      <c r="D45" s="20"/>
      <c r="E45" s="20"/>
      <c r="F45" s="20"/>
      <c r="G45" s="20"/>
      <c r="H45" s="20"/>
      <c r="I45" s="20"/>
      <c r="J45" s="20"/>
      <c r="K45" s="20"/>
      <c r="L45" s="20"/>
      <c r="M45" s="20"/>
      <c r="N45" s="20"/>
    </row>
    <row r="46" customFormat="false" ht="15" hidden="false" customHeight="true" outlineLevel="0" collapsed="false">
      <c r="A46" s="23"/>
      <c r="B46" s="18" t="s">
        <v>51</v>
      </c>
      <c r="C46" s="20"/>
      <c r="D46" s="20"/>
      <c r="E46" s="20"/>
      <c r="F46" s="20"/>
      <c r="G46" s="20"/>
      <c r="H46" s="20"/>
      <c r="I46" s="20"/>
      <c r="J46" s="20"/>
      <c r="K46" s="20"/>
      <c r="L46" s="20"/>
      <c r="M46" s="20"/>
      <c r="N46" s="20"/>
    </row>
    <row r="47" customFormat="false" ht="15" hidden="false" customHeight="true" outlineLevel="0" collapsed="false">
      <c r="A47" s="23" t="s">
        <v>52</v>
      </c>
      <c r="B47" s="18" t="s">
        <v>53</v>
      </c>
      <c r="C47" s="20"/>
      <c r="D47" s="20"/>
      <c r="E47" s="20"/>
      <c r="F47" s="20"/>
      <c r="G47" s="20"/>
      <c r="H47" s="20"/>
      <c r="I47" s="20"/>
      <c r="J47" s="20"/>
      <c r="K47" s="20"/>
      <c r="L47" s="20"/>
      <c r="M47" s="20"/>
      <c r="N47" s="20"/>
    </row>
    <row r="48" customFormat="false" ht="32.25" hidden="false" customHeight="true" outlineLevel="0" collapsed="false">
      <c r="A48" s="23"/>
      <c r="B48" s="18" t="s">
        <v>54</v>
      </c>
      <c r="C48" s="20"/>
      <c r="D48" s="20"/>
      <c r="E48" s="20"/>
      <c r="F48" s="20"/>
      <c r="G48" s="20"/>
      <c r="H48" s="20"/>
      <c r="I48" s="20"/>
      <c r="J48" s="20"/>
      <c r="K48" s="20"/>
      <c r="L48" s="20"/>
      <c r="M48" s="20"/>
      <c r="N48" s="20"/>
    </row>
    <row r="49" customFormat="false" ht="15" hidden="false" customHeight="true" outlineLevel="0" collapsed="false">
      <c r="A49" s="23" t="s">
        <v>55</v>
      </c>
      <c r="B49" s="18" t="s">
        <v>56</v>
      </c>
      <c r="C49" s="20"/>
      <c r="D49" s="20"/>
      <c r="E49" s="20"/>
      <c r="F49" s="20"/>
      <c r="G49" s="20"/>
      <c r="H49" s="20"/>
      <c r="I49" s="20"/>
      <c r="J49" s="20"/>
      <c r="K49" s="20"/>
      <c r="L49" s="20"/>
      <c r="M49" s="20"/>
      <c r="N49" s="20"/>
    </row>
    <row r="50" customFormat="false" ht="15" hidden="false" customHeight="true" outlineLevel="0" collapsed="false">
      <c r="A50" s="23"/>
      <c r="B50" s="18" t="s">
        <v>57</v>
      </c>
      <c r="C50" s="20"/>
      <c r="D50" s="20"/>
      <c r="E50" s="20"/>
      <c r="F50" s="20"/>
      <c r="G50" s="20"/>
      <c r="H50" s="20"/>
      <c r="I50" s="20"/>
      <c r="J50" s="20"/>
      <c r="K50" s="20"/>
      <c r="L50" s="20"/>
      <c r="M50" s="20"/>
      <c r="N50" s="20"/>
    </row>
    <row r="51" customFormat="false" ht="15" hidden="false" customHeight="true" outlineLevel="0" collapsed="false">
      <c r="A51" s="23" t="s">
        <v>58</v>
      </c>
      <c r="B51" s="18" t="s">
        <v>59</v>
      </c>
      <c r="C51" s="20"/>
      <c r="D51" s="20"/>
      <c r="E51" s="20"/>
      <c r="F51" s="20"/>
      <c r="G51" s="20"/>
      <c r="H51" s="20"/>
      <c r="I51" s="20"/>
      <c r="J51" s="20"/>
      <c r="K51" s="20"/>
      <c r="L51" s="20"/>
      <c r="M51" s="20"/>
      <c r="N51" s="20"/>
    </row>
    <row r="52" customFormat="false" ht="34.5" hidden="false" customHeight="true" outlineLevel="0" collapsed="false">
      <c r="A52" s="23"/>
      <c r="B52" s="18" t="s">
        <v>34</v>
      </c>
      <c r="C52" s="20"/>
      <c r="D52" s="20"/>
      <c r="E52" s="20"/>
      <c r="F52" s="20"/>
      <c r="G52" s="20"/>
      <c r="H52" s="20"/>
      <c r="I52" s="20"/>
      <c r="J52" s="20"/>
      <c r="K52" s="20"/>
      <c r="L52" s="20"/>
      <c r="M52" s="20"/>
      <c r="N52" s="20"/>
    </row>
    <row r="53" customFormat="false" ht="15" hidden="false" customHeight="true" outlineLevel="0" collapsed="false">
      <c r="A53" s="23" t="s">
        <v>60</v>
      </c>
      <c r="B53" s="18" t="s">
        <v>61</v>
      </c>
      <c r="C53" s="20"/>
      <c r="D53" s="20"/>
      <c r="E53" s="20"/>
      <c r="F53" s="20"/>
      <c r="G53" s="20"/>
      <c r="H53" s="20"/>
      <c r="I53" s="20"/>
      <c r="J53" s="20"/>
      <c r="K53" s="20"/>
      <c r="L53" s="20"/>
      <c r="M53" s="20"/>
      <c r="N53" s="20"/>
    </row>
    <row r="54" customFormat="false" ht="15" hidden="false" customHeight="true" outlineLevel="0" collapsed="false">
      <c r="A54" s="23"/>
      <c r="B54" s="18" t="s">
        <v>62</v>
      </c>
      <c r="C54" s="20"/>
      <c r="D54" s="20"/>
      <c r="E54" s="20"/>
      <c r="F54" s="20"/>
      <c r="G54" s="20"/>
      <c r="H54" s="20"/>
      <c r="I54" s="20"/>
      <c r="J54" s="20"/>
      <c r="K54" s="20"/>
      <c r="L54" s="20"/>
      <c r="M54" s="20"/>
      <c r="N54" s="20"/>
    </row>
    <row r="55" customFormat="false" ht="15" hidden="false" customHeight="true" outlineLevel="0" collapsed="false">
      <c r="A55" s="23" t="s">
        <v>63</v>
      </c>
      <c r="B55" s="18" t="s">
        <v>64</v>
      </c>
      <c r="C55" s="20"/>
      <c r="D55" s="20"/>
      <c r="E55" s="20"/>
      <c r="F55" s="20"/>
      <c r="G55" s="20"/>
      <c r="H55" s="20"/>
      <c r="I55" s="20"/>
      <c r="J55" s="20"/>
      <c r="K55" s="20"/>
      <c r="L55" s="20"/>
      <c r="M55" s="20"/>
      <c r="N55" s="20"/>
    </row>
    <row r="56" customFormat="false" ht="15" hidden="false" customHeight="true" outlineLevel="0" collapsed="false">
      <c r="A56" s="23"/>
      <c r="B56" s="18" t="s">
        <v>65</v>
      </c>
      <c r="C56" s="20"/>
      <c r="D56" s="20"/>
      <c r="E56" s="20"/>
      <c r="F56" s="20"/>
      <c r="G56" s="20"/>
      <c r="H56" s="20"/>
      <c r="I56" s="20"/>
      <c r="J56" s="20"/>
      <c r="K56" s="20"/>
      <c r="L56" s="20"/>
      <c r="M56" s="20"/>
      <c r="N56" s="20"/>
    </row>
    <row r="57" customFormat="false" ht="15" hidden="false" customHeight="true" outlineLevel="0" collapsed="false">
      <c r="A57" s="23" t="s">
        <v>66</v>
      </c>
      <c r="B57" s="18" t="s">
        <v>67</v>
      </c>
      <c r="C57" s="20"/>
      <c r="D57" s="20"/>
      <c r="E57" s="20"/>
      <c r="F57" s="20"/>
      <c r="G57" s="20"/>
      <c r="H57" s="20"/>
      <c r="I57" s="20"/>
      <c r="J57" s="20"/>
      <c r="K57" s="20"/>
      <c r="L57" s="20"/>
      <c r="M57" s="20"/>
      <c r="N57" s="20"/>
    </row>
    <row r="58" customFormat="false" ht="33" hidden="false" customHeight="true" outlineLevel="0" collapsed="false">
      <c r="A58" s="23"/>
      <c r="B58" s="18" t="s">
        <v>68</v>
      </c>
      <c r="C58" s="20"/>
      <c r="D58" s="20"/>
      <c r="E58" s="20"/>
      <c r="F58" s="20"/>
      <c r="G58" s="20"/>
      <c r="H58" s="20"/>
      <c r="I58" s="20"/>
      <c r="J58" s="20"/>
      <c r="K58" s="20"/>
      <c r="L58" s="20"/>
      <c r="M58" s="20"/>
      <c r="N58" s="20"/>
    </row>
    <row r="59" customFormat="false" ht="15" hidden="false" customHeight="true" outlineLevel="0" collapsed="false">
      <c r="A59" s="23" t="s">
        <v>69</v>
      </c>
      <c r="B59" s="18" t="s">
        <v>70</v>
      </c>
      <c r="C59" s="20"/>
      <c r="D59" s="20"/>
      <c r="E59" s="20"/>
      <c r="F59" s="20"/>
      <c r="G59" s="20"/>
      <c r="H59" s="20"/>
      <c r="I59" s="20"/>
      <c r="J59" s="20"/>
      <c r="K59" s="20"/>
      <c r="L59" s="20"/>
      <c r="M59" s="20"/>
      <c r="N59" s="20"/>
    </row>
    <row r="60" customFormat="false" ht="75.75" hidden="false" customHeight="true" outlineLevel="0" collapsed="false">
      <c r="A60" s="23"/>
      <c r="B60" s="18" t="s">
        <v>71</v>
      </c>
      <c r="C60" s="20"/>
      <c r="D60" s="20"/>
      <c r="E60" s="20"/>
      <c r="F60" s="20"/>
      <c r="G60" s="20"/>
      <c r="H60" s="20"/>
      <c r="I60" s="20"/>
      <c r="J60" s="20"/>
      <c r="K60" s="20"/>
      <c r="L60" s="20"/>
      <c r="M60" s="20"/>
      <c r="N60" s="20"/>
    </row>
    <row r="61" customFormat="false" ht="15" hidden="false" customHeight="true" outlineLevel="0" collapsed="false">
      <c r="A61" s="23" t="s">
        <v>72</v>
      </c>
      <c r="B61" s="18" t="s">
        <v>73</v>
      </c>
      <c r="C61" s="20"/>
      <c r="D61" s="20"/>
      <c r="E61" s="20"/>
      <c r="F61" s="20"/>
      <c r="G61" s="20"/>
      <c r="H61" s="20"/>
      <c r="I61" s="20"/>
      <c r="J61" s="20"/>
      <c r="K61" s="20"/>
      <c r="L61" s="20"/>
      <c r="M61" s="20"/>
      <c r="N61" s="20"/>
    </row>
    <row r="62" customFormat="false" ht="15" hidden="false" customHeight="true" outlineLevel="0" collapsed="false">
      <c r="A62" s="23"/>
      <c r="B62" s="18" t="s">
        <v>74</v>
      </c>
      <c r="C62" s="20"/>
      <c r="D62" s="20"/>
      <c r="E62" s="20"/>
      <c r="F62" s="20"/>
      <c r="G62" s="20"/>
      <c r="H62" s="20"/>
      <c r="I62" s="20"/>
      <c r="J62" s="20"/>
      <c r="K62" s="20"/>
      <c r="L62" s="20"/>
      <c r="M62" s="20"/>
      <c r="N62" s="20"/>
    </row>
    <row r="63" customFormat="false" ht="15" hidden="false" customHeight="true" outlineLevel="0" collapsed="false">
      <c r="A63" s="23" t="s">
        <v>75</v>
      </c>
      <c r="B63" s="18" t="s">
        <v>76</v>
      </c>
      <c r="C63" s="20"/>
      <c r="D63" s="20"/>
      <c r="E63" s="20"/>
      <c r="F63" s="20"/>
      <c r="G63" s="20"/>
      <c r="H63" s="20"/>
      <c r="I63" s="20"/>
      <c r="J63" s="20"/>
      <c r="K63" s="20"/>
      <c r="L63" s="20"/>
      <c r="M63" s="20"/>
      <c r="N63" s="20"/>
    </row>
    <row r="64" customFormat="false" ht="45" hidden="false" customHeight="true" outlineLevel="0" collapsed="false">
      <c r="A64" s="23"/>
      <c r="B64" s="18" t="s">
        <v>43</v>
      </c>
      <c r="C64" s="20"/>
      <c r="D64" s="20"/>
      <c r="E64" s="20"/>
      <c r="F64" s="20"/>
      <c r="G64" s="20"/>
      <c r="H64" s="20"/>
      <c r="I64" s="20"/>
      <c r="J64" s="20"/>
      <c r="K64" s="20"/>
      <c r="L64" s="20"/>
      <c r="M64" s="20"/>
      <c r="N64" s="20"/>
    </row>
    <row r="65" customFormat="false" ht="15" hidden="false" customHeight="true" outlineLevel="0" collapsed="false">
      <c r="A65" s="23" t="s">
        <v>77</v>
      </c>
      <c r="B65" s="19" t="s">
        <v>78</v>
      </c>
      <c r="C65" s="20"/>
      <c r="D65" s="20"/>
      <c r="E65" s="20"/>
      <c r="F65" s="20"/>
      <c r="G65" s="20"/>
      <c r="H65" s="20"/>
      <c r="I65" s="20"/>
      <c r="J65" s="20"/>
      <c r="K65" s="20"/>
      <c r="L65" s="20"/>
      <c r="M65" s="20"/>
      <c r="N65" s="20"/>
    </row>
    <row r="66" customFormat="false" ht="15" hidden="false" customHeight="true" outlineLevel="0" collapsed="false">
      <c r="A66" s="21"/>
      <c r="B66" s="22"/>
      <c r="C66" s="20"/>
      <c r="D66" s="20"/>
      <c r="E66" s="20"/>
      <c r="F66" s="20"/>
      <c r="G66" s="20"/>
      <c r="H66" s="20"/>
      <c r="I66" s="20"/>
      <c r="J66" s="20"/>
      <c r="K66" s="20"/>
      <c r="L66" s="20"/>
      <c r="M66" s="20"/>
      <c r="N66" s="20"/>
    </row>
    <row r="68" customFormat="false" ht="15" hidden="false" customHeight="false" outlineLevel="0" collapsed="false">
      <c r="A68" s="5" t="s">
        <v>79</v>
      </c>
    </row>
    <row r="69" customFormat="false" ht="15" hidden="false" customHeight="true" outlineLevel="0" collapsed="false">
      <c r="A69" s="0" t="s">
        <v>80</v>
      </c>
      <c r="B69" s="0" t="s">
        <v>81</v>
      </c>
    </row>
    <row r="70" customFormat="false" ht="15" hidden="false" customHeight="true" outlineLevel="0" collapsed="false">
      <c r="A70" s="0" t="s">
        <v>82</v>
      </c>
      <c r="B70" s="0" t="s">
        <v>83</v>
      </c>
    </row>
    <row r="71" customFormat="false" ht="15" hidden="false" customHeight="true" outlineLevel="0" collapsed="false">
      <c r="A71" s="0" t="s">
        <v>84</v>
      </c>
      <c r="B71" s="0" t="s">
        <v>85</v>
      </c>
    </row>
    <row r="72" customFormat="false" ht="15" hidden="false" customHeight="true" outlineLevel="0" collapsed="false">
      <c r="A72" s="0" t="s">
        <v>86</v>
      </c>
      <c r="B72" s="0" t="s">
        <v>87</v>
      </c>
    </row>
    <row r="73" customFormat="false" ht="15" hidden="false" customHeight="true" outlineLevel="0" collapsed="false">
      <c r="A73" s="0" t="s">
        <v>88</v>
      </c>
      <c r="B73" s="0" t="s">
        <v>89</v>
      </c>
    </row>
    <row r="74" customFormat="false" ht="15" hidden="false" customHeight="true" outlineLevel="0" collapsed="false">
      <c r="A74" s="0" t="s">
        <v>90</v>
      </c>
      <c r="B74" s="0" t="s">
        <v>91</v>
      </c>
    </row>
    <row r="75" customFormat="false" ht="15" hidden="false" customHeight="true" outlineLevel="0" collapsed="false">
      <c r="A75" s="0" t="s">
        <v>92</v>
      </c>
      <c r="B75" s="0" t="s">
        <v>93</v>
      </c>
    </row>
    <row r="76" customFormat="false" ht="15" hidden="false" customHeight="true" outlineLevel="0" collapsed="false">
      <c r="A76" s="0" t="s">
        <v>94</v>
      </c>
      <c r="B76" s="0" t="s">
        <v>95</v>
      </c>
    </row>
    <row r="77" customFormat="false" ht="15" hidden="false" customHeight="true" outlineLevel="0" collapsed="false">
      <c r="A77" s="0" t="s">
        <v>96</v>
      </c>
      <c r="B77" s="0" t="s">
        <v>97</v>
      </c>
    </row>
    <row r="78" customFormat="false" ht="15" hidden="false" customHeight="true" outlineLevel="0" collapsed="false">
      <c r="A78" s="0" t="s">
        <v>98</v>
      </c>
      <c r="B78" s="0" t="s">
        <v>99</v>
      </c>
    </row>
    <row r="79" customFormat="false" ht="15" hidden="false" customHeight="true" outlineLevel="0" collapsed="false">
      <c r="A79" s="0" t="s">
        <v>100</v>
      </c>
      <c r="B79" s="0" t="s">
        <v>101</v>
      </c>
    </row>
    <row r="80" customFormat="false" ht="15" hidden="false" customHeight="false" outlineLevel="0" collapsed="false">
      <c r="A80" s="0" t="s">
        <v>102</v>
      </c>
      <c r="B80" s="0" t="s">
        <v>103</v>
      </c>
    </row>
    <row r="81" customFormat="false" ht="15" hidden="false" customHeight="false" outlineLevel="0" collapsed="false">
      <c r="A81" s="0" t="s">
        <v>104</v>
      </c>
      <c r="B81" s="0" t="s">
        <v>105</v>
      </c>
    </row>
    <row r="82" customFormat="false" ht="15" hidden="false" customHeight="false" outlineLevel="0" collapsed="false">
      <c r="A82" s="0" t="s">
        <v>106</v>
      </c>
      <c r="B82" s="0" t="s">
        <v>107</v>
      </c>
    </row>
    <row r="83" customFormat="false" ht="15" hidden="false" customHeight="false" outlineLevel="0" collapsed="false">
      <c r="A83" s="0" t="s">
        <v>108</v>
      </c>
      <c r="B83" s="0" t="s">
        <v>109</v>
      </c>
    </row>
    <row r="84" customFormat="false" ht="15" hidden="false" customHeight="false" outlineLevel="0" collapsed="false">
      <c r="A84" s="0" t="s">
        <v>110</v>
      </c>
      <c r="B84" s="0" t="s">
        <v>111</v>
      </c>
    </row>
    <row r="85" customFormat="false" ht="15" hidden="false" customHeight="false" outlineLevel="0" collapsed="false">
      <c r="A85" s="0" t="s">
        <v>112</v>
      </c>
      <c r="B85" s="0" t="s">
        <v>113</v>
      </c>
    </row>
    <row r="86" customFormat="false" ht="15" hidden="false" customHeight="false" outlineLevel="0" collapsed="false">
      <c r="A86" s="0" t="s">
        <v>114</v>
      </c>
      <c r="B86" s="0" t="s">
        <v>115</v>
      </c>
    </row>
    <row r="87" customFormat="false" ht="15" hidden="false" customHeight="false" outlineLevel="0" collapsed="false">
      <c r="A87" s="0" t="s">
        <v>116</v>
      </c>
      <c r="B87" s="0" t="s">
        <v>117</v>
      </c>
    </row>
    <row r="88" customFormat="false" ht="15" hidden="false" customHeight="false" outlineLevel="0" collapsed="false">
      <c r="A88" s="0" t="s">
        <v>118</v>
      </c>
      <c r="B88" s="0" t="s">
        <v>119</v>
      </c>
    </row>
    <row r="89" customFormat="false" ht="15" hidden="false" customHeight="false" outlineLevel="0" collapsed="false">
      <c r="A89" s="0" t="s">
        <v>120</v>
      </c>
      <c r="B89" s="0" t="s">
        <v>121</v>
      </c>
    </row>
    <row r="90" customFormat="false" ht="15" hidden="false" customHeight="false" outlineLevel="0" collapsed="false">
      <c r="A90" s="0" t="s">
        <v>122</v>
      </c>
      <c r="B90" s="0" t="s">
        <v>123</v>
      </c>
    </row>
    <row r="91" customFormat="false" ht="15" hidden="false" customHeight="false" outlineLevel="0" collapsed="false">
      <c r="A91" s="0" t="s">
        <v>124</v>
      </c>
      <c r="B91" s="0" t="s">
        <v>125</v>
      </c>
    </row>
    <row r="92" customFormat="false" ht="15" hidden="false" customHeight="false" outlineLevel="0" collapsed="false">
      <c r="A92" s="0" t="s">
        <v>126</v>
      </c>
      <c r="B92" s="0" t="s">
        <v>127</v>
      </c>
    </row>
    <row r="93" customFormat="false" ht="15" hidden="false" customHeight="false" outlineLevel="0" collapsed="false">
      <c r="A93" s="0" t="s">
        <v>128</v>
      </c>
      <c r="B93" s="0" t="s">
        <v>129</v>
      </c>
    </row>
    <row r="94" customFormat="false" ht="15" hidden="false" customHeight="false" outlineLevel="0" collapsed="false">
      <c r="A94" s="0" t="s">
        <v>130</v>
      </c>
      <c r="B94" s="0" t="s">
        <v>131</v>
      </c>
    </row>
    <row r="95" customFormat="false" ht="15" hidden="false" customHeight="false" outlineLevel="0" collapsed="false">
      <c r="A95" s="0" t="s">
        <v>132</v>
      </c>
      <c r="B95" s="0" t="s">
        <v>133</v>
      </c>
    </row>
    <row r="96" customFormat="false" ht="15" hidden="false" customHeight="false" outlineLevel="0" collapsed="false">
      <c r="A96" s="0" t="s">
        <v>134</v>
      </c>
      <c r="B96" s="0" t="s">
        <v>135</v>
      </c>
    </row>
    <row r="97" customFormat="false" ht="15" hidden="false" customHeight="false" outlineLevel="0" collapsed="false">
      <c r="A97" s="0" t="s">
        <v>136</v>
      </c>
      <c r="B97" s="0" t="s">
        <v>137</v>
      </c>
    </row>
    <row r="98" customFormat="false" ht="15" hidden="false" customHeight="false" outlineLevel="0" collapsed="false">
      <c r="A98" s="0" t="s">
        <v>138</v>
      </c>
      <c r="B98" s="0" t="s">
        <v>139</v>
      </c>
    </row>
    <row r="99" customFormat="false" ht="15" hidden="false" customHeight="false" outlineLevel="0" collapsed="false">
      <c r="A99" s="0" t="s">
        <v>140</v>
      </c>
      <c r="B99" s="0" t="s">
        <v>141</v>
      </c>
    </row>
    <row r="100" customFormat="false" ht="15" hidden="false" customHeight="false" outlineLevel="0" collapsed="false">
      <c r="A100" s="0" t="s">
        <v>142</v>
      </c>
      <c r="B100" s="0" t="s">
        <v>143</v>
      </c>
    </row>
    <row r="101" customFormat="false" ht="15" hidden="false" customHeight="false" outlineLevel="0" collapsed="false">
      <c r="A101" s="0" t="s">
        <v>144</v>
      </c>
      <c r="B101" s="0" t="s">
        <v>145</v>
      </c>
    </row>
    <row r="102" customFormat="false" ht="15" hidden="false" customHeight="false" outlineLevel="0" collapsed="false">
      <c r="A102" s="0" t="s">
        <v>146</v>
      </c>
      <c r="B102" s="0" t="s">
        <v>147</v>
      </c>
    </row>
    <row r="103" customFormat="false" ht="15" hidden="false" customHeight="false" outlineLevel="0" collapsed="false">
      <c r="A103" s="0" t="s">
        <v>148</v>
      </c>
      <c r="B103" s="0" t="s">
        <v>149</v>
      </c>
    </row>
    <row r="104" customFormat="false" ht="15" hidden="false" customHeight="false" outlineLevel="0" collapsed="false">
      <c r="A104" s="0" t="s">
        <v>150</v>
      </c>
      <c r="B104" s="0" t="s">
        <v>151</v>
      </c>
    </row>
    <row r="105" customFormat="false" ht="15" hidden="false" customHeight="false" outlineLevel="0" collapsed="false">
      <c r="A105" s="0" t="s">
        <v>152</v>
      </c>
      <c r="B105" s="0" t="s">
        <v>153</v>
      </c>
    </row>
    <row r="106" customFormat="false" ht="15" hidden="false" customHeight="false" outlineLevel="0" collapsed="false">
      <c r="A106" s="0" t="s">
        <v>154</v>
      </c>
      <c r="B106" s="0" t="s">
        <v>155</v>
      </c>
    </row>
    <row r="107" customFormat="false" ht="15" hidden="false" customHeight="false" outlineLevel="0" collapsed="false">
      <c r="A107" s="0" t="s">
        <v>156</v>
      </c>
      <c r="B107" s="0" t="s">
        <v>157</v>
      </c>
    </row>
    <row r="108" customFormat="false" ht="15" hidden="false" customHeight="false" outlineLevel="0" collapsed="false">
      <c r="A108" s="0" t="s">
        <v>158</v>
      </c>
      <c r="B108" s="0" t="s">
        <v>159</v>
      </c>
    </row>
    <row r="109" customFormat="false" ht="15" hidden="false" customHeight="false" outlineLevel="0" collapsed="false">
      <c r="A109" s="0" t="s">
        <v>160</v>
      </c>
      <c r="B109" s="0" t="s">
        <v>161</v>
      </c>
    </row>
    <row r="110" customFormat="false" ht="15" hidden="false" customHeight="false" outlineLevel="0" collapsed="false">
      <c r="A110" s="0" t="s">
        <v>162</v>
      </c>
      <c r="B110" s="0" t="s">
        <v>163</v>
      </c>
    </row>
    <row r="111" customFormat="false" ht="15" hidden="false" customHeight="false" outlineLevel="0" collapsed="false">
      <c r="A111" s="0" t="s">
        <v>164</v>
      </c>
      <c r="B111" s="0" t="s">
        <v>165</v>
      </c>
    </row>
    <row r="112" customFormat="false" ht="15" hidden="false" customHeight="false" outlineLevel="0" collapsed="false">
      <c r="A112" s="0" t="s">
        <v>166</v>
      </c>
      <c r="B112" s="0" t="s">
        <v>167</v>
      </c>
    </row>
    <row r="113" customFormat="false" ht="15" hidden="false" customHeight="false" outlineLevel="0" collapsed="false">
      <c r="A113" s="0" t="s">
        <v>168</v>
      </c>
      <c r="B113" s="0" t="s">
        <v>169</v>
      </c>
    </row>
    <row r="114" customFormat="false" ht="15" hidden="false" customHeight="false" outlineLevel="0" collapsed="false">
      <c r="A114" s="0" t="s">
        <v>170</v>
      </c>
      <c r="B114" s="0" t="s">
        <v>171</v>
      </c>
    </row>
    <row r="115" customFormat="false" ht="15" hidden="false" customHeight="false" outlineLevel="0" collapsed="false">
      <c r="A115" s="0" t="s">
        <v>172</v>
      </c>
      <c r="B115" s="0" t="s">
        <v>173</v>
      </c>
    </row>
    <row r="116" customFormat="false" ht="15" hidden="false" customHeight="false" outlineLevel="0" collapsed="false">
      <c r="A116" s="0" t="s">
        <v>174</v>
      </c>
      <c r="B116" s="0" t="s">
        <v>175</v>
      </c>
    </row>
    <row r="117" customFormat="false" ht="15" hidden="false" customHeight="false" outlineLevel="0" collapsed="false">
      <c r="A117" s="0" t="s">
        <v>176</v>
      </c>
      <c r="B117" s="0" t="s">
        <v>177</v>
      </c>
    </row>
    <row r="118" customFormat="false" ht="15" hidden="false" customHeight="false" outlineLevel="0" collapsed="false">
      <c r="A118" s="0" t="s">
        <v>178</v>
      </c>
      <c r="B118" s="0" t="s">
        <v>179</v>
      </c>
    </row>
    <row r="119" customFormat="false" ht="15" hidden="false" customHeight="false" outlineLevel="0" collapsed="false">
      <c r="A119" s="0" t="s">
        <v>180</v>
      </c>
      <c r="B119" s="0" t="s">
        <v>181</v>
      </c>
    </row>
    <row r="120" customFormat="false" ht="15" hidden="false" customHeight="false" outlineLevel="0" collapsed="false">
      <c r="A120" s="0" t="s">
        <v>182</v>
      </c>
      <c r="B120" s="0" t="s">
        <v>183</v>
      </c>
    </row>
    <row r="121" customFormat="false" ht="15" hidden="false" customHeight="false" outlineLevel="0" collapsed="false">
      <c r="A121" s="0" t="s">
        <v>184</v>
      </c>
      <c r="B121" s="0" t="s">
        <v>185</v>
      </c>
    </row>
    <row r="122" customFormat="false" ht="15" hidden="false" customHeight="false" outlineLevel="0" collapsed="false">
      <c r="A122" s="0" t="s">
        <v>186</v>
      </c>
      <c r="B122" s="0" t="s">
        <v>187</v>
      </c>
    </row>
    <row r="123" customFormat="false" ht="15" hidden="false" customHeight="false" outlineLevel="0" collapsed="false">
      <c r="A123" s="0" t="s">
        <v>188</v>
      </c>
      <c r="B123" s="0" t="s">
        <v>189</v>
      </c>
    </row>
    <row r="124" customFormat="false" ht="15" hidden="false" customHeight="false" outlineLevel="0" collapsed="false">
      <c r="A124" s="0" t="s">
        <v>190</v>
      </c>
      <c r="B124" s="0" t="s">
        <v>191</v>
      </c>
    </row>
    <row r="125" customFormat="false" ht="15" hidden="false" customHeight="false" outlineLevel="0" collapsed="false">
      <c r="A125" s="0" t="s">
        <v>192</v>
      </c>
      <c r="B125" s="0" t="s">
        <v>193</v>
      </c>
    </row>
    <row r="126" customFormat="false" ht="15" hidden="false" customHeight="false" outlineLevel="0" collapsed="false">
      <c r="A126" s="0" t="s">
        <v>194</v>
      </c>
      <c r="B126" s="0" t="s">
        <v>195</v>
      </c>
    </row>
    <row r="127" customFormat="false" ht="15" hidden="false" customHeight="false" outlineLevel="0" collapsed="false">
      <c r="A127" s="0" t="s">
        <v>196</v>
      </c>
      <c r="B127" s="0" t="s">
        <v>197</v>
      </c>
    </row>
    <row r="128" customFormat="false" ht="15" hidden="false" customHeight="false" outlineLevel="0" collapsed="false">
      <c r="A128" s="0" t="s">
        <v>198</v>
      </c>
      <c r="B128" s="0" t="s">
        <v>199</v>
      </c>
    </row>
    <row r="129" customFormat="false" ht="15" hidden="false" customHeight="false" outlineLevel="0" collapsed="false">
      <c r="A129" s="0" t="s">
        <v>200</v>
      </c>
      <c r="B129" s="0" t="s">
        <v>201</v>
      </c>
    </row>
    <row r="130" customFormat="false" ht="15" hidden="false" customHeight="false" outlineLevel="0" collapsed="false">
      <c r="A130" s="0" t="s">
        <v>202</v>
      </c>
      <c r="B130" s="0" t="s">
        <v>203</v>
      </c>
    </row>
    <row r="131" customFormat="false" ht="15" hidden="false" customHeight="false" outlineLevel="0" collapsed="false">
      <c r="A131" s="0" t="s">
        <v>204</v>
      </c>
      <c r="B131" s="0" t="s">
        <v>205</v>
      </c>
    </row>
    <row r="132" customFormat="false" ht="15" hidden="false" customHeight="false" outlineLevel="0" collapsed="false">
      <c r="A132" s="0" t="s">
        <v>206</v>
      </c>
      <c r="B132" s="0" t="s">
        <v>207</v>
      </c>
    </row>
    <row r="133" customFormat="false" ht="15" hidden="false" customHeight="false" outlineLevel="0" collapsed="false">
      <c r="A133" s="0" t="s">
        <v>208</v>
      </c>
      <c r="B133" s="0" t="s">
        <v>209</v>
      </c>
    </row>
    <row r="134" customFormat="false" ht="15" hidden="false" customHeight="false" outlineLevel="0" collapsed="false">
      <c r="A134" s="0" t="s">
        <v>210</v>
      </c>
      <c r="B134" s="0" t="s">
        <v>211</v>
      </c>
    </row>
    <row r="135" customFormat="false" ht="15" hidden="false" customHeight="false" outlineLevel="0" collapsed="false">
      <c r="A135" s="0" t="s">
        <v>212</v>
      </c>
      <c r="B135" s="0" t="s">
        <v>213</v>
      </c>
    </row>
    <row r="136" customFormat="false" ht="15" hidden="false" customHeight="false" outlineLevel="0" collapsed="false">
      <c r="A136" s="0" t="s">
        <v>214</v>
      </c>
      <c r="B136" s="0" t="s">
        <v>215</v>
      </c>
    </row>
    <row r="137" customFormat="false" ht="15" hidden="false" customHeight="false" outlineLevel="0" collapsed="false">
      <c r="A137" s="0" t="s">
        <v>216</v>
      </c>
      <c r="B137" s="0" t="s">
        <v>217</v>
      </c>
    </row>
    <row r="138" customFormat="false" ht="15" hidden="false" customHeight="false" outlineLevel="0" collapsed="false">
      <c r="A138" s="0" t="s">
        <v>218</v>
      </c>
      <c r="B138" s="0" t="s">
        <v>219</v>
      </c>
    </row>
    <row r="139" customFormat="false" ht="15" hidden="false" customHeight="false" outlineLevel="0" collapsed="false">
      <c r="A139" s="0" t="s">
        <v>220</v>
      </c>
      <c r="B139" s="0" t="s">
        <v>221</v>
      </c>
    </row>
    <row r="140" customFormat="false" ht="15" hidden="false" customHeight="false" outlineLevel="0" collapsed="false">
      <c r="A140" s="0" t="s">
        <v>222</v>
      </c>
      <c r="B140" s="0" t="s">
        <v>223</v>
      </c>
    </row>
    <row r="141" customFormat="false" ht="15" hidden="false" customHeight="false" outlineLevel="0" collapsed="false">
      <c r="A141" s="0" t="s">
        <v>224</v>
      </c>
      <c r="B141" s="0" t="s">
        <v>225</v>
      </c>
    </row>
    <row r="142" customFormat="false" ht="15" hidden="false" customHeight="false" outlineLevel="0" collapsed="false">
      <c r="A142" s="0" t="s">
        <v>226</v>
      </c>
      <c r="B142" s="0" t="s">
        <v>227</v>
      </c>
    </row>
    <row r="143" customFormat="false" ht="15" hidden="false" customHeight="false" outlineLevel="0" collapsed="false">
      <c r="A143" s="0" t="s">
        <v>228</v>
      </c>
      <c r="B143" s="0" t="s">
        <v>229</v>
      </c>
    </row>
    <row r="144" customFormat="false" ht="15" hidden="false" customHeight="false" outlineLevel="0" collapsed="false">
      <c r="A144" s="0" t="s">
        <v>230</v>
      </c>
      <c r="B144" s="0" t="s">
        <v>231</v>
      </c>
    </row>
    <row r="145" customFormat="false" ht="15" hidden="false" customHeight="false" outlineLevel="0" collapsed="false">
      <c r="A145" s="0" t="s">
        <v>232</v>
      </c>
      <c r="B145" s="0" t="s">
        <v>233</v>
      </c>
    </row>
    <row r="146" customFormat="false" ht="15" hidden="false" customHeight="false" outlineLevel="0" collapsed="false">
      <c r="A146" s="0" t="s">
        <v>234</v>
      </c>
      <c r="B146" s="0" t="s">
        <v>235</v>
      </c>
    </row>
    <row r="147" customFormat="false" ht="15" hidden="false" customHeight="false" outlineLevel="0" collapsed="false">
      <c r="A147" s="0" t="s">
        <v>236</v>
      </c>
      <c r="B147" s="0" t="s">
        <v>237</v>
      </c>
    </row>
    <row r="148" customFormat="false" ht="15" hidden="false" customHeight="false" outlineLevel="0" collapsed="false">
      <c r="A148" s="0" t="s">
        <v>238</v>
      </c>
      <c r="B148" s="0" t="s">
        <v>239</v>
      </c>
    </row>
    <row r="149" customFormat="false" ht="15" hidden="false" customHeight="false" outlineLevel="0" collapsed="false">
      <c r="A149" s="0" t="s">
        <v>240</v>
      </c>
      <c r="B149" s="0" t="s">
        <v>241</v>
      </c>
    </row>
    <row r="150" customFormat="false" ht="15" hidden="false" customHeight="false" outlineLevel="0" collapsed="false">
      <c r="A150" s="0" t="s">
        <v>242</v>
      </c>
      <c r="B150" s="0" t="s">
        <v>243</v>
      </c>
    </row>
    <row r="151" customFormat="false" ht="15" hidden="false" customHeight="false" outlineLevel="0" collapsed="false">
      <c r="A151" s="0" t="s">
        <v>244</v>
      </c>
      <c r="B151" s="0" t="s">
        <v>245</v>
      </c>
    </row>
    <row r="152" customFormat="false" ht="15" hidden="false" customHeight="false" outlineLevel="0" collapsed="false">
      <c r="A152" s="0" t="s">
        <v>246</v>
      </c>
      <c r="B152" s="0" t="s">
        <v>247</v>
      </c>
    </row>
    <row r="153" customFormat="false" ht="15" hidden="false" customHeight="false" outlineLevel="0" collapsed="false">
      <c r="A153" s="0" t="s">
        <v>248</v>
      </c>
      <c r="B153" s="0" t="s">
        <v>249</v>
      </c>
    </row>
    <row r="154" customFormat="false" ht="15" hidden="false" customHeight="false" outlineLevel="0" collapsed="false">
      <c r="A154" s="0" t="s">
        <v>250</v>
      </c>
      <c r="B154" s="0" t="s">
        <v>251</v>
      </c>
    </row>
    <row r="155" customFormat="false" ht="15" hidden="false" customHeight="false" outlineLevel="0" collapsed="false">
      <c r="A155" s="0" t="s">
        <v>252</v>
      </c>
      <c r="B155" s="0" t="s">
        <v>253</v>
      </c>
    </row>
    <row r="156" customFormat="false" ht="15" hidden="false" customHeight="false" outlineLevel="0" collapsed="false">
      <c r="A156" s="0" t="s">
        <v>254</v>
      </c>
      <c r="B156" s="0" t="s">
        <v>255</v>
      </c>
    </row>
    <row r="157" customFormat="false" ht="15" hidden="false" customHeight="false" outlineLevel="0" collapsed="false">
      <c r="A157" s="0" t="s">
        <v>256</v>
      </c>
      <c r="B157" s="0" t="s">
        <v>257</v>
      </c>
    </row>
    <row r="158" customFormat="false" ht="15" hidden="false" customHeight="false" outlineLevel="0" collapsed="false">
      <c r="A158" s="0" t="s">
        <v>258</v>
      </c>
      <c r="B158" s="0" t="s">
        <v>259</v>
      </c>
    </row>
    <row r="159" customFormat="false" ht="15" hidden="false" customHeight="false" outlineLevel="0" collapsed="false">
      <c r="A159" s="0" t="s">
        <v>260</v>
      </c>
      <c r="B159" s="0" t="s">
        <v>261</v>
      </c>
    </row>
    <row r="160" customFormat="false" ht="15" hidden="false" customHeight="false" outlineLevel="0" collapsed="false">
      <c r="A160" s="0" t="s">
        <v>262</v>
      </c>
      <c r="B160" s="0" t="s">
        <v>263</v>
      </c>
    </row>
    <row r="161" customFormat="false" ht="15" hidden="false" customHeight="false" outlineLevel="0" collapsed="false">
      <c r="A161" s="0" t="s">
        <v>264</v>
      </c>
      <c r="B161" s="0" t="s">
        <v>265</v>
      </c>
    </row>
    <row r="162" customFormat="false" ht="15" hidden="false" customHeight="false" outlineLevel="0" collapsed="false">
      <c r="A162" s="0" t="s">
        <v>266</v>
      </c>
      <c r="B162" s="0" t="s">
        <v>267</v>
      </c>
    </row>
    <row r="163" customFormat="false" ht="15" hidden="false" customHeight="false" outlineLevel="0" collapsed="false">
      <c r="A163" s="0" t="s">
        <v>268</v>
      </c>
      <c r="B163" s="0" t="s">
        <v>269</v>
      </c>
    </row>
    <row r="164" customFormat="false" ht="15" hidden="false" customHeight="false" outlineLevel="0" collapsed="false">
      <c r="A164" s="0" t="s">
        <v>270</v>
      </c>
      <c r="B164" s="0" t="s">
        <v>271</v>
      </c>
    </row>
    <row r="165" customFormat="false" ht="15" hidden="false" customHeight="false" outlineLevel="0" collapsed="false">
      <c r="A165" s="0" t="s">
        <v>272</v>
      </c>
      <c r="B165" s="0" t="s">
        <v>273</v>
      </c>
    </row>
    <row r="166" customFormat="false" ht="15" hidden="false" customHeight="false" outlineLevel="0" collapsed="false">
      <c r="A166" s="0" t="s">
        <v>274</v>
      </c>
      <c r="B166" s="0" t="s">
        <v>275</v>
      </c>
    </row>
    <row r="167" customFormat="false" ht="15" hidden="false" customHeight="false" outlineLevel="0" collapsed="false">
      <c r="A167" s="0" t="s">
        <v>276</v>
      </c>
      <c r="B167" s="0" t="s">
        <v>277</v>
      </c>
    </row>
    <row r="168" customFormat="false" ht="15" hidden="false" customHeight="false" outlineLevel="0" collapsed="false">
      <c r="A168" s="0" t="s">
        <v>278</v>
      </c>
      <c r="B168" s="0" t="s">
        <v>279</v>
      </c>
    </row>
    <row r="169" customFormat="false" ht="15" hidden="false" customHeight="false" outlineLevel="0" collapsed="false">
      <c r="A169" s="0" t="s">
        <v>280</v>
      </c>
      <c r="B169" s="0" t="s">
        <v>281</v>
      </c>
    </row>
    <row r="170" customFormat="false" ht="15" hidden="false" customHeight="false" outlineLevel="0" collapsed="false">
      <c r="A170" s="0" t="s">
        <v>282</v>
      </c>
      <c r="B170" s="0" t="s">
        <v>283</v>
      </c>
    </row>
    <row r="171" customFormat="false" ht="15" hidden="false" customHeight="false" outlineLevel="0" collapsed="false">
      <c r="A171" s="0" t="s">
        <v>284</v>
      </c>
      <c r="B171" s="0" t="s">
        <v>285</v>
      </c>
    </row>
    <row r="172" customFormat="false" ht="15" hidden="false" customHeight="false" outlineLevel="0" collapsed="false">
      <c r="A172" s="0" t="s">
        <v>286</v>
      </c>
      <c r="B172" s="0" t="s">
        <v>287</v>
      </c>
    </row>
    <row r="173" customFormat="false" ht="15" hidden="false" customHeight="false" outlineLevel="0" collapsed="false">
      <c r="A173" s="0" t="s">
        <v>288</v>
      </c>
      <c r="B173" s="0" t="s">
        <v>289</v>
      </c>
    </row>
    <row r="174" customFormat="false" ht="15" hidden="false" customHeight="false" outlineLevel="0" collapsed="false">
      <c r="A174" s="0" t="s">
        <v>290</v>
      </c>
      <c r="B174" s="0" t="s">
        <v>291</v>
      </c>
    </row>
    <row r="175" customFormat="false" ht="15" hidden="false" customHeight="false" outlineLevel="0" collapsed="false">
      <c r="A175" s="0" t="s">
        <v>292</v>
      </c>
      <c r="B175" s="0" t="s">
        <v>293</v>
      </c>
    </row>
    <row r="176" customFormat="false" ht="15" hidden="false" customHeight="false" outlineLevel="0" collapsed="false">
      <c r="A176" s="0" t="s">
        <v>294</v>
      </c>
      <c r="B176" s="0" t="s">
        <v>295</v>
      </c>
    </row>
    <row r="177" customFormat="false" ht="15" hidden="false" customHeight="false" outlineLevel="0" collapsed="false">
      <c r="A177" s="0" t="s">
        <v>296</v>
      </c>
      <c r="B177" s="0" t="s">
        <v>297</v>
      </c>
    </row>
    <row r="178" customFormat="false" ht="15" hidden="false" customHeight="false" outlineLevel="0" collapsed="false">
      <c r="A178" s="0" t="s">
        <v>298</v>
      </c>
      <c r="B178" s="0" t="s">
        <v>299</v>
      </c>
    </row>
    <row r="179" customFormat="false" ht="15" hidden="false" customHeight="false" outlineLevel="0" collapsed="false">
      <c r="A179" s="0" t="s">
        <v>300</v>
      </c>
      <c r="B179" s="0" t="s">
        <v>301</v>
      </c>
    </row>
    <row r="180" customFormat="false" ht="15" hidden="false" customHeight="false" outlineLevel="0" collapsed="false">
      <c r="A180" s="0" t="s">
        <v>302</v>
      </c>
      <c r="B180" s="0" t="s">
        <v>303</v>
      </c>
    </row>
    <row r="181" customFormat="false" ht="15" hidden="false" customHeight="false" outlineLevel="0" collapsed="false">
      <c r="A181" s="0" t="s">
        <v>304</v>
      </c>
      <c r="B181" s="0" t="s">
        <v>305</v>
      </c>
    </row>
    <row r="182" customFormat="false" ht="15" hidden="false" customHeight="false" outlineLevel="0" collapsed="false">
      <c r="A182" s="0" t="s">
        <v>306</v>
      </c>
      <c r="B182" s="0" t="s">
        <v>307</v>
      </c>
    </row>
    <row r="183" customFormat="false" ht="15" hidden="false" customHeight="false" outlineLevel="0" collapsed="false">
      <c r="A183" s="0" t="s">
        <v>308</v>
      </c>
      <c r="B183" s="0" t="s">
        <v>309</v>
      </c>
    </row>
    <row r="184" customFormat="false" ht="15" hidden="false" customHeight="false" outlineLevel="0" collapsed="false">
      <c r="A184" s="0" t="s">
        <v>310</v>
      </c>
      <c r="B184" s="0" t="s">
        <v>311</v>
      </c>
    </row>
    <row r="185" customFormat="false" ht="15" hidden="false" customHeight="false" outlineLevel="0" collapsed="false">
      <c r="A185" s="0" t="s">
        <v>312</v>
      </c>
      <c r="B185" s="0" t="s">
        <v>313</v>
      </c>
    </row>
    <row r="186" customFormat="false" ht="15" hidden="false" customHeight="false" outlineLevel="0" collapsed="false">
      <c r="A186" s="0" t="s">
        <v>314</v>
      </c>
      <c r="B186" s="0" t="s">
        <v>315</v>
      </c>
    </row>
    <row r="187" customFormat="false" ht="15" hidden="false" customHeight="false" outlineLevel="0" collapsed="false">
      <c r="A187" s="0" t="s">
        <v>316</v>
      </c>
      <c r="B187" s="0" t="s">
        <v>317</v>
      </c>
    </row>
    <row r="188" customFormat="false" ht="15" hidden="false" customHeight="false" outlineLevel="0" collapsed="false">
      <c r="A188" s="0" t="s">
        <v>318</v>
      </c>
      <c r="B188" s="0" t="s">
        <v>319</v>
      </c>
    </row>
    <row r="189" customFormat="false" ht="15" hidden="false" customHeight="false" outlineLevel="0" collapsed="false">
      <c r="A189" s="0" t="s">
        <v>320</v>
      </c>
      <c r="B189" s="0" t="s">
        <v>321</v>
      </c>
    </row>
    <row r="190" customFormat="false" ht="15" hidden="false" customHeight="false" outlineLevel="0" collapsed="false">
      <c r="A190" s="0" t="s">
        <v>322</v>
      </c>
      <c r="B190" s="0" t="s">
        <v>323</v>
      </c>
    </row>
    <row r="191" customFormat="false" ht="15" hidden="false" customHeight="false" outlineLevel="0" collapsed="false">
      <c r="A191" s="0" t="s">
        <v>324</v>
      </c>
      <c r="B191" s="0" t="s">
        <v>325</v>
      </c>
    </row>
    <row r="192" customFormat="false" ht="15" hidden="false" customHeight="false" outlineLevel="0" collapsed="false">
      <c r="A192" s="0" t="s">
        <v>326</v>
      </c>
      <c r="B192" s="0" t="s">
        <v>327</v>
      </c>
    </row>
    <row r="193" customFormat="false" ht="15" hidden="false" customHeight="false" outlineLevel="0" collapsed="false">
      <c r="A193" s="0" t="s">
        <v>328</v>
      </c>
      <c r="B193" s="0" t="s">
        <v>329</v>
      </c>
    </row>
    <row r="194" customFormat="false" ht="15" hidden="false" customHeight="false" outlineLevel="0" collapsed="false">
      <c r="A194" s="0" t="s">
        <v>330</v>
      </c>
      <c r="B194" s="0" t="s">
        <v>331</v>
      </c>
    </row>
    <row r="195" customFormat="false" ht="15" hidden="false" customHeight="false" outlineLevel="0" collapsed="false">
      <c r="A195" s="0" t="s">
        <v>332</v>
      </c>
      <c r="B195" s="0" t="s">
        <v>333</v>
      </c>
    </row>
    <row r="196" customFormat="false" ht="15" hidden="false" customHeight="false" outlineLevel="0" collapsed="false">
      <c r="A196" s="0" t="s">
        <v>334</v>
      </c>
      <c r="B196" s="0" t="s">
        <v>335</v>
      </c>
    </row>
    <row r="197" customFormat="false" ht="15" hidden="false" customHeight="false" outlineLevel="0" collapsed="false">
      <c r="A197" s="0" t="s">
        <v>336</v>
      </c>
      <c r="B197" s="0" t="s">
        <v>337</v>
      </c>
    </row>
    <row r="198" customFormat="false" ht="15" hidden="false" customHeight="false" outlineLevel="0" collapsed="false">
      <c r="A198" s="0" t="s">
        <v>338</v>
      </c>
      <c r="B198" s="0" t="s">
        <v>339</v>
      </c>
    </row>
    <row r="199" customFormat="false" ht="15" hidden="false" customHeight="false" outlineLevel="0" collapsed="false">
      <c r="A199" s="0" t="s">
        <v>340</v>
      </c>
      <c r="B199" s="0" t="s">
        <v>341</v>
      </c>
    </row>
    <row r="200" customFormat="false" ht="15" hidden="false" customHeight="false" outlineLevel="0" collapsed="false">
      <c r="A200" s="0" t="s">
        <v>342</v>
      </c>
      <c r="B200" s="0" t="s">
        <v>343</v>
      </c>
    </row>
    <row r="201" customFormat="false" ht="15" hidden="false" customHeight="false" outlineLevel="0" collapsed="false">
      <c r="A201" s="0" t="s">
        <v>344</v>
      </c>
      <c r="B201" s="0" t="s">
        <v>345</v>
      </c>
    </row>
    <row r="202" customFormat="false" ht="15" hidden="false" customHeight="false" outlineLevel="0" collapsed="false">
      <c r="A202" s="0" t="s">
        <v>346</v>
      </c>
      <c r="B202" s="0" t="s">
        <v>347</v>
      </c>
    </row>
    <row r="203" customFormat="false" ht="15" hidden="false" customHeight="false" outlineLevel="0" collapsed="false">
      <c r="A203" s="0" t="s">
        <v>348</v>
      </c>
      <c r="B203" s="0" t="s">
        <v>349</v>
      </c>
    </row>
    <row r="204" customFormat="false" ht="15" hidden="false" customHeight="false" outlineLevel="0" collapsed="false">
      <c r="A204" s="0" t="s">
        <v>350</v>
      </c>
      <c r="B204" s="0" t="s">
        <v>351</v>
      </c>
    </row>
    <row r="205" customFormat="false" ht="15" hidden="false" customHeight="false" outlineLevel="0" collapsed="false">
      <c r="A205" s="0" t="s">
        <v>352</v>
      </c>
      <c r="B205" s="0" t="s">
        <v>353</v>
      </c>
    </row>
    <row r="206" customFormat="false" ht="15" hidden="false" customHeight="false" outlineLevel="0" collapsed="false">
      <c r="A206" s="0" t="s">
        <v>354</v>
      </c>
      <c r="B206" s="0" t="s">
        <v>355</v>
      </c>
    </row>
    <row r="207" customFormat="false" ht="15" hidden="false" customHeight="false" outlineLevel="0" collapsed="false">
      <c r="A207" s="0" t="s">
        <v>356</v>
      </c>
      <c r="B207" s="0" t="s">
        <v>357</v>
      </c>
    </row>
    <row r="208" customFormat="false" ht="15" hidden="false" customHeight="false" outlineLevel="0" collapsed="false">
      <c r="A208" s="0" t="s">
        <v>358</v>
      </c>
      <c r="B208" s="0" t="s">
        <v>359</v>
      </c>
    </row>
    <row r="209" customFormat="false" ht="15" hidden="false" customHeight="false" outlineLevel="0" collapsed="false">
      <c r="A209" s="0" t="s">
        <v>360</v>
      </c>
      <c r="B209" s="0" t="s">
        <v>361</v>
      </c>
    </row>
    <row r="210" customFormat="false" ht="15" hidden="false" customHeight="false" outlineLevel="0" collapsed="false">
      <c r="A210" s="0" t="s">
        <v>362</v>
      </c>
      <c r="B210" s="0" t="s">
        <v>363</v>
      </c>
    </row>
    <row r="211" customFormat="false" ht="15" hidden="false" customHeight="false" outlineLevel="0" collapsed="false">
      <c r="A211" s="0" t="s">
        <v>364</v>
      </c>
      <c r="B211" s="0" t="s">
        <v>365</v>
      </c>
    </row>
    <row r="212" customFormat="false" ht="15" hidden="false" customHeight="false" outlineLevel="0" collapsed="false">
      <c r="A212" s="0" t="s">
        <v>366</v>
      </c>
      <c r="B212" s="0" t="s">
        <v>367</v>
      </c>
    </row>
    <row r="213" customFormat="false" ht="15" hidden="false" customHeight="false" outlineLevel="0" collapsed="false">
      <c r="A213" s="0" t="s">
        <v>368</v>
      </c>
      <c r="B213" s="0" t="s">
        <v>369</v>
      </c>
    </row>
    <row r="214" customFormat="false" ht="15" hidden="false" customHeight="false" outlineLevel="0" collapsed="false">
      <c r="A214" s="0" t="s">
        <v>370</v>
      </c>
      <c r="B214" s="0" t="s">
        <v>371</v>
      </c>
    </row>
    <row r="215" customFormat="false" ht="15" hidden="false" customHeight="false" outlineLevel="0" collapsed="false">
      <c r="A215" s="0" t="s">
        <v>372</v>
      </c>
      <c r="B215" s="0" t="s">
        <v>373</v>
      </c>
    </row>
    <row r="216" customFormat="false" ht="15" hidden="false" customHeight="false" outlineLevel="0" collapsed="false">
      <c r="A216" s="0" t="s">
        <v>374</v>
      </c>
      <c r="B216" s="0" t="s">
        <v>375</v>
      </c>
    </row>
    <row r="217" customFormat="false" ht="15" hidden="false" customHeight="false" outlineLevel="0" collapsed="false">
      <c r="A217" s="0" t="s">
        <v>376</v>
      </c>
      <c r="B217" s="0" t="s">
        <v>377</v>
      </c>
    </row>
    <row r="218" customFormat="false" ht="15" hidden="false" customHeight="false" outlineLevel="0" collapsed="false">
      <c r="A218" s="0" t="s">
        <v>378</v>
      </c>
      <c r="B218" s="0" t="s">
        <v>379</v>
      </c>
    </row>
    <row r="219" customFormat="false" ht="15" hidden="false" customHeight="false" outlineLevel="0" collapsed="false">
      <c r="A219" s="0" t="s">
        <v>380</v>
      </c>
      <c r="B219" s="0" t="s">
        <v>381</v>
      </c>
    </row>
    <row r="220" customFormat="false" ht="15" hidden="false" customHeight="false" outlineLevel="0" collapsed="false">
      <c r="A220" s="0" t="s">
        <v>382</v>
      </c>
      <c r="B220" s="0" t="s">
        <v>383</v>
      </c>
    </row>
    <row r="221" customFormat="false" ht="15" hidden="false" customHeight="false" outlineLevel="0" collapsed="false">
      <c r="A221" s="0" t="s">
        <v>384</v>
      </c>
      <c r="B221" s="0" t="s">
        <v>385</v>
      </c>
    </row>
    <row r="222" customFormat="false" ht="15" hidden="false" customHeight="false" outlineLevel="0" collapsed="false">
      <c r="A222" s="0" t="s">
        <v>386</v>
      </c>
      <c r="B222" s="0" t="s">
        <v>387</v>
      </c>
    </row>
    <row r="223" customFormat="false" ht="15" hidden="false" customHeight="false" outlineLevel="0" collapsed="false">
      <c r="A223" s="0" t="s">
        <v>388</v>
      </c>
      <c r="B223" s="0" t="s">
        <v>389</v>
      </c>
    </row>
    <row r="224" customFormat="false" ht="15" hidden="false" customHeight="false" outlineLevel="0" collapsed="false">
      <c r="A224" s="0" t="s">
        <v>390</v>
      </c>
      <c r="B224" s="0" t="s">
        <v>391</v>
      </c>
    </row>
    <row r="225" customFormat="false" ht="15" hidden="false" customHeight="false" outlineLevel="0" collapsed="false">
      <c r="A225" s="0" t="s">
        <v>392</v>
      </c>
      <c r="B225" s="0" t="s">
        <v>393</v>
      </c>
    </row>
    <row r="226" customFormat="false" ht="15" hidden="false" customHeight="false" outlineLevel="0" collapsed="false">
      <c r="A226" s="0" t="s">
        <v>394</v>
      </c>
      <c r="B226" s="0" t="s">
        <v>395</v>
      </c>
    </row>
    <row r="227" customFormat="false" ht="15" hidden="false" customHeight="false" outlineLevel="0" collapsed="false">
      <c r="A227" s="0" t="s">
        <v>396</v>
      </c>
      <c r="B227" s="0" t="s">
        <v>397</v>
      </c>
    </row>
    <row r="228" customFormat="false" ht="15" hidden="false" customHeight="false" outlineLevel="0" collapsed="false">
      <c r="A228" s="0" t="s">
        <v>398</v>
      </c>
      <c r="B228" s="0" t="s">
        <v>399</v>
      </c>
    </row>
    <row r="229" customFormat="false" ht="15" hidden="false" customHeight="false" outlineLevel="0" collapsed="false">
      <c r="A229" s="0" t="s">
        <v>400</v>
      </c>
      <c r="B229" s="0" t="s">
        <v>401</v>
      </c>
    </row>
    <row r="230" customFormat="false" ht="15" hidden="false" customHeight="false" outlineLevel="0" collapsed="false">
      <c r="A230" s="0" t="s">
        <v>402</v>
      </c>
      <c r="B230" s="0" t="s">
        <v>403</v>
      </c>
    </row>
    <row r="231" customFormat="false" ht="15" hidden="false" customHeight="false" outlineLevel="0" collapsed="false">
      <c r="A231" s="0" t="s">
        <v>404</v>
      </c>
      <c r="B231" s="0" t="s">
        <v>405</v>
      </c>
    </row>
    <row r="232" customFormat="false" ht="15" hidden="false" customHeight="false" outlineLevel="0" collapsed="false">
      <c r="A232" s="0" t="s">
        <v>406</v>
      </c>
      <c r="B232" s="0" t="s">
        <v>407</v>
      </c>
    </row>
    <row r="233" customFormat="false" ht="15" hidden="false" customHeight="false" outlineLevel="0" collapsed="false">
      <c r="A233" s="0" t="s">
        <v>408</v>
      </c>
      <c r="B233" s="0" t="s">
        <v>409</v>
      </c>
    </row>
    <row r="234" customFormat="false" ht="15" hidden="false" customHeight="false" outlineLevel="0" collapsed="false">
      <c r="A234" s="0" t="s">
        <v>410</v>
      </c>
      <c r="B234" s="0" t="s">
        <v>411</v>
      </c>
    </row>
    <row r="235" customFormat="false" ht="15" hidden="false" customHeight="false" outlineLevel="0" collapsed="false">
      <c r="A235" s="0" t="s">
        <v>412</v>
      </c>
      <c r="B235" s="0" t="s">
        <v>413</v>
      </c>
    </row>
    <row r="236" customFormat="false" ht="15" hidden="false" customHeight="false" outlineLevel="0" collapsed="false">
      <c r="A236" s="0" t="s">
        <v>414</v>
      </c>
      <c r="B236" s="0" t="s">
        <v>415</v>
      </c>
    </row>
    <row r="237" customFormat="false" ht="15" hidden="false" customHeight="false" outlineLevel="0" collapsed="false">
      <c r="A237" s="0" t="s">
        <v>416</v>
      </c>
      <c r="B237" s="0" t="s">
        <v>417</v>
      </c>
    </row>
    <row r="238" customFormat="false" ht="15" hidden="false" customHeight="false" outlineLevel="0" collapsed="false">
      <c r="A238" s="0" t="s">
        <v>418</v>
      </c>
      <c r="B238" s="0" t="s">
        <v>419</v>
      </c>
    </row>
    <row r="239" customFormat="false" ht="15" hidden="false" customHeight="false" outlineLevel="0" collapsed="false">
      <c r="A239" s="0" t="s">
        <v>420</v>
      </c>
      <c r="B239" s="0" t="s">
        <v>421</v>
      </c>
    </row>
    <row r="240" customFormat="false" ht="15" hidden="false" customHeight="false" outlineLevel="0" collapsed="false">
      <c r="A240" s="0" t="s">
        <v>422</v>
      </c>
      <c r="B240" s="0" t="s">
        <v>423</v>
      </c>
    </row>
    <row r="241" customFormat="false" ht="15" hidden="false" customHeight="false" outlineLevel="0" collapsed="false">
      <c r="A241" s="0" t="s">
        <v>424</v>
      </c>
      <c r="B241" s="0" t="s">
        <v>425</v>
      </c>
    </row>
    <row r="242" customFormat="false" ht="15" hidden="false" customHeight="false" outlineLevel="0" collapsed="false">
      <c r="A242" s="0" t="s">
        <v>426</v>
      </c>
      <c r="B242" s="0" t="s">
        <v>427</v>
      </c>
    </row>
    <row r="243" customFormat="false" ht="15" hidden="false" customHeight="false" outlineLevel="0" collapsed="false">
      <c r="A243" s="0" t="s">
        <v>428</v>
      </c>
      <c r="B243" s="0" t="s">
        <v>429</v>
      </c>
    </row>
    <row r="244" customFormat="false" ht="15" hidden="false" customHeight="false" outlineLevel="0" collapsed="false">
      <c r="A244" s="0" t="s">
        <v>430</v>
      </c>
      <c r="B244" s="0" t="s">
        <v>431</v>
      </c>
    </row>
    <row r="245" customFormat="false" ht="15" hidden="false" customHeight="false" outlineLevel="0" collapsed="false">
      <c r="A245" s="0" t="s">
        <v>432</v>
      </c>
      <c r="B245" s="0" t="s">
        <v>433</v>
      </c>
    </row>
    <row r="246" customFormat="false" ht="15" hidden="false" customHeight="false" outlineLevel="0" collapsed="false">
      <c r="A246" s="0" t="s">
        <v>434</v>
      </c>
      <c r="B246" s="0" t="s">
        <v>435</v>
      </c>
    </row>
    <row r="247" customFormat="false" ht="15" hidden="false" customHeight="false" outlineLevel="0" collapsed="false">
      <c r="A247" s="0" t="s">
        <v>436</v>
      </c>
      <c r="B247" s="0" t="s">
        <v>437</v>
      </c>
    </row>
    <row r="248" customFormat="false" ht="15" hidden="false" customHeight="false" outlineLevel="0" collapsed="false">
      <c r="A248" s="0" t="s">
        <v>438</v>
      </c>
      <c r="B248" s="0" t="s">
        <v>439</v>
      </c>
    </row>
    <row r="249" customFormat="false" ht="15" hidden="false" customHeight="false" outlineLevel="0" collapsed="false">
      <c r="A249" s="0" t="s">
        <v>440</v>
      </c>
      <c r="B249" s="0" t="s">
        <v>441</v>
      </c>
    </row>
    <row r="250" customFormat="false" ht="15" hidden="false" customHeight="false" outlineLevel="0" collapsed="false">
      <c r="A250" s="0" t="s">
        <v>442</v>
      </c>
      <c r="B250" s="0" t="s">
        <v>443</v>
      </c>
    </row>
    <row r="251" customFormat="false" ht="15" hidden="false" customHeight="false" outlineLevel="0" collapsed="false">
      <c r="A251" s="0" t="s">
        <v>444</v>
      </c>
      <c r="B251" s="0" t="s">
        <v>445</v>
      </c>
    </row>
    <row r="252" customFormat="false" ht="15" hidden="false" customHeight="false" outlineLevel="0" collapsed="false">
      <c r="A252" s="0" t="s">
        <v>446</v>
      </c>
      <c r="B252" s="0" t="s">
        <v>447</v>
      </c>
    </row>
    <row r="253" customFormat="false" ht="15" hidden="false" customHeight="false" outlineLevel="0" collapsed="false">
      <c r="A253" s="0" t="s">
        <v>448</v>
      </c>
      <c r="B253" s="0" t="s">
        <v>449</v>
      </c>
    </row>
    <row r="254" customFormat="false" ht="15" hidden="false" customHeight="false" outlineLevel="0" collapsed="false">
      <c r="A254" s="0" t="s">
        <v>450</v>
      </c>
      <c r="B254" s="0" t="s">
        <v>451</v>
      </c>
    </row>
    <row r="255" customFormat="false" ht="15" hidden="false" customHeight="false" outlineLevel="0" collapsed="false">
      <c r="A255" s="0" t="s">
        <v>452</v>
      </c>
      <c r="B255" s="0" t="s">
        <v>453</v>
      </c>
    </row>
    <row r="256" customFormat="false" ht="15" hidden="false" customHeight="false" outlineLevel="0" collapsed="false">
      <c r="A256" s="0" t="s">
        <v>454</v>
      </c>
      <c r="B256" s="0" t="s">
        <v>455</v>
      </c>
    </row>
    <row r="257" customFormat="false" ht="15" hidden="false" customHeight="false" outlineLevel="0" collapsed="false">
      <c r="A257" s="0" t="s">
        <v>456</v>
      </c>
      <c r="B257" s="0" t="s">
        <v>457</v>
      </c>
    </row>
    <row r="258" customFormat="false" ht="15" hidden="false" customHeight="false" outlineLevel="0" collapsed="false">
      <c r="A258" s="0" t="s">
        <v>458</v>
      </c>
      <c r="B258" s="0" t="s">
        <v>459</v>
      </c>
    </row>
    <row r="259" customFormat="false" ht="15" hidden="false" customHeight="false" outlineLevel="0" collapsed="false">
      <c r="A259" s="0" t="s">
        <v>460</v>
      </c>
      <c r="B259" s="0" t="s">
        <v>461</v>
      </c>
    </row>
    <row r="260" customFormat="false" ht="15" hidden="false" customHeight="false" outlineLevel="0" collapsed="false">
      <c r="A260" s="0" t="s">
        <v>462</v>
      </c>
      <c r="B260" s="0" t="s">
        <v>463</v>
      </c>
    </row>
    <row r="261" customFormat="false" ht="15" hidden="false" customHeight="false" outlineLevel="0" collapsed="false">
      <c r="A261" s="0" t="s">
        <v>464</v>
      </c>
      <c r="B261" s="0" t="s">
        <v>465</v>
      </c>
    </row>
    <row r="262" customFormat="false" ht="15" hidden="false" customHeight="false" outlineLevel="0" collapsed="false">
      <c r="A262" s="0" t="s">
        <v>466</v>
      </c>
      <c r="B262" s="0" t="s">
        <v>467</v>
      </c>
    </row>
    <row r="263" customFormat="false" ht="15" hidden="false" customHeight="false" outlineLevel="0" collapsed="false">
      <c r="A263" s="0" t="s">
        <v>468</v>
      </c>
      <c r="B263" s="0" t="s">
        <v>469</v>
      </c>
    </row>
    <row r="264" customFormat="false" ht="15" hidden="false" customHeight="false" outlineLevel="0" collapsed="false">
      <c r="A264" s="0" t="s">
        <v>470</v>
      </c>
      <c r="B264" s="0" t="s">
        <v>471</v>
      </c>
    </row>
    <row r="265" customFormat="false" ht="15" hidden="false" customHeight="false" outlineLevel="0" collapsed="false">
      <c r="A265" s="0" t="s">
        <v>472</v>
      </c>
      <c r="B265" s="0" t="s">
        <v>473</v>
      </c>
    </row>
    <row r="266" customFormat="false" ht="15" hidden="false" customHeight="false" outlineLevel="0" collapsed="false">
      <c r="A266" s="0" t="s">
        <v>474</v>
      </c>
      <c r="B266" s="0" t="s">
        <v>475</v>
      </c>
    </row>
    <row r="267" customFormat="false" ht="15" hidden="false" customHeight="false" outlineLevel="0" collapsed="false">
      <c r="A267" s="0" t="s">
        <v>476</v>
      </c>
      <c r="B267" s="0" t="s">
        <v>477</v>
      </c>
    </row>
    <row r="268" customFormat="false" ht="15" hidden="false" customHeight="false" outlineLevel="0" collapsed="false">
      <c r="A268" s="0" t="s">
        <v>478</v>
      </c>
      <c r="B268" s="0" t="s">
        <v>479</v>
      </c>
    </row>
    <row r="269" customFormat="false" ht="15" hidden="false" customHeight="false" outlineLevel="0" collapsed="false">
      <c r="A269" s="0" t="s">
        <v>480</v>
      </c>
      <c r="B269" s="0" t="s">
        <v>481</v>
      </c>
    </row>
    <row r="270" customFormat="false" ht="15" hidden="false" customHeight="false" outlineLevel="0" collapsed="false">
      <c r="A270" s="0" t="s">
        <v>482</v>
      </c>
      <c r="B270" s="0" t="s">
        <v>483</v>
      </c>
    </row>
    <row r="271" customFormat="false" ht="15" hidden="false" customHeight="false" outlineLevel="0" collapsed="false">
      <c r="A271" s="0" t="s">
        <v>484</v>
      </c>
      <c r="B271" s="0" t="s">
        <v>485</v>
      </c>
    </row>
    <row r="272" customFormat="false" ht="15" hidden="false" customHeight="false" outlineLevel="0" collapsed="false">
      <c r="A272" s="0" t="s">
        <v>486</v>
      </c>
      <c r="B272" s="0" t="s">
        <v>487</v>
      </c>
    </row>
    <row r="273" customFormat="false" ht="15" hidden="false" customHeight="false" outlineLevel="0" collapsed="false">
      <c r="A273" s="0" t="s">
        <v>488</v>
      </c>
      <c r="B273" s="0" t="s">
        <v>489</v>
      </c>
    </row>
    <row r="274" customFormat="false" ht="15" hidden="false" customHeight="false" outlineLevel="0" collapsed="false">
      <c r="A274" s="0" t="s">
        <v>490</v>
      </c>
      <c r="B274" s="0" t="s">
        <v>491</v>
      </c>
    </row>
    <row r="275" customFormat="false" ht="15" hidden="false" customHeight="false" outlineLevel="0" collapsed="false">
      <c r="A275" s="0" t="s">
        <v>492</v>
      </c>
      <c r="B275" s="0" t="s">
        <v>493</v>
      </c>
    </row>
    <row r="276" customFormat="false" ht="15" hidden="false" customHeight="false" outlineLevel="0" collapsed="false">
      <c r="A276" s="0" t="s">
        <v>494</v>
      </c>
      <c r="B276" s="0" t="s">
        <v>495</v>
      </c>
    </row>
    <row r="277" customFormat="false" ht="15" hidden="false" customHeight="false" outlineLevel="0" collapsed="false">
      <c r="A277" s="0" t="s">
        <v>496</v>
      </c>
      <c r="B277" s="0" t="s">
        <v>497</v>
      </c>
    </row>
    <row r="278" customFormat="false" ht="15" hidden="false" customHeight="false" outlineLevel="0" collapsed="false">
      <c r="A278" s="0" t="s">
        <v>498</v>
      </c>
      <c r="B278" s="0" t="s">
        <v>499</v>
      </c>
    </row>
    <row r="279" customFormat="false" ht="15" hidden="false" customHeight="false" outlineLevel="0" collapsed="false">
      <c r="A279" s="0" t="s">
        <v>500</v>
      </c>
      <c r="B279" s="0" t="s">
        <v>501</v>
      </c>
    </row>
    <row r="280" customFormat="false" ht="15" hidden="false" customHeight="false" outlineLevel="0" collapsed="false">
      <c r="A280" s="0" t="s">
        <v>502</v>
      </c>
      <c r="B280" s="0" t="s">
        <v>503</v>
      </c>
    </row>
    <row r="281" customFormat="false" ht="15" hidden="false" customHeight="false" outlineLevel="0" collapsed="false">
      <c r="A281" s="0" t="s">
        <v>504</v>
      </c>
      <c r="B281" s="0" t="s">
        <v>505</v>
      </c>
    </row>
    <row r="282" customFormat="false" ht="15" hidden="false" customHeight="false" outlineLevel="0" collapsed="false">
      <c r="A282" s="0" t="s">
        <v>506</v>
      </c>
      <c r="B282" s="0" t="s">
        <v>507</v>
      </c>
    </row>
    <row r="283" customFormat="false" ht="15" hidden="false" customHeight="false" outlineLevel="0" collapsed="false">
      <c r="A283" s="0" t="s">
        <v>508</v>
      </c>
      <c r="B283" s="0" t="s">
        <v>509</v>
      </c>
    </row>
    <row r="284" customFormat="false" ht="15" hidden="false" customHeight="false" outlineLevel="0" collapsed="false">
      <c r="A284" s="0" t="s">
        <v>510</v>
      </c>
      <c r="B284" s="0" t="s">
        <v>511</v>
      </c>
    </row>
    <row r="285" customFormat="false" ht="15" hidden="false" customHeight="false" outlineLevel="0" collapsed="false">
      <c r="A285" s="0" t="s">
        <v>512</v>
      </c>
      <c r="B285" s="0" t="s">
        <v>513</v>
      </c>
    </row>
    <row r="286" customFormat="false" ht="15" hidden="false" customHeight="false" outlineLevel="0" collapsed="false">
      <c r="A286" s="0" t="s">
        <v>514</v>
      </c>
      <c r="B286" s="0" t="s">
        <v>515</v>
      </c>
    </row>
    <row r="287" customFormat="false" ht="15" hidden="false" customHeight="false" outlineLevel="0" collapsed="false">
      <c r="A287" s="0" t="s">
        <v>516</v>
      </c>
      <c r="B287" s="0" t="s">
        <v>517</v>
      </c>
    </row>
    <row r="288" customFormat="false" ht="15" hidden="false" customHeight="false" outlineLevel="0" collapsed="false">
      <c r="A288" s="0" t="s">
        <v>518</v>
      </c>
      <c r="B288" s="0" t="s">
        <v>519</v>
      </c>
    </row>
    <row r="289" customFormat="false" ht="15" hidden="false" customHeight="false" outlineLevel="0" collapsed="false">
      <c r="A289" s="0" t="s">
        <v>520</v>
      </c>
      <c r="B289" s="0" t="s">
        <v>521</v>
      </c>
    </row>
    <row r="290" customFormat="false" ht="15" hidden="false" customHeight="false" outlineLevel="0" collapsed="false">
      <c r="A290" s="0" t="s">
        <v>522</v>
      </c>
      <c r="B290" s="0" t="s">
        <v>523</v>
      </c>
    </row>
    <row r="291" customFormat="false" ht="15" hidden="false" customHeight="false" outlineLevel="0" collapsed="false">
      <c r="A291" s="0" t="s">
        <v>524</v>
      </c>
      <c r="B291" s="0" t="s">
        <v>525</v>
      </c>
    </row>
    <row r="292" customFormat="false" ht="15" hidden="false" customHeight="false" outlineLevel="0" collapsed="false">
      <c r="A292" s="0" t="s">
        <v>526</v>
      </c>
      <c r="B292" s="0" t="s">
        <v>527</v>
      </c>
    </row>
    <row r="293" customFormat="false" ht="15" hidden="false" customHeight="false" outlineLevel="0" collapsed="false">
      <c r="A293" s="0" t="s">
        <v>528</v>
      </c>
      <c r="B293" s="0" t="s">
        <v>529</v>
      </c>
    </row>
    <row r="294" customFormat="false" ht="15" hidden="false" customHeight="false" outlineLevel="0" collapsed="false">
      <c r="A294" s="0" t="s">
        <v>530</v>
      </c>
      <c r="B294" s="0" t="s">
        <v>531</v>
      </c>
    </row>
    <row r="295" customFormat="false" ht="15" hidden="false" customHeight="false" outlineLevel="0" collapsed="false">
      <c r="A295" s="0" t="s">
        <v>532</v>
      </c>
      <c r="B295" s="0" t="s">
        <v>533</v>
      </c>
    </row>
    <row r="296" customFormat="false" ht="15" hidden="false" customHeight="false" outlineLevel="0" collapsed="false">
      <c r="A296" s="0" t="s">
        <v>534</v>
      </c>
      <c r="B296" s="0" t="s">
        <v>535</v>
      </c>
    </row>
    <row r="297" customFormat="false" ht="15" hidden="false" customHeight="false" outlineLevel="0" collapsed="false">
      <c r="A297" s="0" t="s">
        <v>536</v>
      </c>
      <c r="B297" s="0" t="s">
        <v>537</v>
      </c>
    </row>
    <row r="298" customFormat="false" ht="15" hidden="false" customHeight="false" outlineLevel="0" collapsed="false">
      <c r="A298" s="0" t="s">
        <v>538</v>
      </c>
      <c r="B298" s="0" t="s">
        <v>539</v>
      </c>
    </row>
    <row r="299" customFormat="false" ht="15" hidden="false" customHeight="false" outlineLevel="0" collapsed="false">
      <c r="A299" s="0" t="s">
        <v>540</v>
      </c>
      <c r="B299" s="0" t="s">
        <v>541</v>
      </c>
    </row>
    <row r="300" customFormat="false" ht="15" hidden="false" customHeight="false" outlineLevel="0" collapsed="false">
      <c r="A300" s="0" t="s">
        <v>542</v>
      </c>
      <c r="B300" s="0" t="s">
        <v>543</v>
      </c>
    </row>
    <row r="301" customFormat="false" ht="15" hidden="false" customHeight="false" outlineLevel="0" collapsed="false">
      <c r="A301" s="0" t="s">
        <v>544</v>
      </c>
      <c r="B301" s="0" t="s">
        <v>545</v>
      </c>
    </row>
    <row r="302" customFormat="false" ht="15" hidden="false" customHeight="false" outlineLevel="0" collapsed="false">
      <c r="A302" s="0" t="s">
        <v>546</v>
      </c>
      <c r="B302" s="0" t="s">
        <v>547</v>
      </c>
    </row>
    <row r="303" customFormat="false" ht="15" hidden="false" customHeight="false" outlineLevel="0" collapsed="false">
      <c r="A303" s="0" t="s">
        <v>548</v>
      </c>
      <c r="B303" s="0" t="s">
        <v>549</v>
      </c>
    </row>
    <row r="304" customFormat="false" ht="15" hidden="false" customHeight="false" outlineLevel="0" collapsed="false">
      <c r="A304" s="0" t="s">
        <v>550</v>
      </c>
      <c r="B304" s="0" t="s">
        <v>551</v>
      </c>
    </row>
    <row r="305" customFormat="false" ht="15" hidden="false" customHeight="false" outlineLevel="0" collapsed="false">
      <c r="A305" s="0" t="s">
        <v>552</v>
      </c>
      <c r="B305" s="0" t="s">
        <v>553</v>
      </c>
    </row>
    <row r="306" customFormat="false" ht="15" hidden="false" customHeight="false" outlineLevel="0" collapsed="false">
      <c r="A306" s="0" t="s">
        <v>554</v>
      </c>
      <c r="B306" s="0" t="s">
        <v>555</v>
      </c>
    </row>
    <row r="307" customFormat="false" ht="15" hidden="false" customHeight="false" outlineLevel="0" collapsed="false">
      <c r="A307" s="0" t="s">
        <v>556</v>
      </c>
      <c r="B307" s="0" t="s">
        <v>557</v>
      </c>
    </row>
    <row r="308" customFormat="false" ht="15" hidden="false" customHeight="false" outlineLevel="0" collapsed="false">
      <c r="A308" s="0" t="s">
        <v>558</v>
      </c>
      <c r="B308" s="0" t="s">
        <v>559</v>
      </c>
    </row>
    <row r="309" customFormat="false" ht="15" hidden="false" customHeight="false" outlineLevel="0" collapsed="false">
      <c r="A309" s="0" t="s">
        <v>560</v>
      </c>
      <c r="B309" s="0" t="s">
        <v>561</v>
      </c>
    </row>
    <row r="310" customFormat="false" ht="15" hidden="false" customHeight="false" outlineLevel="0" collapsed="false">
      <c r="A310" s="0" t="s">
        <v>562</v>
      </c>
      <c r="B310" s="0" t="s">
        <v>563</v>
      </c>
    </row>
    <row r="311" customFormat="false" ht="15" hidden="false" customHeight="false" outlineLevel="0" collapsed="false">
      <c r="A311" s="0" t="s">
        <v>564</v>
      </c>
      <c r="B311" s="0" t="s">
        <v>565</v>
      </c>
    </row>
    <row r="312" customFormat="false" ht="15" hidden="false" customHeight="false" outlineLevel="0" collapsed="false">
      <c r="A312" s="0" t="s">
        <v>566</v>
      </c>
      <c r="B312" s="0" t="s">
        <v>567</v>
      </c>
    </row>
    <row r="313" customFormat="false" ht="15" hidden="false" customHeight="false" outlineLevel="0" collapsed="false">
      <c r="A313" s="0" t="s">
        <v>568</v>
      </c>
      <c r="B313" s="0" t="s">
        <v>569</v>
      </c>
    </row>
    <row r="314" customFormat="false" ht="15" hidden="false" customHeight="false" outlineLevel="0" collapsed="false">
      <c r="A314" s="0" t="s">
        <v>570</v>
      </c>
      <c r="B314" s="0" t="s">
        <v>571</v>
      </c>
    </row>
    <row r="315" customFormat="false" ht="15" hidden="false" customHeight="false" outlineLevel="0" collapsed="false">
      <c r="A315" s="0" t="s">
        <v>572</v>
      </c>
      <c r="B315" s="0" t="s">
        <v>573</v>
      </c>
    </row>
    <row r="316" customFormat="false" ht="15" hidden="false" customHeight="false" outlineLevel="0" collapsed="false">
      <c r="A316" s="0" t="s">
        <v>574</v>
      </c>
      <c r="B316" s="0" t="s">
        <v>575</v>
      </c>
    </row>
  </sheetData>
  <mergeCells count="1">
    <mergeCell ref="A2:B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RowHeight="15" zeroHeight="false" outlineLevelRow="0" outlineLevelCol="0"/>
  <cols>
    <col collapsed="false" customWidth="true" hidden="false" outlineLevel="0" max="2" min="1" style="24" width="10.42"/>
    <col collapsed="false" customWidth="true" hidden="false" outlineLevel="0" max="3" min="3" style="24" width="24.6"/>
    <col collapsed="false" customWidth="true" hidden="false" outlineLevel="0" max="4" min="4" style="24" width="14.86"/>
    <col collapsed="false" customWidth="true" hidden="false" outlineLevel="0" max="5" min="5" style="24" width="25"/>
    <col collapsed="false" customWidth="true" hidden="false" outlineLevel="0" max="6" min="6" style="24" width="26"/>
    <col collapsed="false" customWidth="true" hidden="false" outlineLevel="0" max="7" min="7" style="25" width="23.71"/>
    <col collapsed="false" customWidth="true" hidden="false" outlineLevel="0" max="8" min="8" style="25" width="16.29"/>
    <col collapsed="false" customWidth="true" hidden="false" outlineLevel="0" max="9" min="9" style="25" width="64.43"/>
    <col collapsed="false" customWidth="true" hidden="false" outlineLevel="0" max="1025" min="10" style="0" width="9.13"/>
  </cols>
  <sheetData>
    <row r="1" customFormat="false" ht="15" hidden="false" customHeight="false" outlineLevel="0" collapsed="false">
      <c r="A1" s="26" t="s">
        <v>576</v>
      </c>
      <c r="B1" s="26" t="s">
        <v>576</v>
      </c>
      <c r="C1" s="26" t="s">
        <v>576</v>
      </c>
      <c r="D1" s="26" t="s">
        <v>576</v>
      </c>
      <c r="E1" s="26" t="s">
        <v>576</v>
      </c>
      <c r="F1" s="26" t="s">
        <v>576</v>
      </c>
      <c r="G1" s="27" t="s">
        <v>577</v>
      </c>
      <c r="H1" s="27" t="s">
        <v>577</v>
      </c>
      <c r="I1" s="27" t="s">
        <v>577</v>
      </c>
    </row>
    <row r="2" customFormat="false" ht="15" hidden="false" customHeight="false" outlineLevel="0" collapsed="false">
      <c r="A2" s="28" t="s">
        <v>578</v>
      </c>
      <c r="B2" s="28"/>
    </row>
    <row r="3" customFormat="false" ht="15" hidden="false" customHeight="false" outlineLevel="0" collapsed="false">
      <c r="A3" s="28" t="s">
        <v>579</v>
      </c>
      <c r="B3" s="28" t="s">
        <v>580</v>
      </c>
      <c r="C3" s="28" t="s">
        <v>581</v>
      </c>
      <c r="D3" s="28" t="s">
        <v>582</v>
      </c>
      <c r="E3" s="28" t="s">
        <v>583</v>
      </c>
      <c r="F3" s="28" t="s">
        <v>584</v>
      </c>
      <c r="G3" s="29" t="s">
        <v>585</v>
      </c>
      <c r="H3" s="29" t="s">
        <v>586</v>
      </c>
      <c r="I3" s="29" t="s">
        <v>587</v>
      </c>
      <c r="J3" s="30"/>
    </row>
    <row r="4" customFormat="false" ht="13.8" hidden="false" customHeight="false" outlineLevel="0" collapsed="false">
      <c r="A4" s="24" t="s">
        <v>588</v>
      </c>
      <c r="B4" s="24" t="s">
        <v>588</v>
      </c>
      <c r="C4" s="24" t="s">
        <v>589</v>
      </c>
      <c r="D4" s="24" t="s">
        <v>590</v>
      </c>
      <c r="E4" s="24" t="s">
        <v>591</v>
      </c>
      <c r="F4" s="31" t="s">
        <v>592</v>
      </c>
      <c r="G4" s="32" t="s">
        <v>593</v>
      </c>
      <c r="H4" s="32" t="s">
        <v>594</v>
      </c>
      <c r="I4" s="32"/>
    </row>
    <row r="5" customFormat="false" ht="13.8" hidden="false" customHeight="false" outlineLevel="0" collapsed="false">
      <c r="A5" s="24" t="s">
        <v>588</v>
      </c>
      <c r="B5" s="24" t="s">
        <v>588</v>
      </c>
      <c r="C5" s="24" t="s">
        <v>589</v>
      </c>
      <c r="D5" s="24" t="s">
        <v>595</v>
      </c>
      <c r="E5" s="24" t="s">
        <v>596</v>
      </c>
      <c r="F5" s="31" t="s">
        <v>597</v>
      </c>
      <c r="G5" s="32" t="s">
        <v>593</v>
      </c>
      <c r="H5" s="32" t="s">
        <v>594</v>
      </c>
      <c r="I5" s="32"/>
    </row>
    <row r="6" customFormat="false" ht="13.8" hidden="false" customHeight="false" outlineLevel="0" collapsed="false">
      <c r="A6" s="24" t="s">
        <v>588</v>
      </c>
      <c r="B6" s="24" t="s">
        <v>588</v>
      </c>
      <c r="C6" s="24" t="s">
        <v>589</v>
      </c>
      <c r="D6" s="24" t="s">
        <v>598</v>
      </c>
      <c r="E6" s="24" t="s">
        <v>599</v>
      </c>
      <c r="F6" s="31" t="s">
        <v>600</v>
      </c>
      <c r="G6" s="32" t="s">
        <v>593</v>
      </c>
      <c r="H6" s="25" t="s">
        <v>594</v>
      </c>
    </row>
    <row r="7" customFormat="false" ht="13.8" hidden="false" customHeight="false" outlineLevel="0" collapsed="false">
      <c r="A7" s="24" t="s">
        <v>588</v>
      </c>
      <c r="B7" s="24" t="s">
        <v>588</v>
      </c>
      <c r="C7" s="24" t="s">
        <v>589</v>
      </c>
      <c r="D7" s="24" t="s">
        <v>601</v>
      </c>
      <c r="E7" s="24" t="s">
        <v>602</v>
      </c>
      <c r="F7" s="31" t="s">
        <v>603</v>
      </c>
      <c r="G7" s="32" t="s">
        <v>593</v>
      </c>
      <c r="H7" s="32" t="s">
        <v>594</v>
      </c>
    </row>
    <row r="8" customFormat="false" ht="13.8" hidden="false" customHeight="false" outlineLevel="0" collapsed="false">
      <c r="A8" s="24" t="s">
        <v>588</v>
      </c>
      <c r="B8" s="24" t="s">
        <v>588</v>
      </c>
      <c r="C8" s="24" t="s">
        <v>589</v>
      </c>
      <c r="D8" s="24" t="s">
        <v>604</v>
      </c>
      <c r="E8" s="24" t="s">
        <v>605</v>
      </c>
      <c r="F8" s="31" t="s">
        <v>606</v>
      </c>
      <c r="G8" s="32" t="s">
        <v>593</v>
      </c>
      <c r="H8" s="32" t="s">
        <v>594</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2:B2"/>
  </mergeCells>
  <hyperlinks>
    <hyperlink ref="F6" r:id="rId2" display="kriegler@pik-potsdam.de "/>
    <hyperlink ref="F7" r:id="rId3" display="dirnaichner@pik-potsdam.de"/>
    <hyperlink ref="F8" r:id="rId4" display="rottoli@pik-potsdam.d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5"/>
</worksheet>
</file>

<file path=xl/worksheets/sheet3.xml><?xml version="1.0" encoding="utf-8"?>
<worksheet xmlns="http://schemas.openxmlformats.org/spreadsheetml/2006/main" xmlns:r="http://schemas.openxmlformats.org/officeDocument/2006/relationships">
  <sheetPr filterMode="false">
    <pageSetUpPr fitToPage="false"/>
  </sheetPr>
  <dimension ref="A1:MQ1048576"/>
  <sheetViews>
    <sheetView showFormulas="false" showGridLines="true" showRowColHeaders="true" showZeros="true" rightToLeft="false" tabSelected="false" showOutlineSymbols="true" defaultGridColor="true" view="normal" topLeftCell="B1" colorId="64" zoomScale="85" zoomScaleNormal="85" zoomScalePageLayoutView="100" workbookViewId="0">
      <selection pane="topLeft" activeCell="B3" activeCellId="0" sqref="B3"/>
    </sheetView>
  </sheetViews>
  <sheetFormatPr defaultRowHeight="12.75" zeroHeight="false" outlineLevelRow="0" outlineLevelCol="0"/>
  <cols>
    <col collapsed="false" customWidth="true" hidden="false" outlineLevel="0" max="1" min="1" style="33" width="27.42"/>
    <col collapsed="false" customWidth="true" hidden="false" outlineLevel="0" max="2" min="2" style="0" width="23.88"/>
    <col collapsed="false" customWidth="true" hidden="false" outlineLevel="0" max="4" min="3" style="0" width="23.28"/>
    <col collapsed="false" customWidth="true" hidden="false" outlineLevel="0" max="5" min="5" style="0" width="44.99"/>
    <col collapsed="false" customWidth="true" hidden="false" outlineLevel="0" max="6" min="6" style="0" width="34.42"/>
    <col collapsed="false" customWidth="true" hidden="false" outlineLevel="0" max="7" min="7" style="0" width="18.29"/>
    <col collapsed="false" customWidth="true" hidden="false" outlineLevel="0" max="11" min="8" style="0" width="34.42"/>
    <col collapsed="false" customWidth="true" hidden="false" outlineLevel="0" max="12" min="12" style="0" width="28.71"/>
    <col collapsed="false" customWidth="true" hidden="false" outlineLevel="0" max="13" min="13" style="0" width="45.3"/>
    <col collapsed="false" customWidth="true" hidden="false" outlineLevel="0" max="14" min="14" style="34" width="31.86"/>
    <col collapsed="false" customWidth="true" hidden="false" outlineLevel="0" max="15" min="15" style="0" width="16.29"/>
    <col collapsed="false" customWidth="true" hidden="false" outlineLevel="0" max="16" min="16" style="0" width="28.71"/>
    <col collapsed="false" customWidth="true" hidden="false" outlineLevel="0" max="17" min="17" style="0" width="21.43"/>
    <col collapsed="false" customWidth="true" hidden="false" outlineLevel="0" max="18" min="18" style="0" width="27.99"/>
    <col collapsed="false" customWidth="true" hidden="false" outlineLevel="0" max="19" min="19" style="0" width="25.14"/>
    <col collapsed="false" customWidth="true" hidden="false" outlineLevel="0" max="20" min="20" style="0" width="34.42"/>
    <col collapsed="false" customWidth="true" hidden="false" outlineLevel="0" max="21" min="21" style="0" width="25.14"/>
    <col collapsed="false" customWidth="true" hidden="false" outlineLevel="0" max="22" min="22" style="0" width="28.71"/>
    <col collapsed="false" customWidth="true" hidden="false" outlineLevel="0" max="23" min="23" style="0" width="38.57"/>
    <col collapsed="false" customWidth="true" hidden="false" outlineLevel="0" max="26" min="24" style="0" width="25.14"/>
    <col collapsed="false" customWidth="true" hidden="false" outlineLevel="0" max="27" min="27" style="35" width="37.3"/>
    <col collapsed="false" customWidth="true" hidden="false" outlineLevel="0" max="28" min="28" style="0" width="25.14"/>
    <col collapsed="false" customWidth="true" hidden="false" outlineLevel="0" max="29" min="29" style="35" width="37.3"/>
    <col collapsed="false" customWidth="true" hidden="false" outlineLevel="0" max="30" min="30" style="35" width="52"/>
    <col collapsed="false" customWidth="true" hidden="false" outlineLevel="0" max="31" min="31" style="0" width="28.71"/>
    <col collapsed="false" customWidth="true" hidden="false" outlineLevel="0" max="32" min="32" style="0" width="31.01"/>
    <col collapsed="false" customWidth="true" hidden="false" outlineLevel="0" max="33" min="33" style="0" width="32.42"/>
    <col collapsed="false" customWidth="true" hidden="false" outlineLevel="0" max="34" min="34" style="35" width="37.3"/>
    <col collapsed="false" customWidth="true" hidden="false" outlineLevel="0" max="35" min="35" style="35" width="40.88"/>
    <col collapsed="false" customWidth="true" hidden="false" outlineLevel="0" max="36" min="36" style="35" width="62.93"/>
    <col collapsed="false" customWidth="true" hidden="false" outlineLevel="0" max="37" min="37" style="0" width="45.76"/>
    <col collapsed="false" customWidth="true" hidden="false" outlineLevel="0" max="38" min="38" style="0" width="45.6"/>
    <col collapsed="false" customWidth="true" hidden="false" outlineLevel="0" max="39" min="39" style="0" width="23.42"/>
    <col collapsed="false" customWidth="true" hidden="false" outlineLevel="0" max="40" min="40" style="0" width="49.57"/>
    <col collapsed="false" customWidth="true" hidden="false" outlineLevel="0" max="41" min="41" style="0" width="37.14"/>
    <col collapsed="false" customWidth="true" hidden="false" outlineLevel="0" max="42" min="42" style="0" width="46.9"/>
    <col collapsed="false" customWidth="true" hidden="false" outlineLevel="0" max="43" min="43" style="0" width="54.27"/>
    <col collapsed="false" customWidth="true" hidden="false" outlineLevel="0" max="1025" min="44" style="0" width="9.13"/>
  </cols>
  <sheetData>
    <row r="1" s="39" customFormat="true" ht="37.5" hidden="false" customHeight="true" outlineLevel="0" collapsed="false">
      <c r="A1" s="33"/>
      <c r="B1" s="36" t="s">
        <v>581</v>
      </c>
      <c r="C1" s="37" t="s">
        <v>607</v>
      </c>
      <c r="D1" s="37" t="s">
        <v>608</v>
      </c>
      <c r="E1" s="37" t="s">
        <v>609</v>
      </c>
      <c r="F1" s="37" t="s">
        <v>610</v>
      </c>
      <c r="G1" s="37" t="s">
        <v>611</v>
      </c>
      <c r="H1" s="37" t="s">
        <v>612</v>
      </c>
      <c r="I1" s="37" t="s">
        <v>613</v>
      </c>
      <c r="J1" s="37" t="s">
        <v>614</v>
      </c>
      <c r="K1" s="37" t="s">
        <v>615</v>
      </c>
      <c r="L1" s="37" t="s">
        <v>616</v>
      </c>
      <c r="M1" s="37" t="s">
        <v>617</v>
      </c>
      <c r="N1" s="37" t="s">
        <v>618</v>
      </c>
      <c r="O1" s="37" t="s">
        <v>619</v>
      </c>
      <c r="P1" s="37" t="s">
        <v>620</v>
      </c>
      <c r="Q1" s="37" t="s">
        <v>621</v>
      </c>
      <c r="R1" s="37" t="s">
        <v>622</v>
      </c>
      <c r="S1" s="37" t="s">
        <v>623</v>
      </c>
      <c r="T1" s="38" t="s">
        <v>624</v>
      </c>
      <c r="U1" s="38" t="s">
        <v>625</v>
      </c>
      <c r="V1" s="37" t="s">
        <v>626</v>
      </c>
      <c r="W1" s="37" t="s">
        <v>627</v>
      </c>
      <c r="X1" s="37" t="s">
        <v>628</v>
      </c>
      <c r="Y1" s="37" t="s">
        <v>629</v>
      </c>
      <c r="Z1" s="38" t="s">
        <v>630</v>
      </c>
      <c r="AA1" s="37" t="s">
        <v>631</v>
      </c>
      <c r="AB1" s="38" t="s">
        <v>632</v>
      </c>
      <c r="AC1" s="37" t="s">
        <v>633</v>
      </c>
      <c r="AD1" s="37" t="s">
        <v>634</v>
      </c>
      <c r="AE1" s="37" t="s">
        <v>635</v>
      </c>
      <c r="AF1" s="37" t="s">
        <v>636</v>
      </c>
      <c r="AG1" s="37" t="s">
        <v>637</v>
      </c>
      <c r="AH1" s="37" t="s">
        <v>638</v>
      </c>
      <c r="AI1" s="37" t="s">
        <v>639</v>
      </c>
      <c r="AJ1" s="37" t="s">
        <v>640</v>
      </c>
      <c r="AK1" s="37" t="s">
        <v>641</v>
      </c>
      <c r="AL1" s="37" t="s">
        <v>642</v>
      </c>
      <c r="AM1" s="37" t="s">
        <v>643</v>
      </c>
      <c r="AN1" s="37" t="s">
        <v>644</v>
      </c>
      <c r="AO1" s="37" t="s">
        <v>645</v>
      </c>
      <c r="AP1" s="37" t="s">
        <v>646</v>
      </c>
      <c r="AQ1" s="37" t="s">
        <v>647</v>
      </c>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row>
    <row r="2" s="44" customFormat="true" ht="255.75" hidden="false" customHeight="true" outlineLevel="0" collapsed="false">
      <c r="A2" s="40" t="s">
        <v>648</v>
      </c>
      <c r="B2" s="41" t="s">
        <v>649</v>
      </c>
      <c r="C2" s="41" t="s">
        <v>650</v>
      </c>
      <c r="D2" s="41" t="s">
        <v>651</v>
      </c>
      <c r="E2" s="41" t="s">
        <v>652</v>
      </c>
      <c r="F2" s="41" t="s">
        <v>653</v>
      </c>
      <c r="G2" s="41"/>
      <c r="H2" s="41" t="s">
        <v>654</v>
      </c>
      <c r="I2" s="41" t="s">
        <v>655</v>
      </c>
      <c r="J2" s="41"/>
      <c r="K2" s="41"/>
      <c r="L2" s="41"/>
      <c r="M2" s="41" t="s">
        <v>656</v>
      </c>
      <c r="N2" s="42" t="s">
        <v>657</v>
      </c>
      <c r="O2" s="41"/>
      <c r="P2" s="41" t="s">
        <v>658</v>
      </c>
      <c r="Q2" s="41" t="s">
        <v>659</v>
      </c>
      <c r="R2" s="41"/>
      <c r="S2" s="41"/>
      <c r="T2" s="42" t="s">
        <v>660</v>
      </c>
      <c r="U2" s="43" t="s">
        <v>661</v>
      </c>
      <c r="V2" s="42" t="s">
        <v>662</v>
      </c>
      <c r="W2" s="41" t="s">
        <v>663</v>
      </c>
      <c r="X2" s="42" t="s">
        <v>664</v>
      </c>
      <c r="Y2" s="43" t="s">
        <v>665</v>
      </c>
      <c r="Z2" s="43" t="s">
        <v>666</v>
      </c>
      <c r="AA2" s="41" t="s">
        <v>667</v>
      </c>
      <c r="AB2" s="43" t="s">
        <v>668</v>
      </c>
      <c r="AC2" s="41" t="s">
        <v>669</v>
      </c>
      <c r="AD2" s="41" t="s">
        <v>670</v>
      </c>
      <c r="AE2" s="43" t="s">
        <v>671</v>
      </c>
      <c r="AF2" s="43" t="s">
        <v>672</v>
      </c>
      <c r="AG2" s="43" t="s">
        <v>673</v>
      </c>
      <c r="AH2" s="41" t="s">
        <v>674</v>
      </c>
      <c r="AI2" s="41" t="s">
        <v>675</v>
      </c>
      <c r="AJ2" s="41" t="s">
        <v>676</v>
      </c>
      <c r="AK2" s="42" t="s">
        <v>677</v>
      </c>
      <c r="AL2" s="42" t="s">
        <v>678</v>
      </c>
      <c r="AM2" s="42" t="s">
        <v>679</v>
      </c>
      <c r="AN2" s="41" t="s">
        <v>680</v>
      </c>
      <c r="AO2" s="41" t="s">
        <v>681</v>
      </c>
      <c r="AP2" s="41" t="s">
        <v>682</v>
      </c>
      <c r="AQ2" s="41" t="s">
        <v>683</v>
      </c>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row>
    <row r="3" s="55" customFormat="true" ht="97.9" hidden="false" customHeight="true" outlineLevel="0" collapsed="false">
      <c r="A3" s="45" t="s">
        <v>684</v>
      </c>
      <c r="B3" s="46" t="s">
        <v>589</v>
      </c>
      <c r="C3" s="46" t="n">
        <v>2.1</v>
      </c>
      <c r="D3" s="46" t="s">
        <v>685</v>
      </c>
      <c r="E3" s="47" t="n">
        <v>2</v>
      </c>
      <c r="F3" s="46" t="s">
        <v>602</v>
      </c>
      <c r="G3" s="46" t="s">
        <v>686</v>
      </c>
      <c r="H3" s="46" t="s">
        <v>687</v>
      </c>
      <c r="I3" s="46" t="s">
        <v>688</v>
      </c>
      <c r="J3" s="47" t="s">
        <v>689</v>
      </c>
      <c r="K3" s="47" t="s">
        <v>690</v>
      </c>
      <c r="L3" s="47" t="s">
        <v>691</v>
      </c>
      <c r="M3" s="48" t="s">
        <v>692</v>
      </c>
      <c r="N3" s="49" t="s">
        <v>693</v>
      </c>
      <c r="O3" s="46" t="n">
        <v>2005</v>
      </c>
      <c r="P3" s="46" t="n">
        <v>95</v>
      </c>
      <c r="Q3" s="46" t="n">
        <v>5</v>
      </c>
      <c r="R3" s="47" t="s">
        <v>694</v>
      </c>
      <c r="S3" s="46" t="n">
        <v>12</v>
      </c>
      <c r="T3" s="50" t="s">
        <v>695</v>
      </c>
      <c r="U3" s="46" t="n">
        <v>1</v>
      </c>
      <c r="V3" s="51" t="s">
        <v>696</v>
      </c>
      <c r="W3" s="51" t="s">
        <v>697</v>
      </c>
      <c r="X3" s="51" t="s">
        <v>698</v>
      </c>
      <c r="Y3" s="51" t="s">
        <v>699</v>
      </c>
      <c r="Z3" s="46" t="n">
        <v>60</v>
      </c>
      <c r="AA3" s="50" t="s">
        <v>700</v>
      </c>
      <c r="AB3" s="46" t="n">
        <v>30</v>
      </c>
      <c r="AC3" s="52" t="s">
        <v>701</v>
      </c>
      <c r="AD3" s="52" t="s">
        <v>702</v>
      </c>
      <c r="AE3" s="49" t="s">
        <v>703</v>
      </c>
      <c r="AF3" s="49" t="s">
        <v>704</v>
      </c>
      <c r="AG3" s="52" t="s">
        <v>705</v>
      </c>
      <c r="AH3" s="52" t="s">
        <v>706</v>
      </c>
      <c r="AI3" s="53" t="s">
        <v>707</v>
      </c>
      <c r="AJ3" s="51" t="s">
        <v>708</v>
      </c>
      <c r="AK3" s="51" t="s">
        <v>709</v>
      </c>
      <c r="AL3" s="51" t="s">
        <v>710</v>
      </c>
      <c r="AM3" s="51" t="s">
        <v>696</v>
      </c>
      <c r="AN3" s="54" t="s">
        <v>711</v>
      </c>
      <c r="AO3" s="54" t="s">
        <v>712</v>
      </c>
      <c r="AP3" s="54" t="s">
        <v>713</v>
      </c>
      <c r="AQ3" s="54" t="s">
        <v>714</v>
      </c>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row>
    <row r="4" customFormat="false" ht="12.75" hidden="false" customHeight="true" outlineLevel="0" collapsed="false">
      <c r="I4" s="23"/>
      <c r="J4" s="23"/>
      <c r="K4" s="23"/>
      <c r="L4" s="23"/>
      <c r="M4" s="48" t="s">
        <v>715</v>
      </c>
      <c r="N4" s="49" t="s">
        <v>716</v>
      </c>
      <c r="O4" s="23"/>
      <c r="P4" s="23"/>
      <c r="Q4" s="23"/>
      <c r="R4" s="23"/>
      <c r="S4" s="23"/>
      <c r="T4" s="51" t="s">
        <v>717</v>
      </c>
      <c r="U4" s="23"/>
      <c r="V4" s="51" t="s">
        <v>718</v>
      </c>
      <c r="W4" s="51" t="s">
        <v>718</v>
      </c>
      <c r="X4" s="51" t="s">
        <v>719</v>
      </c>
      <c r="Y4" s="51" t="s">
        <v>720</v>
      </c>
      <c r="Z4" s="23"/>
      <c r="AA4" s="53" t="s">
        <v>721</v>
      </c>
      <c r="AB4" s="23"/>
      <c r="AC4" s="52" t="s">
        <v>722</v>
      </c>
      <c r="AD4" s="53" t="s">
        <v>723</v>
      </c>
      <c r="AE4" s="49" t="s">
        <v>724</v>
      </c>
      <c r="AF4" s="49" t="s">
        <v>725</v>
      </c>
      <c r="AG4" s="49" t="s">
        <v>726</v>
      </c>
      <c r="AH4" s="51" t="s">
        <v>727</v>
      </c>
      <c r="AI4" s="53" t="s">
        <v>728</v>
      </c>
      <c r="AJ4" s="51" t="s">
        <v>729</v>
      </c>
      <c r="AK4" s="51" t="s">
        <v>730</v>
      </c>
      <c r="AL4" s="51" t="s">
        <v>731</v>
      </c>
      <c r="AM4" s="51" t="s">
        <v>732</v>
      </c>
      <c r="AN4" s="49" t="s">
        <v>733</v>
      </c>
      <c r="AO4" s="49" t="s">
        <v>734</v>
      </c>
      <c r="AP4" s="54" t="s">
        <v>735</v>
      </c>
      <c r="AQ4" s="49" t="s">
        <v>736</v>
      </c>
    </row>
    <row r="5" customFormat="false" ht="12.75" hidden="false" customHeight="true" outlineLevel="0" collapsed="false">
      <c r="I5" s="23"/>
      <c r="J5" s="23"/>
      <c r="K5" s="23"/>
      <c r="L5" s="23"/>
      <c r="M5" s="48" t="s">
        <v>737</v>
      </c>
      <c r="N5" s="49" t="s">
        <v>738</v>
      </c>
      <c r="O5" s="23"/>
      <c r="P5" s="23"/>
      <c r="Q5" s="23"/>
      <c r="R5" s="23"/>
      <c r="S5" s="23"/>
      <c r="T5" s="51" t="s">
        <v>739</v>
      </c>
      <c r="U5" s="23"/>
      <c r="V5" s="51" t="s">
        <v>740</v>
      </c>
      <c r="W5" s="51" t="s">
        <v>741</v>
      </c>
      <c r="X5" s="51" t="s">
        <v>742</v>
      </c>
      <c r="Y5" s="51" t="s">
        <v>743</v>
      </c>
      <c r="Z5" s="23"/>
      <c r="AA5" s="53" t="s">
        <v>744</v>
      </c>
      <c r="AB5" s="23"/>
      <c r="AC5" s="48" t="s">
        <v>745</v>
      </c>
      <c r="AD5" s="50" t="s">
        <v>746</v>
      </c>
      <c r="AE5" s="49" t="s">
        <v>747</v>
      </c>
      <c r="AF5" s="49" t="s">
        <v>748</v>
      </c>
      <c r="AG5" s="49" t="s">
        <v>749</v>
      </c>
      <c r="AH5" s="51" t="s">
        <v>697</v>
      </c>
      <c r="AI5" s="53" t="s">
        <v>750</v>
      </c>
      <c r="AJ5" s="51" t="s">
        <v>751</v>
      </c>
      <c r="AK5" s="51" t="s">
        <v>752</v>
      </c>
      <c r="AL5" s="51" t="s">
        <v>753</v>
      </c>
      <c r="AM5" s="51" t="s">
        <v>754</v>
      </c>
      <c r="AN5" s="54" t="s">
        <v>755</v>
      </c>
      <c r="AO5" s="49" t="s">
        <v>756</v>
      </c>
      <c r="AP5" s="56" t="n">
        <v>0.05</v>
      </c>
      <c r="AQ5" s="49" t="s">
        <v>757</v>
      </c>
    </row>
    <row r="6" customFormat="false" ht="12.75" hidden="false" customHeight="true" outlineLevel="0" collapsed="false">
      <c r="I6" s="23"/>
      <c r="J6" s="23"/>
      <c r="K6" s="23"/>
      <c r="L6" s="23"/>
      <c r="M6" s="48" t="s">
        <v>758</v>
      </c>
      <c r="N6" s="49" t="s">
        <v>759</v>
      </c>
      <c r="O6" s="23"/>
      <c r="P6" s="23"/>
      <c r="Q6" s="23"/>
      <c r="R6" s="23"/>
      <c r="S6" s="23"/>
      <c r="T6" s="50" t="s">
        <v>760</v>
      </c>
      <c r="U6" s="23"/>
      <c r="V6" s="51" t="s">
        <v>761</v>
      </c>
      <c r="W6" s="23"/>
      <c r="X6" s="51" t="s">
        <v>762</v>
      </c>
      <c r="Y6" s="51" t="s">
        <v>763</v>
      </c>
      <c r="Z6" s="23"/>
      <c r="AA6" s="53" t="s">
        <v>764</v>
      </c>
      <c r="AB6" s="23"/>
      <c r="AC6" s="48" t="s">
        <v>765</v>
      </c>
      <c r="AD6" s="57" t="s">
        <v>766</v>
      </c>
      <c r="AE6" s="49" t="s">
        <v>767</v>
      </c>
      <c r="AF6" s="49" t="s">
        <v>768</v>
      </c>
      <c r="AG6" s="49" t="s">
        <v>769</v>
      </c>
      <c r="AH6" s="51" t="s">
        <v>718</v>
      </c>
      <c r="AI6" s="53" t="s">
        <v>770</v>
      </c>
      <c r="AJ6" s="51" t="s">
        <v>771</v>
      </c>
      <c r="AK6" s="51" t="s">
        <v>772</v>
      </c>
      <c r="AL6" s="51" t="s">
        <v>773</v>
      </c>
      <c r="AM6" s="51" t="s">
        <v>774</v>
      </c>
      <c r="AN6" s="49" t="s">
        <v>775</v>
      </c>
      <c r="AO6" s="54" t="s">
        <v>776</v>
      </c>
      <c r="AP6" s="58"/>
      <c r="AQ6" s="49" t="s">
        <v>777</v>
      </c>
    </row>
    <row r="7" customFormat="false" ht="12.75" hidden="false" customHeight="true" outlineLevel="0" collapsed="false">
      <c r="I7" s="23"/>
      <c r="J7" s="23"/>
      <c r="K7" s="34"/>
      <c r="L7" s="23"/>
      <c r="M7" s="48" t="s">
        <v>778</v>
      </c>
      <c r="N7" s="49" t="s">
        <v>779</v>
      </c>
      <c r="O7" s="23"/>
      <c r="P7" s="23"/>
      <c r="Q7" s="23"/>
      <c r="R7" s="23"/>
      <c r="S7" s="23"/>
      <c r="T7" s="51" t="s">
        <v>780</v>
      </c>
      <c r="U7" s="23"/>
      <c r="V7" s="48"/>
      <c r="W7" s="23"/>
      <c r="X7" s="51" t="s">
        <v>781</v>
      </c>
      <c r="Y7" s="51" t="s">
        <v>782</v>
      </c>
      <c r="Z7" s="23"/>
      <c r="AA7" s="53" t="s">
        <v>783</v>
      </c>
      <c r="AB7" s="23"/>
      <c r="AC7" s="48" t="s">
        <v>784</v>
      </c>
      <c r="AD7" s="50" t="s">
        <v>785</v>
      </c>
      <c r="AE7" s="49" t="s">
        <v>786</v>
      </c>
      <c r="AF7" s="49" t="s">
        <v>787</v>
      </c>
      <c r="AG7" s="49" t="s">
        <v>788</v>
      </c>
      <c r="AH7" s="51" t="s">
        <v>789</v>
      </c>
      <c r="AI7" s="53" t="s">
        <v>790</v>
      </c>
      <c r="AJ7" s="48" t="s">
        <v>791</v>
      </c>
      <c r="AK7" s="51" t="s">
        <v>792</v>
      </c>
      <c r="AL7" s="51" t="s">
        <v>793</v>
      </c>
      <c r="AM7" s="51" t="s">
        <v>794</v>
      </c>
      <c r="AN7" s="54" t="s">
        <v>795</v>
      </c>
      <c r="AO7" s="58" t="s">
        <v>796</v>
      </c>
      <c r="AP7" s="58"/>
      <c r="AQ7" s="49" t="s">
        <v>797</v>
      </c>
    </row>
    <row r="8" customFormat="false" ht="12.75" hidden="false" customHeight="true" outlineLevel="0" collapsed="false">
      <c r="I8" s="23"/>
      <c r="J8" s="23"/>
      <c r="K8" s="23"/>
      <c r="L8" s="23"/>
      <c r="M8" s="48" t="s">
        <v>798</v>
      </c>
      <c r="N8" s="49" t="s">
        <v>799</v>
      </c>
      <c r="O8" s="23"/>
      <c r="P8" s="23"/>
      <c r="Q8" s="23"/>
      <c r="R8" s="23"/>
      <c r="S8" s="23"/>
      <c r="T8" s="51" t="s">
        <v>800</v>
      </c>
      <c r="U8" s="23"/>
      <c r="V8" s="23"/>
      <c r="W8" s="23"/>
      <c r="X8" s="51" t="s">
        <v>801</v>
      </c>
      <c r="Y8" s="48" t="s">
        <v>791</v>
      </c>
      <c r="Z8" s="23"/>
      <c r="AA8" s="53" t="s">
        <v>802</v>
      </c>
      <c r="AB8" s="23"/>
      <c r="AC8" s="48" t="s">
        <v>803</v>
      </c>
      <c r="AD8" s="57" t="s">
        <v>804</v>
      </c>
      <c r="AE8" s="49" t="s">
        <v>805</v>
      </c>
      <c r="AF8" s="49" t="s">
        <v>806</v>
      </c>
      <c r="AG8" s="49" t="s">
        <v>807</v>
      </c>
      <c r="AH8" s="48" t="s">
        <v>696</v>
      </c>
      <c r="AI8" s="53" t="s">
        <v>808</v>
      </c>
      <c r="AJ8" s="0"/>
      <c r="AK8" s="51" t="s">
        <v>809</v>
      </c>
      <c r="AL8" s="51" t="s">
        <v>810</v>
      </c>
      <c r="AM8" s="48" t="s">
        <v>791</v>
      </c>
      <c r="AN8" s="49" t="s">
        <v>811</v>
      </c>
      <c r="AO8" s="58" t="s">
        <v>812</v>
      </c>
      <c r="AP8" s="58"/>
      <c r="AQ8" s="49" t="s">
        <v>813</v>
      </c>
    </row>
    <row r="9" customFormat="false" ht="12.75" hidden="false" customHeight="true" outlineLevel="0" collapsed="false">
      <c r="I9" s="23"/>
      <c r="J9" s="23"/>
      <c r="K9" s="23"/>
      <c r="L9" s="23"/>
      <c r="M9" s="48" t="s">
        <v>814</v>
      </c>
      <c r="N9" s="48"/>
      <c r="O9" s="23"/>
      <c r="P9" s="23"/>
      <c r="Q9" s="23"/>
      <c r="R9" s="23"/>
      <c r="S9" s="23"/>
      <c r="T9" s="51" t="s">
        <v>815</v>
      </c>
      <c r="U9" s="23"/>
      <c r="V9" s="23"/>
      <c r="W9" s="23"/>
      <c r="X9" s="51" t="s">
        <v>816</v>
      </c>
      <c r="Y9" s="23"/>
      <c r="Z9" s="23"/>
      <c r="AA9" s="53" t="s">
        <v>817</v>
      </c>
      <c r="AB9" s="23"/>
      <c r="AC9" s="48" t="s">
        <v>818</v>
      </c>
      <c r="AD9" s="57" t="s">
        <v>819</v>
      </c>
      <c r="AE9" s="49" t="s">
        <v>820</v>
      </c>
      <c r="AF9" s="49" t="s">
        <v>821</v>
      </c>
      <c r="AG9" s="49" t="s">
        <v>822</v>
      </c>
      <c r="AH9" s="48" t="s">
        <v>823</v>
      </c>
      <c r="AI9" s="48" t="s">
        <v>791</v>
      </c>
      <c r="AJ9" s="0"/>
      <c r="AK9" s="51" t="s">
        <v>824</v>
      </c>
      <c r="AL9" s="51" t="s">
        <v>825</v>
      </c>
      <c r="AM9" s="23"/>
      <c r="AN9" s="49" t="s">
        <v>826</v>
      </c>
      <c r="AO9" s="58" t="s">
        <v>827</v>
      </c>
      <c r="AP9" s="58"/>
      <c r="AQ9" s="49" t="s">
        <v>828</v>
      </c>
    </row>
    <row r="10" customFormat="false" ht="12.75" hidden="false" customHeight="true" outlineLevel="0" collapsed="false">
      <c r="I10" s="23"/>
      <c r="J10" s="23"/>
      <c r="K10" s="23"/>
      <c r="L10" s="23"/>
      <c r="M10" s="48" t="s">
        <v>829</v>
      </c>
      <c r="O10" s="23"/>
      <c r="P10" s="23"/>
      <c r="Q10" s="23"/>
      <c r="R10" s="23"/>
      <c r="S10" s="23"/>
      <c r="T10" s="51" t="s">
        <v>830</v>
      </c>
      <c r="U10" s="23"/>
      <c r="V10" s="23"/>
      <c r="W10" s="23"/>
      <c r="X10" s="51" t="s">
        <v>831</v>
      </c>
      <c r="Y10" s="23"/>
      <c r="Z10" s="23"/>
      <c r="AA10" s="53" t="s">
        <v>832</v>
      </c>
      <c r="AB10" s="23"/>
      <c r="AC10" s="48" t="s">
        <v>833</v>
      </c>
      <c r="AD10" s="23"/>
      <c r="AE10" s="49" t="s">
        <v>834</v>
      </c>
      <c r="AF10" s="49" t="s">
        <v>835</v>
      </c>
      <c r="AG10" s="49" t="s">
        <v>836</v>
      </c>
      <c r="AH10" s="52" t="s">
        <v>837</v>
      </c>
      <c r="AI10" s="0"/>
      <c r="AJ10" s="0"/>
      <c r="AK10" s="51" t="s">
        <v>838</v>
      </c>
      <c r="AL10" s="51" t="s">
        <v>839</v>
      </c>
      <c r="AM10" s="23"/>
      <c r="AN10" s="54" t="s">
        <v>840</v>
      </c>
      <c r="AO10" s="58" t="s">
        <v>841</v>
      </c>
      <c r="AP10" s="54"/>
      <c r="AQ10" s="48" t="s">
        <v>791</v>
      </c>
    </row>
    <row r="11" customFormat="false" ht="12.75" hidden="false" customHeight="true" outlineLevel="0" collapsed="false">
      <c r="I11" s="23"/>
      <c r="J11" s="23"/>
      <c r="K11" s="23"/>
      <c r="L11" s="23"/>
      <c r="M11" s="48" t="s">
        <v>842</v>
      </c>
      <c r="N11" s="59"/>
      <c r="O11" s="23"/>
      <c r="P11" s="23"/>
      <c r="Q11" s="23"/>
      <c r="R11" s="23"/>
      <c r="S11" s="23"/>
      <c r="T11" s="51" t="s">
        <v>699</v>
      </c>
      <c r="U11" s="23"/>
      <c r="V11" s="23"/>
      <c r="W11" s="23"/>
      <c r="X11" s="51" t="s">
        <v>843</v>
      </c>
      <c r="Y11" s="23"/>
      <c r="Z11" s="23"/>
      <c r="AA11" s="53" t="s">
        <v>844</v>
      </c>
      <c r="AB11" s="23"/>
      <c r="AC11" s="48" t="s">
        <v>845</v>
      </c>
      <c r="AD11" s="23"/>
      <c r="AE11" s="49" t="s">
        <v>846</v>
      </c>
      <c r="AF11" s="48" t="s">
        <v>791</v>
      </c>
      <c r="AG11" s="48" t="s">
        <v>847</v>
      </c>
      <c r="AH11" s="48" t="s">
        <v>848</v>
      </c>
      <c r="AI11" s="0"/>
      <c r="AJ11" s="0"/>
      <c r="AK11" s="51" t="s">
        <v>849</v>
      </c>
      <c r="AL11" s="51" t="s">
        <v>850</v>
      </c>
      <c r="AM11" s="23"/>
      <c r="AN11" s="49" t="s">
        <v>851</v>
      </c>
      <c r="AO11" s="54" t="s">
        <v>852</v>
      </c>
      <c r="AP11" s="58"/>
      <c r="AQ11" s="58"/>
    </row>
    <row r="12" customFormat="false" ht="12.75" hidden="false" customHeight="true" outlineLevel="0" collapsed="false">
      <c r="I12" s="23"/>
      <c r="J12" s="23"/>
      <c r="K12" s="23"/>
      <c r="L12" s="23"/>
      <c r="M12" s="60" t="s">
        <v>853</v>
      </c>
      <c r="N12" s="59"/>
      <c r="O12" s="23"/>
      <c r="P12" s="23"/>
      <c r="Q12" s="23"/>
      <c r="R12" s="23"/>
      <c r="S12" s="23"/>
      <c r="T12" s="50" t="s">
        <v>854</v>
      </c>
      <c r="U12" s="23"/>
      <c r="V12" s="23"/>
      <c r="W12" s="23"/>
      <c r="X12" s="51" t="s">
        <v>855</v>
      </c>
      <c r="Y12" s="23"/>
      <c r="Z12" s="23"/>
      <c r="AA12" s="53" t="s">
        <v>856</v>
      </c>
      <c r="AB12" s="23"/>
      <c r="AC12" s="48" t="s">
        <v>857</v>
      </c>
      <c r="AD12" s="0"/>
      <c r="AE12" s="49" t="s">
        <v>858</v>
      </c>
      <c r="AF12" s="23"/>
      <c r="AG12" s="48" t="s">
        <v>859</v>
      </c>
      <c r="AH12" s="48" t="s">
        <v>860</v>
      </c>
      <c r="AI12" s="0"/>
      <c r="AJ12" s="0"/>
      <c r="AK12" s="51" t="s">
        <v>861</v>
      </c>
      <c r="AL12" s="51" t="s">
        <v>862</v>
      </c>
      <c r="AM12" s="23"/>
      <c r="AN12" s="54" t="s">
        <v>863</v>
      </c>
      <c r="AO12" s="58" t="s">
        <v>864</v>
      </c>
      <c r="AP12" s="58"/>
      <c r="AQ12" s="58"/>
    </row>
    <row r="13" customFormat="false" ht="12.75" hidden="false" customHeight="true" outlineLevel="0" collapsed="false">
      <c r="I13" s="23"/>
      <c r="J13" s="23"/>
      <c r="K13" s="23"/>
      <c r="L13" s="23"/>
      <c r="M13" s="48"/>
      <c r="N13" s="59"/>
      <c r="O13" s="23"/>
      <c r="P13" s="23"/>
      <c r="Q13" s="23"/>
      <c r="R13" s="23"/>
      <c r="S13" s="23"/>
      <c r="T13" s="51" t="s">
        <v>865</v>
      </c>
      <c r="U13" s="23"/>
      <c r="V13" s="23"/>
      <c r="W13" s="23"/>
      <c r="X13" s="23"/>
      <c r="Y13" s="23"/>
      <c r="Z13" s="23"/>
      <c r="AA13" s="53" t="s">
        <v>866</v>
      </c>
      <c r="AB13" s="23"/>
      <c r="AC13" s="48" t="s">
        <v>867</v>
      </c>
      <c r="AD13" s="0"/>
      <c r="AE13" s="49" t="s">
        <v>868</v>
      </c>
      <c r="AF13" s="23"/>
      <c r="AG13" s="48" t="s">
        <v>869</v>
      </c>
      <c r="AH13" s="48" t="s">
        <v>870</v>
      </c>
      <c r="AI13" s="0"/>
      <c r="AJ13" s="0"/>
      <c r="AK13" s="51" t="s">
        <v>871</v>
      </c>
      <c r="AL13" s="51" t="s">
        <v>872</v>
      </c>
      <c r="AM13" s="23"/>
      <c r="AN13" s="49" t="s">
        <v>873</v>
      </c>
      <c r="AO13" s="58" t="s">
        <v>874</v>
      </c>
      <c r="AP13" s="58"/>
      <c r="AQ13" s="58"/>
    </row>
    <row r="14" customFormat="false" ht="12.75" hidden="false" customHeight="true" outlineLevel="0" collapsed="false">
      <c r="I14" s="23"/>
      <c r="J14" s="23"/>
      <c r="K14" s="23"/>
      <c r="L14" s="23"/>
      <c r="M14" s="23"/>
      <c r="N14" s="23"/>
      <c r="O14" s="23"/>
      <c r="P14" s="23"/>
      <c r="Q14" s="23"/>
      <c r="R14" s="23"/>
      <c r="S14" s="23"/>
      <c r="T14" s="51" t="s">
        <v>875</v>
      </c>
      <c r="U14" s="23"/>
      <c r="V14" s="23"/>
      <c r="W14" s="23"/>
      <c r="X14" s="23"/>
      <c r="Y14" s="23"/>
      <c r="Z14" s="23"/>
      <c r="AA14" s="53" t="s">
        <v>876</v>
      </c>
      <c r="AB14" s="23"/>
      <c r="AC14" s="48" t="s">
        <v>791</v>
      </c>
      <c r="AD14" s="0"/>
      <c r="AE14" s="48" t="s">
        <v>791</v>
      </c>
      <c r="AF14" s="23"/>
      <c r="AG14" s="48" t="s">
        <v>877</v>
      </c>
      <c r="AH14" s="48" t="s">
        <v>878</v>
      </c>
      <c r="AI14" s="0"/>
      <c r="AJ14" s="0"/>
      <c r="AK14" s="51" t="s">
        <v>879</v>
      </c>
      <c r="AL14" s="51" t="s">
        <v>880</v>
      </c>
      <c r="AM14" s="23"/>
      <c r="AN14" s="54" t="s">
        <v>881</v>
      </c>
      <c r="AO14" s="58" t="s">
        <v>882</v>
      </c>
      <c r="AP14" s="54"/>
      <c r="AQ14" s="54"/>
    </row>
    <row r="15" customFormat="false" ht="12.75" hidden="false" customHeight="true" outlineLevel="0" collapsed="false">
      <c r="I15" s="23"/>
      <c r="J15" s="23"/>
      <c r="K15" s="23"/>
      <c r="L15" s="23"/>
      <c r="M15" s="23"/>
      <c r="N15" s="23"/>
      <c r="O15" s="23"/>
      <c r="P15" s="23"/>
      <c r="Q15" s="23"/>
      <c r="R15" s="23"/>
      <c r="S15" s="23"/>
      <c r="T15" s="50" t="s">
        <v>883</v>
      </c>
      <c r="U15" s="23"/>
      <c r="V15" s="23"/>
      <c r="W15" s="23"/>
      <c r="X15" s="23"/>
      <c r="Y15" s="23"/>
      <c r="Z15" s="23"/>
      <c r="AA15" s="53" t="s">
        <v>884</v>
      </c>
      <c r="AB15" s="23"/>
      <c r="AC15" s="52" t="s">
        <v>885</v>
      </c>
      <c r="AD15" s="0"/>
      <c r="AE15" s="23"/>
      <c r="AF15" s="23"/>
      <c r="AG15" s="52" t="s">
        <v>886</v>
      </c>
      <c r="AH15" s="48" t="s">
        <v>887</v>
      </c>
      <c r="AI15" s="0"/>
      <c r="AJ15" s="0"/>
      <c r="AK15" s="51" t="s">
        <v>888</v>
      </c>
      <c r="AL15" s="51" t="s">
        <v>889</v>
      </c>
      <c r="AM15" s="23"/>
      <c r="AN15" s="49" t="s">
        <v>890</v>
      </c>
      <c r="AO15" s="54" t="s">
        <v>891</v>
      </c>
      <c r="AP15" s="58"/>
      <c r="AQ15" s="58"/>
    </row>
    <row r="16" customFormat="false" ht="12.75" hidden="false" customHeight="true" outlineLevel="0" collapsed="false">
      <c r="I16" s="23"/>
      <c r="J16" s="23"/>
      <c r="K16" s="23"/>
      <c r="L16" s="23"/>
      <c r="M16" s="23"/>
      <c r="N16" s="23"/>
      <c r="O16" s="23"/>
      <c r="P16" s="23"/>
      <c r="Q16" s="23"/>
      <c r="R16" s="23"/>
      <c r="S16" s="23"/>
      <c r="T16" s="51" t="s">
        <v>892</v>
      </c>
      <c r="U16" s="23"/>
      <c r="V16" s="23"/>
      <c r="W16" s="23"/>
      <c r="X16" s="23"/>
      <c r="Y16" s="23"/>
      <c r="Z16" s="23"/>
      <c r="AA16" s="53" t="s">
        <v>893</v>
      </c>
      <c r="AB16" s="23"/>
      <c r="AC16" s="48" t="s">
        <v>894</v>
      </c>
      <c r="AD16" s="0"/>
      <c r="AE16" s="23"/>
      <c r="AF16" s="23"/>
      <c r="AG16" s="48" t="s">
        <v>895</v>
      </c>
      <c r="AH16" s="48" t="s">
        <v>737</v>
      </c>
      <c r="AI16" s="0"/>
      <c r="AJ16" s="0"/>
      <c r="AK16" s="51" t="s">
        <v>896</v>
      </c>
      <c r="AL16" s="51" t="s">
        <v>897</v>
      </c>
      <c r="AM16" s="23"/>
      <c r="AN16" s="48" t="s">
        <v>791</v>
      </c>
      <c r="AO16" s="58" t="s">
        <v>898</v>
      </c>
      <c r="AP16" s="58"/>
      <c r="AQ16" s="58"/>
    </row>
    <row r="17" customFormat="false" ht="12.75" hidden="false" customHeight="true" outlineLevel="0" collapsed="false">
      <c r="N17" s="23"/>
      <c r="O17" s="23"/>
      <c r="P17" s="23"/>
      <c r="Q17" s="23"/>
      <c r="R17" s="23"/>
      <c r="S17" s="23"/>
      <c r="T17" s="51" t="s">
        <v>899</v>
      </c>
      <c r="U17" s="23"/>
      <c r="V17" s="23"/>
      <c r="W17" s="23"/>
      <c r="X17" s="23"/>
      <c r="Y17" s="23"/>
      <c r="Z17" s="23"/>
      <c r="AA17" s="53" t="s">
        <v>900</v>
      </c>
      <c r="AB17" s="23"/>
      <c r="AC17" s="48" t="s">
        <v>901</v>
      </c>
      <c r="AD17" s="0"/>
      <c r="AE17" s="23"/>
      <c r="AF17" s="23"/>
      <c r="AG17" s="48" t="s">
        <v>902</v>
      </c>
      <c r="AH17" s="48" t="s">
        <v>903</v>
      </c>
      <c r="AI17" s="0"/>
      <c r="AJ17" s="0"/>
      <c r="AK17" s="51" t="s">
        <v>904</v>
      </c>
      <c r="AL17" s="51" t="s">
        <v>905</v>
      </c>
      <c r="AM17" s="23"/>
      <c r="AN17" s="23"/>
      <c r="AO17" s="58" t="s">
        <v>906</v>
      </c>
      <c r="AP17" s="54"/>
      <c r="AQ17" s="54"/>
    </row>
    <row r="18" customFormat="false" ht="12.75" hidden="false" customHeight="true" outlineLevel="0" collapsed="false">
      <c r="N18" s="59"/>
      <c r="O18" s="23"/>
      <c r="P18" s="23"/>
      <c r="Q18" s="23"/>
      <c r="R18" s="23"/>
      <c r="S18" s="23"/>
      <c r="T18" s="48"/>
      <c r="U18" s="23"/>
      <c r="V18" s="23"/>
      <c r="W18" s="23"/>
      <c r="X18" s="23"/>
      <c r="Y18" s="23"/>
      <c r="Z18" s="23"/>
      <c r="AA18" s="53" t="s">
        <v>907</v>
      </c>
      <c r="AB18" s="23"/>
      <c r="AC18" s="48" t="s">
        <v>908</v>
      </c>
      <c r="AD18" s="0"/>
      <c r="AE18" s="23"/>
      <c r="AF18" s="23"/>
      <c r="AG18" s="48" t="s">
        <v>909</v>
      </c>
      <c r="AH18" s="48" t="s">
        <v>791</v>
      </c>
      <c r="AI18" s="0"/>
      <c r="AJ18" s="0"/>
      <c r="AK18" s="51" t="s">
        <v>910</v>
      </c>
      <c r="AL18" s="51" t="s">
        <v>911</v>
      </c>
      <c r="AM18" s="23"/>
      <c r="AN18" s="23"/>
      <c r="AO18" s="54" t="s">
        <v>912</v>
      </c>
      <c r="AP18" s="58"/>
      <c r="AQ18" s="58"/>
    </row>
    <row r="19" customFormat="false" ht="12.75" hidden="false" customHeight="true" outlineLevel="0" collapsed="false">
      <c r="N19" s="59"/>
      <c r="O19" s="23"/>
      <c r="P19" s="23"/>
      <c r="Q19" s="23"/>
      <c r="R19" s="23"/>
      <c r="S19" s="23"/>
      <c r="T19" s="23"/>
      <c r="U19" s="23"/>
      <c r="V19" s="23"/>
      <c r="W19" s="23"/>
      <c r="X19" s="23"/>
      <c r="Y19" s="23"/>
      <c r="Z19" s="23"/>
      <c r="AA19" s="53" t="s">
        <v>913</v>
      </c>
      <c r="AB19" s="23"/>
      <c r="AC19" s="48" t="s">
        <v>914</v>
      </c>
      <c r="AD19" s="0"/>
      <c r="AE19" s="23"/>
      <c r="AF19" s="23"/>
      <c r="AG19" s="48" t="s">
        <v>791</v>
      </c>
      <c r="AH19" s="0"/>
      <c r="AI19" s="0"/>
      <c r="AJ19" s="0"/>
      <c r="AK19" s="51" t="s">
        <v>915</v>
      </c>
      <c r="AL19" s="48" t="s">
        <v>791</v>
      </c>
      <c r="AM19" s="23"/>
      <c r="AN19" s="23"/>
      <c r="AO19" s="58" t="s">
        <v>916</v>
      </c>
      <c r="AP19" s="58"/>
      <c r="AQ19" s="58"/>
    </row>
    <row r="20" customFormat="false" ht="12.75" hidden="false" customHeight="true" outlineLevel="0" collapsed="false">
      <c r="N20" s="23"/>
      <c r="O20" s="23"/>
      <c r="P20" s="23"/>
      <c r="Q20" s="23"/>
      <c r="R20" s="23"/>
      <c r="S20" s="23"/>
      <c r="T20" s="23"/>
      <c r="U20" s="23"/>
      <c r="V20" s="23"/>
      <c r="W20" s="23"/>
      <c r="X20" s="23"/>
      <c r="Y20" s="23"/>
      <c r="Z20" s="23"/>
      <c r="AA20" s="53" t="s">
        <v>917</v>
      </c>
      <c r="AB20" s="23"/>
      <c r="AC20" s="48" t="s">
        <v>791</v>
      </c>
      <c r="AD20" s="0"/>
      <c r="AE20" s="23"/>
      <c r="AF20" s="23"/>
      <c r="AG20" s="23"/>
      <c r="AH20" s="0"/>
      <c r="AI20" s="0"/>
      <c r="AJ20" s="0"/>
      <c r="AK20" s="51" t="s">
        <v>918</v>
      </c>
      <c r="AL20" s="23"/>
      <c r="AM20" s="23"/>
      <c r="AN20" s="23"/>
      <c r="AO20" s="58" t="s">
        <v>919</v>
      </c>
      <c r="AP20" s="48"/>
      <c r="AQ20" s="48"/>
    </row>
    <row r="21" customFormat="false" ht="12.75" hidden="false" customHeight="true" outlineLevel="0" collapsed="false">
      <c r="N21" s="23"/>
      <c r="O21" s="23"/>
      <c r="P21" s="23"/>
      <c r="Q21" s="23"/>
      <c r="R21" s="23"/>
      <c r="S21" s="23"/>
      <c r="T21" s="23"/>
      <c r="U21" s="23"/>
      <c r="V21" s="23"/>
      <c r="W21" s="23"/>
      <c r="X21" s="23"/>
      <c r="Y21" s="23"/>
      <c r="Z21" s="23"/>
      <c r="AA21" s="53" t="s">
        <v>920</v>
      </c>
      <c r="AB21" s="23"/>
      <c r="AC21" s="52" t="s">
        <v>921</v>
      </c>
      <c r="AD21" s="0"/>
      <c r="AE21" s="23"/>
      <c r="AF21" s="23"/>
      <c r="AG21" s="23"/>
      <c r="AH21" s="0"/>
      <c r="AI21" s="0"/>
      <c r="AJ21" s="0"/>
      <c r="AK21" s="51" t="s">
        <v>922</v>
      </c>
      <c r="AL21" s="23"/>
      <c r="AM21" s="23"/>
      <c r="AN21" s="23"/>
      <c r="AO21" s="48" t="s">
        <v>791</v>
      </c>
    </row>
    <row r="22" customFormat="false" ht="12.75" hidden="false" customHeight="true" outlineLevel="0" collapsed="false">
      <c r="AA22" s="53" t="s">
        <v>923</v>
      </c>
      <c r="AB22" s="23"/>
      <c r="AC22" s="48" t="s">
        <v>924</v>
      </c>
      <c r="AD22" s="0"/>
      <c r="AE22" s="23"/>
      <c r="AF22" s="23"/>
      <c r="AG22" s="23"/>
      <c r="AH22" s="0"/>
      <c r="AI22" s="0"/>
      <c r="AJ22" s="0"/>
      <c r="AK22" s="51" t="s">
        <v>925</v>
      </c>
      <c r="AL22" s="23"/>
      <c r="AM22" s="23"/>
      <c r="AN22" s="23"/>
      <c r="AO22" s="23"/>
    </row>
    <row r="23" customFormat="false" ht="12.75" hidden="false" customHeight="true" outlineLevel="0" collapsed="false">
      <c r="N23" s="59"/>
      <c r="AA23" s="53" t="s">
        <v>926</v>
      </c>
      <c r="AB23" s="23"/>
      <c r="AC23" s="48" t="s">
        <v>927</v>
      </c>
      <c r="AD23" s="0"/>
      <c r="AE23" s="23"/>
      <c r="AF23" s="23"/>
      <c r="AG23" s="23"/>
      <c r="AH23" s="0"/>
      <c r="AI23" s="0"/>
      <c r="AJ23" s="0"/>
      <c r="AK23" s="51" t="s">
        <v>928</v>
      </c>
      <c r="AL23" s="23"/>
      <c r="AM23" s="23"/>
      <c r="AN23" s="23"/>
      <c r="AO23" s="23"/>
    </row>
    <row r="24" customFormat="false" ht="13.8" hidden="false" customHeight="false" outlineLevel="0" collapsed="false">
      <c r="AA24" s="61" t="s">
        <v>929</v>
      </c>
      <c r="AB24" s="23"/>
      <c r="AC24" s="48" t="s">
        <v>930</v>
      </c>
      <c r="AD24" s="0"/>
      <c r="AE24" s="23"/>
      <c r="AF24" s="23"/>
      <c r="AG24" s="23"/>
      <c r="AH24" s="0"/>
      <c r="AI24" s="0"/>
      <c r="AJ24" s="0"/>
      <c r="AK24" s="51" t="s">
        <v>931</v>
      </c>
      <c r="AL24" s="23"/>
      <c r="AM24" s="23"/>
      <c r="AN24" s="23"/>
      <c r="AO24" s="23"/>
    </row>
    <row r="25" customFormat="false" ht="13.8" hidden="false" customHeight="false" outlineLevel="0" collapsed="false">
      <c r="AA25" s="49" t="s">
        <v>932</v>
      </c>
      <c r="AB25" s="23"/>
      <c r="AC25" s="48" t="s">
        <v>933</v>
      </c>
      <c r="AD25" s="0"/>
      <c r="AE25" s="23"/>
      <c r="AF25" s="23"/>
      <c r="AG25" s="23"/>
      <c r="AH25" s="0"/>
      <c r="AI25" s="0"/>
      <c r="AJ25" s="0"/>
      <c r="AK25" s="51" t="s">
        <v>934</v>
      </c>
      <c r="AL25" s="23"/>
      <c r="AM25" s="23"/>
      <c r="AN25" s="23"/>
      <c r="AO25" s="23"/>
    </row>
    <row r="26" customFormat="false" ht="13.8" hidden="false" customHeight="false" outlineLevel="0" collapsed="false">
      <c r="AA26" s="49" t="s">
        <v>935</v>
      </c>
      <c r="AB26" s="23"/>
      <c r="AC26" s="48" t="s">
        <v>936</v>
      </c>
      <c r="AD26" s="0"/>
      <c r="AE26" s="23"/>
      <c r="AF26" s="23"/>
      <c r="AG26" s="23"/>
      <c r="AH26" s="0"/>
      <c r="AI26" s="0"/>
      <c r="AJ26" s="0"/>
      <c r="AK26" s="51" t="s">
        <v>937</v>
      </c>
      <c r="AL26" s="23"/>
      <c r="AM26" s="23"/>
      <c r="AN26" s="23"/>
      <c r="AO26" s="23"/>
    </row>
    <row r="27" customFormat="false" ht="13.8" hidden="false" customHeight="false" outlineLevel="0" collapsed="false">
      <c r="AA27" s="49" t="s">
        <v>938</v>
      </c>
      <c r="AB27" s="23"/>
      <c r="AC27" s="48" t="s">
        <v>939</v>
      </c>
      <c r="AD27" s="0"/>
      <c r="AE27" s="23"/>
      <c r="AF27" s="23"/>
      <c r="AG27" s="23"/>
      <c r="AH27" s="0"/>
      <c r="AI27" s="0"/>
      <c r="AJ27" s="0"/>
      <c r="AK27" s="51" t="s">
        <v>940</v>
      </c>
      <c r="AL27" s="23"/>
      <c r="AM27" s="23"/>
      <c r="AN27" s="23"/>
      <c r="AO27" s="23"/>
    </row>
    <row r="28" customFormat="false" ht="13.8" hidden="false" customHeight="false" outlineLevel="0" collapsed="false">
      <c r="AA28" s="49" t="s">
        <v>941</v>
      </c>
      <c r="AB28" s="23"/>
      <c r="AC28" s="48" t="s">
        <v>791</v>
      </c>
      <c r="AD28" s="0"/>
      <c r="AE28" s="23"/>
      <c r="AF28" s="23"/>
      <c r="AG28" s="23"/>
      <c r="AH28" s="0"/>
      <c r="AI28" s="0"/>
      <c r="AJ28" s="0"/>
      <c r="AK28" s="51" t="s">
        <v>942</v>
      </c>
      <c r="AL28" s="23"/>
      <c r="AM28" s="23"/>
      <c r="AN28" s="23"/>
      <c r="AO28" s="23"/>
    </row>
    <row r="29" customFormat="false" ht="13.8" hidden="false" customHeight="false" outlineLevel="0" collapsed="false">
      <c r="AA29" s="49" t="s">
        <v>943</v>
      </c>
      <c r="AB29" s="23"/>
      <c r="AC29" s="52" t="s">
        <v>944</v>
      </c>
      <c r="AD29" s="0"/>
      <c r="AE29" s="23"/>
      <c r="AF29" s="23"/>
      <c r="AG29" s="23"/>
      <c r="AH29" s="0"/>
      <c r="AI29" s="0"/>
      <c r="AJ29" s="0"/>
      <c r="AK29" s="51" t="s">
        <v>945</v>
      </c>
      <c r="AL29" s="23"/>
      <c r="AM29" s="23"/>
      <c r="AN29" s="23"/>
      <c r="AO29" s="23"/>
    </row>
    <row r="30" customFormat="false" ht="13.8" hidden="false" customHeight="false" outlineLevel="0" collapsed="false">
      <c r="AA30" s="49" t="s">
        <v>946</v>
      </c>
      <c r="AB30" s="23"/>
      <c r="AC30" s="48" t="s">
        <v>947</v>
      </c>
      <c r="AD30" s="0"/>
      <c r="AE30" s="23"/>
      <c r="AF30" s="23"/>
      <c r="AG30" s="23"/>
      <c r="AH30" s="0"/>
      <c r="AI30" s="0"/>
      <c r="AJ30" s="0"/>
      <c r="AK30" s="51" t="s">
        <v>948</v>
      </c>
      <c r="AL30" s="23"/>
      <c r="AM30" s="23"/>
      <c r="AN30" s="23"/>
      <c r="AO30" s="23"/>
    </row>
    <row r="31" customFormat="false" ht="13.8" hidden="false" customHeight="false" outlineLevel="0" collapsed="false">
      <c r="AA31" s="49" t="s">
        <v>949</v>
      </c>
      <c r="AB31" s="23"/>
      <c r="AC31" s="48" t="s">
        <v>950</v>
      </c>
      <c r="AD31" s="0"/>
      <c r="AE31" s="23"/>
      <c r="AF31" s="23"/>
      <c r="AG31" s="23"/>
      <c r="AH31" s="0"/>
      <c r="AI31" s="0"/>
      <c r="AJ31" s="0"/>
      <c r="AK31" s="51" t="s">
        <v>951</v>
      </c>
      <c r="AL31" s="23"/>
      <c r="AM31" s="23"/>
      <c r="AN31" s="23"/>
      <c r="AO31" s="23"/>
    </row>
    <row r="32" customFormat="false" ht="13.8" hidden="false" customHeight="false" outlineLevel="0" collapsed="false">
      <c r="AA32" s="49" t="s">
        <v>952</v>
      </c>
      <c r="AB32" s="23"/>
      <c r="AC32" s="48" t="s">
        <v>953</v>
      </c>
      <c r="AD32" s="0"/>
      <c r="AE32" s="23"/>
      <c r="AF32" s="23"/>
      <c r="AG32" s="23"/>
      <c r="AH32" s="0"/>
      <c r="AI32" s="0"/>
      <c r="AJ32" s="0"/>
      <c r="AK32" s="51" t="s">
        <v>954</v>
      </c>
      <c r="AL32" s="23"/>
      <c r="AM32" s="23"/>
      <c r="AN32" s="23"/>
      <c r="AO32" s="23"/>
    </row>
    <row r="33" customFormat="false" ht="13.8" hidden="false" customHeight="false" outlineLevel="0" collapsed="false">
      <c r="AA33" s="49" t="s">
        <v>955</v>
      </c>
      <c r="AB33" s="23"/>
      <c r="AC33" s="48" t="s">
        <v>956</v>
      </c>
      <c r="AD33" s="0"/>
      <c r="AE33" s="23"/>
      <c r="AF33" s="23"/>
      <c r="AG33" s="23"/>
      <c r="AH33" s="0"/>
      <c r="AI33" s="0"/>
      <c r="AJ33" s="0"/>
      <c r="AK33" s="51" t="s">
        <v>957</v>
      </c>
    </row>
    <row r="34" customFormat="false" ht="13.8" hidden="false" customHeight="false" outlineLevel="0" collapsed="false">
      <c r="AA34" s="49" t="s">
        <v>958</v>
      </c>
      <c r="AB34" s="23"/>
      <c r="AC34" s="48" t="s">
        <v>959</v>
      </c>
      <c r="AD34" s="0"/>
      <c r="AE34" s="23"/>
      <c r="AF34" s="23"/>
      <c r="AG34" s="23"/>
      <c r="AH34" s="0"/>
      <c r="AI34" s="0"/>
      <c r="AJ34" s="0"/>
      <c r="AK34" s="51" t="s">
        <v>960</v>
      </c>
    </row>
    <row r="35" customFormat="false" ht="13.8" hidden="false" customHeight="false" outlineLevel="0" collapsed="false">
      <c r="AA35" s="49" t="s">
        <v>961</v>
      </c>
      <c r="AB35" s="23"/>
      <c r="AC35" s="48" t="s">
        <v>962</v>
      </c>
      <c r="AD35" s="0"/>
      <c r="AE35" s="23"/>
      <c r="AF35" s="23"/>
      <c r="AG35" s="23"/>
      <c r="AH35" s="0"/>
      <c r="AI35" s="0"/>
      <c r="AJ35" s="0"/>
      <c r="AK35" s="51" t="s">
        <v>963</v>
      </c>
    </row>
    <row r="36" customFormat="false" ht="13.8" hidden="false" customHeight="false" outlineLevel="0" collapsed="false">
      <c r="AA36" s="53" t="s">
        <v>926</v>
      </c>
      <c r="AB36" s="23"/>
      <c r="AC36" s="48" t="s">
        <v>791</v>
      </c>
      <c r="AD36" s="0"/>
      <c r="AE36" s="23"/>
      <c r="AF36" s="23"/>
      <c r="AG36" s="23"/>
      <c r="AH36" s="0"/>
      <c r="AI36" s="0"/>
      <c r="AJ36" s="0"/>
      <c r="AK36" s="48" t="s">
        <v>791</v>
      </c>
    </row>
    <row r="37" customFormat="false" ht="13.8" hidden="false" customHeight="false" outlineLevel="0" collapsed="false">
      <c r="AA37" s="61" t="s">
        <v>964</v>
      </c>
      <c r="AB37" s="23"/>
      <c r="AC37" s="0"/>
      <c r="AD37" s="0"/>
      <c r="AE37" s="23"/>
      <c r="AF37" s="23"/>
      <c r="AG37" s="23"/>
      <c r="AH37" s="0"/>
      <c r="AI37" s="0"/>
      <c r="AJ37" s="0"/>
      <c r="AK37" s="23"/>
    </row>
    <row r="38" customFormat="false" ht="13.8" hidden="false" customHeight="false" outlineLevel="0" collapsed="false">
      <c r="AA38" s="48" t="s">
        <v>965</v>
      </c>
      <c r="AB38" s="23"/>
      <c r="AC38" s="0"/>
      <c r="AD38" s="0"/>
      <c r="AE38" s="23"/>
      <c r="AF38" s="23"/>
      <c r="AG38" s="23"/>
      <c r="AH38" s="0"/>
      <c r="AI38" s="0"/>
      <c r="AJ38" s="0"/>
      <c r="AK38" s="23"/>
    </row>
    <row r="39" customFormat="false" ht="13.8" hidden="false" customHeight="false" outlineLevel="0" collapsed="false">
      <c r="AA39" s="48" t="s">
        <v>966</v>
      </c>
      <c r="AB39" s="23"/>
      <c r="AC39" s="0"/>
      <c r="AD39" s="0"/>
      <c r="AE39" s="23"/>
      <c r="AF39" s="23"/>
      <c r="AG39" s="23"/>
      <c r="AH39" s="0"/>
      <c r="AI39" s="0"/>
      <c r="AJ39" s="0"/>
      <c r="AK39" s="23"/>
    </row>
    <row r="40" customFormat="false" ht="13.8" hidden="false" customHeight="false" outlineLevel="0" collapsed="false">
      <c r="AA40" s="48" t="s">
        <v>967</v>
      </c>
      <c r="AB40" s="23"/>
      <c r="AC40" s="0"/>
      <c r="AD40" s="0"/>
      <c r="AE40" s="23"/>
      <c r="AF40" s="23"/>
      <c r="AG40" s="23"/>
      <c r="AH40" s="0"/>
      <c r="AI40" s="0"/>
      <c r="AJ40" s="0"/>
      <c r="AK40" s="23"/>
    </row>
    <row r="41" customFormat="false" ht="13.8" hidden="false" customHeight="false" outlineLevel="0" collapsed="false">
      <c r="AA41" s="48" t="s">
        <v>968</v>
      </c>
      <c r="AB41" s="23"/>
      <c r="AC41" s="0"/>
      <c r="AD41" s="0"/>
      <c r="AE41" s="23"/>
      <c r="AF41" s="23"/>
      <c r="AG41" s="23"/>
      <c r="AH41" s="0"/>
      <c r="AI41" s="0"/>
      <c r="AJ41" s="0"/>
      <c r="AK41" s="23"/>
    </row>
    <row r="42" customFormat="false" ht="13.8" hidden="false" customHeight="false" outlineLevel="0" collapsed="false">
      <c r="AA42" s="48" t="s">
        <v>969</v>
      </c>
      <c r="AB42" s="23"/>
      <c r="AC42" s="0"/>
      <c r="AD42" s="0"/>
      <c r="AE42" s="23"/>
      <c r="AF42" s="23"/>
      <c r="AG42" s="23"/>
      <c r="AH42" s="0"/>
      <c r="AI42" s="0"/>
      <c r="AJ42" s="0"/>
      <c r="AK42" s="23"/>
    </row>
    <row r="43" customFormat="false" ht="13.8" hidden="false" customHeight="false" outlineLevel="0" collapsed="false">
      <c r="AA43" s="48" t="s">
        <v>970</v>
      </c>
      <c r="AB43" s="23"/>
      <c r="AC43" s="0"/>
      <c r="AD43" s="0"/>
      <c r="AE43" s="23"/>
      <c r="AF43" s="23"/>
      <c r="AG43" s="23"/>
      <c r="AH43" s="0"/>
      <c r="AI43" s="0"/>
      <c r="AJ43" s="0"/>
      <c r="AK43" s="23"/>
    </row>
    <row r="44" customFormat="false" ht="13.8" hidden="false" customHeight="false" outlineLevel="0" collapsed="false">
      <c r="AA44" s="48" t="s">
        <v>971</v>
      </c>
      <c r="AB44" s="23"/>
      <c r="AC44" s="0"/>
      <c r="AD44" s="0"/>
      <c r="AE44" s="23"/>
      <c r="AF44" s="23"/>
      <c r="AG44" s="23"/>
      <c r="AH44" s="0"/>
      <c r="AI44" s="0"/>
      <c r="AJ44" s="0"/>
      <c r="AK44" s="23"/>
    </row>
    <row r="45" customFormat="false" ht="13.8" hidden="false" customHeight="false" outlineLevel="0" collapsed="false">
      <c r="AA45" s="48" t="s">
        <v>791</v>
      </c>
      <c r="AB45" s="23"/>
      <c r="AC45" s="0"/>
      <c r="AD45" s="0"/>
      <c r="AE45" s="23"/>
      <c r="AF45" s="23"/>
      <c r="AG45" s="23"/>
      <c r="AH45" s="0"/>
      <c r="AI45" s="0"/>
      <c r="AJ45" s="0"/>
      <c r="AK45" s="23"/>
    </row>
    <row r="46" customFormat="false" ht="13.8" hidden="false" customHeight="false" outlineLevel="0" collapsed="false">
      <c r="AA46" s="52" t="s">
        <v>972</v>
      </c>
      <c r="AB46" s="23"/>
      <c r="AC46" s="0"/>
      <c r="AD46" s="0"/>
      <c r="AE46" s="23"/>
      <c r="AF46" s="23"/>
      <c r="AG46" s="23"/>
      <c r="AH46" s="0"/>
      <c r="AI46" s="0"/>
      <c r="AJ46" s="0"/>
      <c r="AK46" s="23"/>
    </row>
    <row r="47" customFormat="false" ht="13.8" hidden="false" customHeight="false" outlineLevel="0" collapsed="false">
      <c r="AA47" s="48" t="s">
        <v>973</v>
      </c>
      <c r="AB47" s="23"/>
      <c r="AC47" s="0"/>
      <c r="AD47" s="0"/>
      <c r="AE47" s="23"/>
      <c r="AF47" s="23"/>
      <c r="AG47" s="23"/>
      <c r="AH47" s="0"/>
      <c r="AI47" s="0"/>
      <c r="AJ47" s="0"/>
      <c r="AK47" s="23"/>
    </row>
    <row r="48" customFormat="false" ht="13.8" hidden="false" customHeight="false" outlineLevel="0" collapsed="false">
      <c r="AA48" s="48" t="s">
        <v>974</v>
      </c>
      <c r="AB48" s="23"/>
      <c r="AC48" s="0"/>
      <c r="AD48" s="0"/>
      <c r="AE48" s="23"/>
      <c r="AF48" s="23"/>
      <c r="AG48" s="23"/>
      <c r="AH48" s="0"/>
      <c r="AI48" s="0"/>
      <c r="AJ48" s="0"/>
      <c r="AK48" s="23"/>
    </row>
    <row r="49" customFormat="false" ht="13.8" hidden="false" customHeight="false" outlineLevel="0" collapsed="false">
      <c r="AA49" s="48" t="s">
        <v>975</v>
      </c>
      <c r="AB49" s="23"/>
      <c r="AC49" s="0"/>
      <c r="AD49" s="0"/>
      <c r="AE49" s="23"/>
      <c r="AF49" s="23"/>
      <c r="AG49" s="23"/>
      <c r="AH49" s="0"/>
      <c r="AI49" s="0"/>
      <c r="AJ49" s="0"/>
    </row>
    <row r="50" customFormat="false" ht="13.8" hidden="false" customHeight="false" outlineLevel="0" collapsed="false">
      <c r="AA50" s="48" t="s">
        <v>976</v>
      </c>
      <c r="AB50" s="23"/>
      <c r="AC50" s="0"/>
      <c r="AD50" s="0"/>
      <c r="AE50" s="23"/>
      <c r="AF50" s="23"/>
      <c r="AG50" s="23"/>
      <c r="AH50" s="0"/>
      <c r="AI50" s="0"/>
      <c r="AJ50" s="0"/>
    </row>
    <row r="51" customFormat="false" ht="13.8" hidden="false" customHeight="false" outlineLevel="0" collapsed="false">
      <c r="AA51" s="48" t="s">
        <v>977</v>
      </c>
      <c r="AB51" s="23"/>
      <c r="AC51" s="0"/>
      <c r="AD51" s="0"/>
      <c r="AE51" s="23"/>
      <c r="AF51" s="23"/>
      <c r="AG51" s="23"/>
      <c r="AH51" s="0"/>
      <c r="AI51" s="0"/>
      <c r="AJ51" s="0"/>
    </row>
    <row r="52" customFormat="false" ht="13.8" hidden="false" customHeight="false" outlineLevel="0" collapsed="false">
      <c r="AA52" s="48" t="s">
        <v>978</v>
      </c>
      <c r="AB52" s="23"/>
      <c r="AC52" s="0"/>
      <c r="AD52" s="0"/>
      <c r="AE52" s="23"/>
      <c r="AF52" s="23"/>
      <c r="AG52" s="23"/>
      <c r="AH52" s="0"/>
      <c r="AI52" s="0"/>
      <c r="AJ52" s="0"/>
    </row>
    <row r="53" customFormat="false" ht="13.8" hidden="false" customHeight="false" outlineLevel="0" collapsed="false">
      <c r="AA53" s="48" t="s">
        <v>791</v>
      </c>
      <c r="AB53" s="23"/>
      <c r="AC53" s="0"/>
      <c r="AD53" s="0"/>
      <c r="AE53" s="23"/>
      <c r="AF53" s="23"/>
      <c r="AG53" s="23"/>
      <c r="AH53" s="0"/>
      <c r="AI53" s="0"/>
      <c r="AJ53" s="0"/>
    </row>
    <row r="54" customFormat="false" ht="13.8" hidden="false" customHeight="false" outlineLevel="0" collapsed="false">
      <c r="AA54" s="52" t="s">
        <v>979</v>
      </c>
      <c r="AB54" s="23"/>
      <c r="AC54" s="0"/>
      <c r="AD54" s="0"/>
      <c r="AE54" s="23"/>
      <c r="AF54" s="23"/>
      <c r="AG54" s="23"/>
      <c r="AH54" s="0"/>
      <c r="AI54" s="0"/>
      <c r="AJ54" s="0"/>
    </row>
    <row r="55" customFormat="false" ht="13.8" hidden="false" customHeight="false" outlineLevel="0" collapsed="false">
      <c r="AA55" s="53" t="s">
        <v>980</v>
      </c>
      <c r="AB55" s="23"/>
      <c r="AC55" s="0"/>
      <c r="AD55" s="0"/>
      <c r="AE55" s="23"/>
      <c r="AF55" s="23"/>
      <c r="AG55" s="23"/>
      <c r="AH55" s="0"/>
      <c r="AI55" s="0"/>
      <c r="AJ55" s="0"/>
    </row>
    <row r="56" customFormat="false" ht="13.8" hidden="false" customHeight="false" outlineLevel="0" collapsed="false">
      <c r="AA56" s="53" t="s">
        <v>981</v>
      </c>
      <c r="AB56" s="23"/>
      <c r="AC56" s="0"/>
      <c r="AD56" s="0"/>
      <c r="AE56" s="23"/>
      <c r="AF56" s="23"/>
      <c r="AG56" s="23"/>
      <c r="AH56" s="0"/>
      <c r="AI56" s="0"/>
      <c r="AJ56" s="0"/>
    </row>
    <row r="57" customFormat="false" ht="13.8" hidden="false" customHeight="false" outlineLevel="0" collapsed="false">
      <c r="AA57" s="53" t="s">
        <v>982</v>
      </c>
      <c r="AB57" s="23"/>
      <c r="AC57" s="0"/>
      <c r="AD57" s="0"/>
      <c r="AE57" s="23"/>
      <c r="AF57" s="23"/>
      <c r="AG57" s="23"/>
      <c r="AH57" s="0"/>
      <c r="AI57" s="0"/>
      <c r="AJ57" s="0"/>
    </row>
    <row r="58" customFormat="false" ht="13.8" hidden="false" customHeight="false" outlineLevel="0" collapsed="false">
      <c r="AA58" s="53" t="s">
        <v>983</v>
      </c>
      <c r="AB58" s="23"/>
      <c r="AC58" s="0"/>
      <c r="AD58" s="0"/>
      <c r="AE58" s="23"/>
      <c r="AF58" s="23"/>
      <c r="AG58" s="23"/>
      <c r="AH58" s="0"/>
      <c r="AI58" s="0"/>
      <c r="AJ58" s="0"/>
    </row>
    <row r="59" customFormat="false" ht="13.8" hidden="false" customHeight="false" outlineLevel="0" collapsed="false">
      <c r="AA59" s="48" t="s">
        <v>984</v>
      </c>
      <c r="AB59" s="23"/>
      <c r="AC59" s="0"/>
      <c r="AD59" s="0"/>
      <c r="AE59" s="23"/>
      <c r="AF59" s="23"/>
      <c r="AG59" s="23"/>
      <c r="AH59" s="0"/>
      <c r="AI59" s="0"/>
      <c r="AJ59" s="0"/>
    </row>
    <row r="60" customFormat="false" ht="13.8" hidden="false" customHeight="false" outlineLevel="0" collapsed="false">
      <c r="AA60" s="48" t="s">
        <v>985</v>
      </c>
      <c r="AB60" s="23"/>
      <c r="AC60" s="0"/>
      <c r="AD60" s="0"/>
      <c r="AE60" s="23"/>
      <c r="AF60" s="23"/>
      <c r="AG60" s="23"/>
      <c r="AH60" s="0"/>
      <c r="AI60" s="0"/>
      <c r="AJ60" s="0"/>
    </row>
    <row r="61" customFormat="false" ht="13.8" hidden="false" customHeight="false" outlineLevel="0" collapsed="false">
      <c r="AA61" s="48" t="s">
        <v>986</v>
      </c>
      <c r="AB61" s="23"/>
      <c r="AC61" s="0"/>
      <c r="AD61" s="0"/>
      <c r="AE61" s="23"/>
      <c r="AF61" s="23"/>
      <c r="AG61" s="23"/>
      <c r="AH61" s="0"/>
      <c r="AI61" s="0"/>
      <c r="AJ61" s="0"/>
    </row>
    <row r="62" customFormat="false" ht="13.8" hidden="false" customHeight="false" outlineLevel="0" collapsed="false">
      <c r="AA62" s="48" t="s">
        <v>791</v>
      </c>
      <c r="AB62" s="23"/>
      <c r="AC62" s="0"/>
      <c r="AD62" s="0"/>
      <c r="AE62" s="23"/>
      <c r="AF62" s="23"/>
      <c r="AG62" s="23"/>
      <c r="AH62" s="0"/>
      <c r="AI62" s="0"/>
      <c r="AJ62" s="0"/>
    </row>
    <row r="1048576" customFormat="false" ht="12.8" hidden="false" customHeight="false" outlineLevel="0" collapsed="false"/>
  </sheetData>
  <autoFilter ref="A1:AP61"/>
  <dataValidations count="267">
    <dataValidation allowBlank="true" operator="between" showDropDown="false" showErrorMessage="true" showInputMessage="true" sqref="AD4" type="list">
      <formula1>"No discrete technology choices,Logit choice model,Production function,Linear choice (lowest cost),Lowest cost with adjustment penalties,Other: Please Identify"</formula1>
      <formula2>0</formula2>
    </dataValidation>
    <dataValidation allowBlank="true" operator="between" showDropDown="false" showErrorMessage="true" showInputMessage="true" sqref="AP19:AQ19 AO20" type="list">
      <formula1>"Pricing Carbon Stocks - No,Pricing Carbon Stocks - Yes"</formula1>
      <formula2>0</formula2>
    </dataValidation>
    <dataValidation allowBlank="true" operator="between" showDropDown="false" showErrorMessage="true" showInputMessage="true" sqref="AP18:AQ18 AO19" type="list">
      <formula1>"Land Protection - No,Land Protection - Yes"</formula1>
      <formula2>0</formula2>
    </dataValidation>
    <dataValidation allowBlank="true" operator="between" showDropDown="false" showErrorMessage="true" showInputMessage="true" sqref="AP16:AQ16 AO17" type="list">
      <formula1>"Agricultural Consumer Subsidies - No,Agricultural Consumer Subsidies - Yes"</formula1>
      <formula2>0</formula2>
    </dataValidation>
    <dataValidation allowBlank="true" operator="between" showDropDown="false" showErrorMessage="true" showInputMessage="true" sqref="AP15:AQ15 AO16" type="list">
      <formula1>"Agricultural Producer Subsidies - No,Agricultural Producer Subsidies - Yes"</formula1>
      <formula2>0</formula2>
    </dataValidation>
    <dataValidation allowBlank="true" operator="between" showDropDown="false" showErrorMessage="true" showInputMessage="true" sqref="AP13:AQ13 AO14" type="list">
      <formula1>"Energy Efficiency Standards - No,Energy Efficiency Standards - Yes"</formula1>
      <formula2>0</formula2>
    </dataValidation>
    <dataValidation allowBlank="true" operator="between" showDropDown="false" showErrorMessage="true" showInputMessage="true" sqref="AP12:AQ12 AO13" type="list">
      <formula1>"Emission Standards - No,Emission Standards - Yes"</formula1>
      <formula2>0</formula2>
    </dataValidation>
    <dataValidation allowBlank="true" operator="between" showDropDown="false" showErrorMessage="true" showInputMessage="true" sqref="AP11:AQ11 AO12" type="list">
      <formula1>"Capacity Targets - No,Capacity Targets - Yes"</formula1>
      <formula2>0</formula2>
    </dataValidation>
    <dataValidation allowBlank="true" operator="between" showDropDown="false" showErrorMessage="true" showInputMessage="true" sqref="AP9 AO10" type="list">
      <formula1>"Portfolio Standard - No,Portfolio Standard - Yes"</formula1>
      <formula2>0</formula2>
    </dataValidation>
    <dataValidation allowBlank="true" operator="between" showDropDown="false" showErrorMessage="true" showInputMessage="true" sqref="AP8 AO9" type="list">
      <formula1>"Feed-in-Tariff - No,Feed-in-Tariff - Yes"</formula1>
      <formula2>0</formula2>
    </dataValidation>
    <dataValidation allowBlank="true" operator="between" showDropDown="false" showErrorMessage="true" showInputMessage="true" sqref="AP7 AO8" type="list">
      <formula1>"Fuel Subsidies - No,Fuel Subsidies - Yes"</formula1>
      <formula2>0</formula2>
    </dataValidation>
    <dataValidation allowBlank="true" operator="between" showDropDown="false" showErrorMessage="true" showInputMessage="true" sqref="AP6 AO7" type="list">
      <formula1>"Fuel Taxes - No,Fuel Taxes - Yes"</formula1>
      <formula2>0</formula2>
    </dataValidation>
    <dataValidation allowBlank="true" operator="between" showDropDown="false" showErrorMessage="true" showInputMessage="true" sqref="AO5" type="list">
      <formula1>"Cap and Trade - No,Cap and Trade - Yes"</formula1>
      <formula2>0</formula2>
    </dataValidation>
    <dataValidation allowBlank="true" operator="between" showDropDown="false" showErrorMessage="true" showInputMessage="true" sqref="AO4" type="list">
      <formula1>"Emission Tax/Pricing - No,Emission Tax/Pricing - Yes"</formula1>
      <formula2>0</formula2>
    </dataValidation>
    <dataValidation allowBlank="true" operator="between" showDropDown="false" showErrorMessage="true" showInputMessage="true" sqref="AH17" type="list">
      <formula1>"Household Size - No,Household Size - Yes"</formula1>
      <formula2>0</formula2>
    </dataValidation>
    <dataValidation allowBlank="true" operator="between" showDropDown="false" showErrorMessage="true" showInputMessage="true" sqref="AH16" type="list">
      <formula1>"Education Level - No,Education Level - Yes"</formula1>
      <formula2>0</formula2>
    </dataValidation>
    <dataValidation allowBlank="true" operator="between" showDropDown="false" showErrorMessage="true" showInputMessage="true" sqref="AH15" type="list">
      <formula1>"Gender - No,Gender - Yes"</formula1>
      <formula2>0</formula2>
    </dataValidation>
    <dataValidation allowBlank="true" operator="between" showDropDown="false" showErrorMessage="true" showInputMessage="true" sqref="AH14" type="list">
      <formula1>"Age - No,Age - Yes"</formula1>
      <formula2>0</formula2>
    </dataValidation>
    <dataValidation allowBlank="true" operator="between" showDropDown="false" showErrorMessage="true" showInputMessage="true" sqref="AH13" type="list">
      <formula1>"Technology Adoption - No,Technology Adoption - Yes"</formula1>
      <formula2>0</formula2>
    </dataValidation>
    <dataValidation allowBlank="true" operator="between" showDropDown="false" showErrorMessage="true" showInputMessage="true" sqref="AH12" type="list">
      <formula1>"Urban/Rural - No,Urban/Rural - Yes"</formula1>
      <formula2>0</formula2>
    </dataValidation>
    <dataValidation allowBlank="true" operator="between" showDropDown="false" showErrorMessage="true" showInputMessage="true" sqref="AH11" type="list">
      <formula1>"Income - No,Income - Yes"</formula1>
      <formula2>0</formula2>
    </dataValidation>
    <dataValidation allowBlank="true" operator="between" showDropDown="false" showErrorMessage="true" showInputMessage="true" sqref="AH4" type="list">
      <formula1>"Energy - No,Energy - Yes"</formula1>
      <formula2>0</formula2>
    </dataValidation>
    <dataValidation allowBlank="true" operator="between" showDropDown="false" showErrorMessage="true" showInputMessage="true" sqref="AH9" type="list">
      <formula1>"Forestry - No,Forestry - Yes"</formula1>
      <formula2>0</formula2>
    </dataValidation>
    <dataValidation allowBlank="true" operator="between" showDropDown="false" showErrorMessage="true" showInputMessage="true" sqref="AH8" type="list">
      <formula1>"Agriculture - No,Agriculture - Yes"</formula1>
      <formula2>0</formula2>
    </dataValidation>
    <dataValidation allowBlank="true" operator="between" showDropDown="false" showErrorMessage="true" showInputMessage="true" sqref="AE13" type="list">
      <formula1>"Built-up Area - No,Built-up Area - Yes"</formula1>
      <formula2>0</formula2>
    </dataValidation>
    <dataValidation allowBlank="true" operator="between" showDropDown="false" showErrorMessage="true" showInputMessage="true" sqref="AE12" type="list">
      <formula1>"Shrubland - No,Shrubland - Yes"</formula1>
      <formula2>0</formula2>
    </dataValidation>
    <dataValidation allowBlank="true" operator="between" showDropDown="false" showErrorMessage="true" showInputMessage="true" sqref="AE11" type="list">
      <formula1>"Pasture - No,Pasture - Yes"</formula1>
      <formula2>0</formula2>
    </dataValidation>
    <dataValidation allowBlank="true" operator="between" showDropDown="false" showErrorMessage="true" showInputMessage="true" sqref="AE10" type="list">
      <formula1>"Natural Forest - No,Natural Forest - Yes"</formula1>
      <formula2>0</formula2>
    </dataValidation>
    <dataValidation allowBlank="true" operator="between" showDropDown="false" showErrorMessage="true" showInputMessage="true" sqref="AE9" type="list">
      <formula1>"Managed Forest - No,Managed Forest - Yes"</formula1>
      <formula2>0</formula2>
    </dataValidation>
    <dataValidation allowBlank="true" operator="between" showDropDown="false" showErrorMessage="true" showInputMessage="true" sqref="AE8" type="list">
      <formula1>"Forest - No,Forest - Yes"</formula1>
      <formula2>0</formula2>
    </dataValidation>
    <dataValidation allowBlank="true" operator="between" showDropDown="false" showErrorMessage="true" showInputMessage="true" sqref="AE7" type="list">
      <formula1>"Cropland Energy Crops - No,Cropland Energy Crops - Yes"</formula1>
      <formula2>0</formula2>
    </dataValidation>
    <dataValidation allowBlank="true" operator="between" showDropDown="false" showErrorMessage="true" showInputMessage="true" sqref="AE6" type="list">
      <formula1>"Cropland Feed Crops - No,Cropland Feed Crops - Yes"</formula1>
      <formula2>0</formula2>
    </dataValidation>
    <dataValidation allowBlank="true" operator="between" showDropDown="false" showErrorMessage="true" showInputMessage="true" sqref="AE5" type="list">
      <formula1>"Cropland Food Crops - No,Cropland Food Crops - Yes"</formula1>
      <formula2>0</formula2>
    </dataValidation>
    <dataValidation allowBlank="true" operator="between" showDropDown="false" showErrorMessage="true" showInputMessage="true" sqref="AE4" type="list">
      <formula1>"Cropland Irrigated - No,Cropland Irrigated - Yes"</formula1>
      <formula2>0</formula2>
    </dataValidation>
    <dataValidation allowBlank="true" operator="between" showDropDown="false" showErrorMessage="true" showInputMessage="true" sqref="AE3" type="list">
      <formula1>"Cropland - No,Cropland - Yes"</formula1>
      <formula2>0</formula2>
    </dataValidation>
    <dataValidation allowBlank="true" operator="between" showDropDown="false" showErrorMessage="true" showInputMessage="true" sqref="AG18" type="list">
      <formula1>"Forest Residues - No,Forest Residues - Yes"</formula1>
      <formula2>0</formula2>
    </dataValidation>
    <dataValidation allowBlank="true" operator="between" showDropDown="false" showErrorMessage="true" showInputMessage="true" sqref="AG17" type="list">
      <formula1>"Forest Fuelwood - No,Forest Fuelwood - Yes"</formula1>
      <formula2>0</formula2>
    </dataValidation>
    <dataValidation allowBlank="true" operator="between" showDropDown="false" showErrorMessage="true" showInputMessage="true" sqref="AG16" type="list">
      <formula1>"Forest Industrial Roundwood - No,Forest Industrial Roundwood - Yes"</formula1>
      <formula2>0</formula2>
    </dataValidation>
    <dataValidation allowBlank="true" operator="between" showDropDown="false" showErrorMessage="true" showInputMessage="true" sqref="AG14" type="list">
      <formula1>"Agriculture Residues - No,Agriculture Residues - Yes"</formula1>
      <formula2>0</formula2>
    </dataValidation>
    <dataValidation allowBlank="true" operator="between" showDropDown="false" showErrorMessage="true" showInputMessage="true" sqref="AG13" type="list">
      <formula1>"Agriculture Bioenergy - No,Agriculture Bioenergy - Yes"</formula1>
      <formula2>0</formula2>
    </dataValidation>
    <dataValidation allowBlank="true" operator="between" showDropDown="false" showErrorMessage="true" showInputMessage="true" sqref="AG12" type="list">
      <formula1>"Agriculture Non-Food Livestock - No,Agriculture Non-Food Livestock - Yes"</formula1>
      <formula2>0</formula2>
    </dataValidation>
    <dataValidation allowBlank="true" operator="between" showDropDown="false" showErrorMessage="true" showInputMessage="true" sqref="AG11" type="list">
      <formula1>"Agriculture Non-Food Crops - No,Agriculture Non-Food Crops - Yes"</formula1>
      <formula2>0</formula2>
    </dataValidation>
    <dataValidation allowBlank="true" operator="between" showDropDown="false" showErrorMessage="true" showInputMessage="true" sqref="AG10" type="list">
      <formula1>"Agriculture Non-Food - No,Agriculture Non-Food - Yes"</formula1>
      <formula2>0</formula2>
    </dataValidation>
    <dataValidation allowBlank="true" operator="between" showDropDown="false" showErrorMessage="true" showInputMessage="true" sqref="AG9" type="list">
      <formula1>"Agriculture Feed Livestock - No,Agriculture Feed Livestock - Yes"</formula1>
      <formula2>0</formula2>
    </dataValidation>
    <dataValidation allowBlank="true" operator="between" showDropDown="false" showErrorMessage="true" showInputMessage="true" sqref="AG8" type="list">
      <formula1>"Agriculture Feed Crops - No,Agriculture Feed Crops - Yes"</formula1>
      <formula2>0</formula2>
    </dataValidation>
    <dataValidation allowBlank="true" operator="between" showDropDown="false" showErrorMessage="true" showInputMessage="true" sqref="AG7" type="list">
      <formula1>"Agriculture Feed - No,Agriculture Feed - Yes"</formula1>
      <formula2>0</formula2>
    </dataValidation>
    <dataValidation allowBlank="true" operator="between" showDropDown="false" showErrorMessage="true" showInputMessage="true" sqref="AG6" type="list">
      <formula1>"Agriculture Food Livestock - No,Agriculture Food Livestock - Yes"</formula1>
      <formula2>0</formula2>
    </dataValidation>
    <dataValidation allowBlank="true" operator="between" showDropDown="false" showErrorMessage="true" showInputMessage="true" sqref="AG5" type="list">
      <formula1>"Agriculture Food Crops - No,Agriculture Food Crops - Yes"</formula1>
      <formula2>0</formula2>
    </dataValidation>
    <dataValidation allowBlank="true" operator="between" showDropDown="false" showErrorMessage="true" showInputMessage="true" sqref="AG4" type="list">
      <formula1>"Agriculture Food - No,Agriculture Food - Yes"</formula1>
      <formula2>0</formula2>
    </dataValidation>
    <dataValidation allowBlank="true" operator="between" showDropDown="false" showErrorMessage="true" showInputMessage="true" sqref="AF10" type="list">
      <formula1>"Dairy Products - No,Dairy Products - Yes"</formula1>
      <formula2>0</formula2>
    </dataValidation>
    <dataValidation allowBlank="true" operator="between" showDropDown="false" showErrorMessage="true" showInputMessage="true" sqref="AF9" type="list">
      <formula1>"Non-ruminant Meat and Eggs - No,Non-ruminant Meat and Eggs - Yes"</formula1>
      <formula2>0</formula2>
    </dataValidation>
    <dataValidation allowBlank="true" operator="between" showDropDown="false" showErrorMessage="true" showInputMessage="true" sqref="AF8" type="list">
      <formula1>"Ruminant Meat - No,Ruminant Meat - Yes"</formula1>
      <formula2>0</formula2>
    </dataValidation>
    <dataValidation allowBlank="true" operator="between" showDropDown="false" showErrorMessage="true" showInputMessage="true" sqref="AF7" type="list">
      <formula1>"Sugar Crops - No,Sugar Crops - Yes"</formula1>
      <formula2>0</formula2>
    </dataValidation>
    <dataValidation allowBlank="true" operator="between" showDropDown="false" showErrorMessage="true" showInputMessage="true" sqref="AF6" type="list">
      <formula1>"Oilseeds - No,Oilseeds - Yes"</formula1>
      <formula2>0</formula2>
    </dataValidation>
    <dataValidation allowBlank="true" operator="between" showDropDown="false" showErrorMessage="true" showInputMessage="true" sqref="AF5" type="list">
      <formula1>"Other Coarse Grains - No,Other Coarse Grains - Yes"</formula1>
      <formula2>0</formula2>
    </dataValidation>
    <dataValidation allowBlank="true" operator="between" showDropDown="false" showErrorMessage="true" showInputMessage="true" sqref="AF4" type="list">
      <formula1>"Rice - No,Rice - Yes"</formula1>
      <formula2>0</formula2>
    </dataValidation>
    <dataValidation allowBlank="true" operator="between" showDropDown="false" showErrorMessage="true" showInputMessage="true" sqref="AF3" type="list">
      <formula1>"Wheat - No,Wheat - Yes"</formula1>
      <formula2>0</formula2>
    </dataValidation>
    <dataValidation allowBlank="true" operator="between" showDropDown="false" showErrorMessage="true" showInputMessage="true" sqref="AC25" type="list">
      <formula1>"Petrochemical Production - No,Petrochemical Production - Yes"</formula1>
      <formula2>0</formula2>
    </dataValidation>
    <dataValidation allowBlank="true" operator="between" showDropDown="false" showErrorMessage="true" showInputMessage="true" sqref="AC24" type="list">
      <formula1>"Cement Production - No,Cement Production - Yes"</formula1>
      <formula2>0</formula2>
    </dataValidation>
    <dataValidation allowBlank="true" operator="between" showDropDown="false" showErrorMessage="true" showInputMessage="true" sqref="AC26" type="list">
      <formula1>"Paper Production - No,Paper Production - Yes"</formula1>
      <formula2>0</formula2>
    </dataValidation>
    <dataValidation allowBlank="true" operator="between" showDropDown="false" showErrorMessage="true" showInputMessage="true" sqref="AC23" type="list">
      <formula1>"Aluminium Production - No,Aluminium Production - Yes"</formula1>
      <formula2>0</formula2>
    </dataValidation>
    <dataValidation allowBlank="true" operator="between" showDropDown="false" showErrorMessage="true" showInputMessage="true" sqref="AC12" type="list">
      <formula1>"Diesel LDVs - No,Diesel LDVs - Yes"</formula1>
      <formula2>0</formula2>
    </dataValidation>
    <dataValidation allowBlank="true" operator="between" showDropDown="false" showErrorMessage="true" showInputMessage="true" sqref="AC11" type="list">
      <formula1>"Gasoline LDVs - No,Gasoline LDVs - Yes"</formula1>
      <formula2>0</formula2>
    </dataValidation>
    <dataValidation allowBlank="true" operator="between" showDropDown="false" showErrorMessage="true" showInputMessage="true" sqref="AC10" type="list">
      <formula1>"Hybrid LDVs - No,Hybrid LDVs - Yes"</formula1>
      <formula2>0</formula2>
    </dataValidation>
    <dataValidation allowBlank="true" operator="between" showDropDown="false" showErrorMessage="true" showInputMessage="true" sqref="AC13" type="list">
      <formula1>"Passenger Aircrafts - No,Passenger Aircrafts - Yes"</formula1>
      <formula2>0</formula2>
    </dataValidation>
    <dataValidation allowBlank="true" operator="between" showDropDown="false" showErrorMessage="true" showInputMessage="true" sqref="AC8" type="list">
      <formula1>"Electric LDVs - No,Electric LDVs - Yes"</formula1>
      <formula2>0</formula2>
    </dataValidation>
    <dataValidation allowBlank="true" operator="between" showDropDown="false" showErrorMessage="true" showInputMessage="true" sqref="AC7" type="list">
      <formula1>"Light Duty Vehicles (LDVs) - No,Light Duty Vehicles (LDVs) - Yes"</formula1>
      <formula2>0</formula2>
    </dataValidation>
    <dataValidation allowBlank="true" operator="between" showDropDown="false" showErrorMessage="true" showInputMessage="true" sqref="AC19" type="list">
      <formula1>"Freight Ships - No,Freight Ships - Yes"</formula1>
      <formula2>0</formula2>
    </dataValidation>
    <dataValidation allowBlank="true" operator="between" showDropDown="false" showErrorMessage="true" showInputMessage="true" sqref="AC18" type="list">
      <formula1>"Freight Aircrafts - No,Freight Aircrafts - Yes"</formula1>
      <formula2>0</formula2>
    </dataValidation>
    <dataValidation allowBlank="true" operator="between" showDropDown="false" showErrorMessage="true" showInputMessage="true" sqref="AC17" type="list">
      <formula1>"Heavy Duty Vehicles - No,Heavy Duty Vehicles - Yes"</formula1>
      <formula2>0</formula2>
    </dataValidation>
    <dataValidation allowBlank="true" operator="between" showDropDown="false" showErrorMessage="true" showInputMessage="true" sqref="AC16" type="list">
      <formula1>"Freight Trains - No,Freight Trains - Yes"</formula1>
      <formula2>0</formula2>
    </dataValidation>
    <dataValidation allowBlank="true" operator="between" showDropDown="false" showErrorMessage="true" showInputMessage="true" sqref="AC5" type="list">
      <formula1>"Passenger Trains - No,Passenger Trains - Yes"</formula1>
      <formula2>0</formula2>
    </dataValidation>
    <dataValidation allowBlank="true" operator="between" showDropDown="false" showErrorMessage="true" showInputMessage="true" sqref="AC6" type="list">
      <formula1>"Buses - No,Buses - Yes"</formula1>
      <formula2>0</formula2>
    </dataValidation>
    <dataValidation allowBlank="true" operator="between" showDropDown="false" showErrorMessage="true" showInputMessage="true" sqref="AC22" type="list">
      <formula1>"Steel Production - No,Steel Production - Yes"</formula1>
      <formula2>0</formula2>
    </dataValidation>
    <dataValidation allowBlank="true" operator="between" showDropDown="false" showErrorMessage="true" showInputMessage="true" sqref="AC9" type="list">
      <formula1>"Hydrogen LDVs - No,Hydrogen LDVs - Yes"</formula1>
      <formula2>0</formula2>
    </dataValidation>
    <dataValidation allowBlank="true" operator="between" showDropDown="false" showErrorMessage="true" showInputMessage="true" sqref="AI8" type="list">
      <formula1>"Enhanced Weathering - No,Enhanced Weathering - Yes"</formula1>
      <formula2>0</formula2>
    </dataValidation>
    <dataValidation allowBlank="true" operator="between" showDropDown="false" showErrorMessage="true" showInputMessage="true" sqref="AI7" type="list">
      <formula1>"Direct Air Capture - No,Direct Air Capture - Yes"</formula1>
      <formula2>0</formula2>
    </dataValidation>
    <dataValidation allowBlank="true" operator="between" showDropDown="false" showErrorMessage="true" showInputMessage="true" sqref="AI6" type="list">
      <formula1>"Soil Carbon Enhancement - No,Soil Carbon Enhancement - Yes"</formula1>
      <formula2>0</formula2>
    </dataValidation>
    <dataValidation allowBlank="true" operator="between" showDropDown="false" showErrorMessage="true" showInputMessage="true" sqref="AI5" type="list">
      <formula1>"Afforestation - No,Afforestation - Yes"</formula1>
      <formula2>0</formula2>
    </dataValidation>
    <dataValidation allowBlank="true" operator="between" showDropDown="false" showErrorMessage="true" showInputMessage="true" sqref="AI4" type="list">
      <formula1>"Reforestation - No,Reforestation - Yes"</formula1>
      <formula2>0</formula2>
    </dataValidation>
    <dataValidation allowBlank="true" operator="between" showDropDown="false" showErrorMessage="true" showInputMessage="true" sqref="AI3" type="list">
      <formula1>"Bioenergy with CCS - No,Bioenergy with CCS - Yes"</formula1>
      <formula2>0</formula2>
    </dataValidation>
    <dataValidation allowBlank="true" operator="between" showDropDown="false" showErrorMessage="true" showInputMessage="true" sqref="X11" type="list">
      <formula1>"Raw Materials - No,Raw Materials - Yes (Fixed),Raw Materials - Yes (Supply Curve),Raw Materials - Yes (Process Model)"</formula1>
      <formula2>0</formula2>
    </dataValidation>
    <dataValidation allowBlank="true" operator="between" showDropDown="false" showErrorMessage="true" showInputMessage="true" sqref="X10" type="list">
      <formula1>"Water - No,Water - Yes (Fixed),Water - Yes (Supply Curve),Water - Yes (Process Model)"</formula1>
      <formula2>0</formula2>
    </dataValidation>
    <dataValidation allowBlank="true" operator="between" showDropDown="false" showErrorMessage="true" showInputMessage="true" sqref="X5" type="list">
      <formula1>"Unconventional Oil - No,Unconventional Oil - Yes (Fixed),Unconventional Oil - Yes (Supply Curve),Unconventional Oil - Yes (Process Model)"</formula1>
      <formula2>0</formula2>
    </dataValidation>
    <dataValidation allowBlank="true" operator="between" showDropDown="false" showErrorMessage="true" showInputMessage="true" sqref="X4" type="list">
      <formula1>"Conventional Oil - No,Conventional Oil - Yes (Fixed),Conventional Oil - Yes (Supply Curve),Conventional Oil - Yes (Process Model)"</formula1>
      <formula2>0</formula2>
    </dataValidation>
    <dataValidation allowBlank="true" operator="between" showDropDown="false" showErrorMessage="true" showInputMessage="true" sqref="X3" type="list">
      <formula1>"Coal - No,Coal - Yes (Fixed),Coal - Yes (Supply Curve),Coal - Yes (Process Model)"</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12" type="list">
      <formula1>"Autonomous Energy Efficiency Improvements - No,Autonomous Energy Efficiency Improvements - Yes (exogenous),Autonomous Energy Efficiency Improvements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11" type="list">
      <formula1>"Total Factor Productivity - No,Total Factor Productivity - Yes (exogenous),Total Factor Productivity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10" type="list">
      <formula1>"Labor Productivity - No,Labor Productivity - Yes (exogenous),Labor Productivity - Yes (endogenous)"</formula1>
      <formula2>0</formula2>
    </dataValidation>
    <dataValidation allowBlank="true" operator="between" showDropDown="false" showErrorMessage="true" showInputMessage="true" sqref="AJ5" type="list">
      <formula1>"Material Use - N/A,Material Use - No Technological Change,Material Use - Exogenous Technological Change,Material Use - Endogenous Technological Change"</formula1>
      <formula2>0</formula2>
    </dataValidation>
    <dataValidation allowBlank="true" operator="between" showDropDown="false" showErrorMessage="true" showInputMessage="true" sqref="Y7" type="list">
      <formula1>"CO2 - No,CO2 - Yes (aggregate),CO2 - Yes (spatially explicit)"</formula1>
      <formula2>0</formula2>
    </dataValidation>
    <dataValidation allowBlank="true" operator="between" showDropDown="false" showErrorMessage="true" showInputMessage="true" sqref="Y6" type="list">
      <formula1>"Hydrogen - No,Hydrogen - Yes (aggregate),Hydrogen - Yes (spatially explicit)"</formula1>
      <formula2>0</formula2>
    </dataValidation>
    <dataValidation allowBlank="true" operator="between" showDropDown="false" showErrorMessage="true" showInputMessage="true" sqref="Y5" type="list">
      <formula1>"Heat - No,Heat - Yes (aggregate),Heat - Yes (spatially explicit)"</formula1>
      <formula2>0</formula2>
    </dataValidation>
    <dataValidation allowBlank="true" operator="between" showDropDown="false" showErrorMessage="true" showInputMessage="true" sqref="Y4" type="list">
      <formula1>"Gas - No,Gas - Yes (aggregate),Gas - Yes (spatially explicit)"</formula1>
      <formula2>0</formula2>
    </dataValidation>
    <dataValidation allowBlank="true" operator="between" showDropDown="false" showErrorMessage="true" showInputMessage="true" sqref="Y3" type="list">
      <formula1>"Electricity - No,Electricity - Yes (aggregate),Electricity - Yes (spatially explicit)"</formula1>
      <formula2>0</formula2>
    </dataValidation>
    <dataValidation allowBlank="true" operator="between" showDropDown="false" showErrorMessage="true" showInputMessage="true" sqref="AN11" type="list">
      <formula1>"Food Access - No,Food Access - Yes"</formula1>
      <formula2>0</formula2>
    </dataValidation>
    <dataValidation allowBlank="true" operator="between" showDropDown="false" showErrorMessage="true" showInputMessage="true" sqref="AM7" type="list">
      <formula1>"Built Capital - No,Built Capital - Yes (Adaptation options not considered),Built Capital - Yes (Adaptation options considered)"</formula1>
      <formula2>0</formula2>
    </dataValidation>
    <dataValidation allowBlank="true" operator="between" showDropDown="false" showErrorMessage="true" showInputMessage="true" sqref="AM6" type="list">
      <formula1>"Economic Output - No,Economic Output - Yes (Adaptation options not considered),Economic Output - Yes (Adaptation options considered)"</formula1>
      <formula2>0</formula2>
    </dataValidation>
    <dataValidation allowBlank="true" operator="between" showDropDown="false" showErrorMessage="true" showInputMessage="true" sqref="AM4" type="list">
      <formula1>"Energy Supply - No,Energy Supply - Yes (Adaptation options not considered),Energy Supply - Yes (Adaptation options considered)"</formula1>
      <formula2>0</formula2>
    </dataValidation>
    <dataValidation allowBlank="true" operator="between" showDropDown="false" showErrorMessage="true" showInputMessage="true" sqref="AM5" type="list">
      <formula1>"Energy Demand - No,Energy Demand - Yes (Adaptation options not considered),Energy Demand - Yes (Adaptation options considered)"</formula1>
      <formula2>0</formula2>
    </dataValidation>
    <dataValidation allowBlank="true" operator="between" showDropDown="false" showErrorMessage="true" showInputMessage="true" sqref="AM3" type="list">
      <formula1>"Agriculture - No,Agriculture - Yes (Adaptation options not considered),Agriculture - Yes (Adaptation options considered)"</formula1>
      <formula2>0</formula2>
    </dataValidation>
    <dataValidation allowBlank="true" operator="between" showDropDown="false" showErrorMessage="true" showInputMessage="true" sqref="AL18" type="list">
      <formula1>"Ocean Acidification - No,Ocean Acidification - Yes"</formula1>
      <formula2>0</formula2>
    </dataValidation>
    <dataValidation allowBlank="true" operator="between" showDropDown="false" showErrorMessage="true" showInputMessage="true" sqref="AL17" type="list">
      <formula1>"Sea Level Rise - No,Sea Level Rise - Yes"</formula1>
      <formula2>0</formula2>
    </dataValidation>
    <dataValidation allowBlank="true" operator="between" showDropDown="false" showErrorMessage="true" showInputMessage="true" sqref="AL16" type="list">
      <formula1>"Temperature Change - No,Temperature Change - Yes"</formula1>
      <formula2>0</formula2>
    </dataValidation>
    <dataValidation allowBlank="true" operator="between" showDropDown="false" showErrorMessage="true" showInputMessage="true" sqref="AL15" type="list">
      <formula1>"Radiative Forcing|Total - No,Radiative Forcing|Total - Yes"</formula1>
      <formula2>0</formula2>
    </dataValidation>
    <dataValidation allowBlank="true" operator="between" showDropDown="false" showErrorMessage="true" showInputMessage="true" sqref="AL14" type="list">
      <formula1>"Radiative Forcing|AN3A - No,Radiative Forcing|AN3A - Yes"</formula1>
      <formula2>0</formula2>
    </dataValidation>
    <dataValidation allowBlank="true" operator="between" showDropDown="false" showErrorMessage="true" showInputMessage="true" sqref="AL13" type="list">
      <formula1>"Radiative Forcing|Land Albedo - No,Radiative Forcing|Land Albedo - Yes (exogenous),Radiative Forcing|Land Albedo - Yes (endogenous)"</formula1>
      <formula2>0</formula2>
    </dataValidation>
    <dataValidation allowBlank="true" operator="between" showDropDown="false" showErrorMessage="true" showInputMessage="true" sqref="AL12" type="list">
      <formula1>"Radiative Forcing|Aerosols - No,Radiative Forcing|Aerosols - Yes (exogenous),Radiative Forcing|Aerosols - Yes (endogenous)"</formula1>
      <formula2>0</formula2>
    </dataValidation>
    <dataValidation allowBlank="true" operator="between" showDropDown="false" showErrorMessage="true" showInputMessage="true" sqref="AL11" type="list">
      <formula1>"Radiative Forcing|Kyoto Gases - No,Radiative Forcing|Kyoto Gases - Yes (exogenous),Radiative Forcing|Kyoto Gases - Yes (endogenous)"</formula1>
      <formula2>0</formula2>
    </dataValidation>
    <dataValidation allowBlank="true" operator="between" showDropDown="false" showErrorMessage="true" showInputMessage="true" sqref="AL10" type="list">
      <formula1>"Radiative Forcing|F-Gases - No,Radiative Forcing|F-Gases - Yes (exogenous),Radiative Forcing|F-Gases - Yes (endogenous)"</formula1>
      <formula2>0</formula2>
    </dataValidation>
    <dataValidation allowBlank="true" operator="between" showDropDown="false" showErrorMessage="true" showInputMessage="true" sqref="AL9" type="list">
      <formula1>"Radiative Forcing|N2O - No,Radiative Forcing|N2O - Yes (exogenous),Radiative Forcing|N2O - Yes (endogenous)"</formula1>
      <formula2>0</formula2>
    </dataValidation>
    <dataValidation allowBlank="true" operator="between" showDropDown="false" showErrorMessage="true" showInputMessage="true" sqref="AL8" type="list">
      <formula1>"Radiative Forcing|CH4 - No,Radiative Forcing|CH4 - Yes (exogenous),Radiative Forcing|CH4 - Yes (endogenous)"</formula1>
      <formula2>0</formula2>
    </dataValidation>
    <dataValidation allowBlank="true" operator="between" showDropDown="false" showErrorMessage="true" showInputMessage="true" sqref="AL7" type="list">
      <formula1>"Radiative Forcing|CO2 - No,Radiative Forcing|CO2 - Yes (exogenous),Radiative Forcing|CO2 - Yes (endogenous)"</formula1>
      <formula2>0</formula2>
    </dataValidation>
    <dataValidation allowBlank="true" operator="between" showDropDown="false" showErrorMessage="true" showInputMessage="true" sqref="AL6" type="list">
      <formula1>"Concentration|Kyoto Gases - No,Concentration|Kyoto Gases - Yes (exogenous),Concentration|Kyoto Gases - Yes (endogenous)"</formula1>
      <formula2>0</formula2>
    </dataValidation>
    <dataValidation allowBlank="true" operator="between" showDropDown="false" showErrorMessage="true" showInputMessage="true" sqref="AL5" type="list">
      <formula1>"Concentration|N2O - No,Concentration|N2O - Yes (exogenous),Concentration|N2O - Yes (endogenous)"</formula1>
      <formula2>0</formula2>
    </dataValidation>
    <dataValidation allowBlank="true" operator="between" showDropDown="false" showErrorMessage="true" showInputMessage="true" sqref="AL4" type="list">
      <formula1>"Concentration|CH4 - No,Concentration|CH4 - Yes (exogenous),Concentration|CH4 - Yes (endogenous)"</formula1>
      <formula2>0</formula2>
    </dataValidation>
    <dataValidation allowBlank="true" operator="between" showDropDown="false" showErrorMessage="true" showInputMessage="true" sqref="AL3" type="list">
      <formula1>"Concentration|CO2 - No,Concentration|CO2 - Yes (exogenous),Concentration|CO2 - Yes (endogenous)"</formula1>
      <formula2>0</formula2>
    </dataValidation>
    <dataValidation allowBlank="true" operator="between" showDropDown="false" showErrorMessage="true" showInputMessage="true" sqref="V4" type="list">
      <formula1>"Industry - No,Industry - Yes (physical),Industry - Yes (economic),Industry - Yes (physical &amp; economic)"</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8" type="list">
      <formula1>"Income Distribution - No,Income Distribution - Yes (exogenous),Income Distribution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7" type="list">
      <formula1>"GDP - No,GDP - Yes (exogenous),GDP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6" type="list">
      <formula1>"Urbanization Rate - No,Urbanization Rate - Yes (exogenous),Urbanization Rate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5" type="list">
      <formula1>"Education Level - No,Education Level - Yes (exogenous),Education Level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4" type="list">
      <formula1>"Population Age Structure - No,Population Age Structure - Yes (exogenous),Population Age Structure - Yes (endogenous)"</formula1>
      <formula2>0</formula2>
    </dataValidation>
    <dataValidation allowBlank="true" operator="between" showDropDown="false" showErrorMessage="true" showInputMessage="true" sqref="AK4" type="list">
      <formula1>"CO2 Cement - No,CO2 Cement - Yes (fully exogenous),CO2 Cement - Yes (exogenous baseline &amp; controlled),CO2 Cement - Yes (endogenous &amp; uncontrolled),CO2 Cement - Yes (endogenous &amp; controlled)"</formula1>
      <formula2>0</formula2>
    </dataValidation>
    <dataValidation allowBlank="true" operator="between" showDropDown="false" showErrorMessage="true" showInputMessage="true" sqref="AK3" type="list">
      <formula1>"CO2 Fossil Fuels - No,CO2 Fossil Fuels - Yes (fully exogenous),CO2 Fossil Fuels - Yes (exogenous baseline &amp; controlled),CO2 Fossil Fuels - Yes (endogenous &amp; uncontrolled),CO2 Fossil Fuels - Yes (endogenous &amp; controlled)"</formula1>
      <formula2>0</formula2>
    </dataValidation>
    <dataValidation allowBlank="true" operator="between" showDropDown="false" showErrorMessage="true" showInputMessage="true" sqref="AK5" type="list">
      <formula1>"CO2 Land Use - No,CO2 Land Use - Yes (fully exogenous),CO2 Land Use - Yes (exogenous baseline &amp; controlled),CO2 Land Use - Yes (endogenous &amp; uncontrolled),CO2 Land Use - Yes (endogenous &amp; controlled)"</formula1>
      <formula2>0</formula2>
    </dataValidation>
    <dataValidation allowBlank="true" operator="between" showDropDown="false" showErrorMessage="true" showInputMessage="true" sqref="AK14" type="list">
      <formula1>"SF6 - No,SF6 - Yes (fully exogenous),SF6 - Yes (exogenous baseline &amp; controlled),SF6 - Yes (endogenous &amp; uncontrolled),SF6 - Yes (endogenous &amp; controlled)"</formula1>
      <formula2>0</formula2>
    </dataValidation>
    <dataValidation allowBlank="true" operator="between" showDropDown="false" showErrorMessage="true" showInputMessage="true" sqref="AK13" type="list">
      <formula1>"HFCs - No,HFCs - Yes (fully exogenous),HFCs - Yes (exogenous baseline &amp; controlled),HFCs - Yes (endogenous &amp; uncontrolled),HFCs - Yes (endogenous &amp; controlled)"</formula1>
      <formula2>0</formula2>
    </dataValidation>
    <dataValidation allowBlank="true" operator="between" showDropDown="false" showErrorMessage="true" showInputMessage="true" sqref="AK12" type="list">
      <formula1>"CFCs - No,CFCs - Yes (fully exogenous),CFCs - Yes (exogenous baseline &amp; controlled),CFCs - Yes (endogenous &amp; uncontrolled),CFCs - Yes (endogenous &amp; controlled)"</formula1>
      <formula2>0</formula2>
    </dataValidation>
    <dataValidation allowBlank="true" operator="between" showDropDown="false" showErrorMessage="true" showInputMessage="true" sqref="AK35" type="list">
      <formula1>"NH3 Other - No,NH3 Other - Yes (fully exogenous),NH3 Other - Yes (exogenous baseline &amp; controlled),NH3 Other - Yes (endogenous &amp; uncontrolled),NH3 Other - Yes (endogenous &amp; controlled)"</formula1>
      <formula2>0</formula2>
    </dataValidation>
    <dataValidation allowBlank="true" operator="between" showDropDown="false" showErrorMessage="true" showInputMessage="true" sqref="AK34" type="list">
      <formula1>"NH3 Land Use - No,NH3 Land Use - Yes (fully exogenous),NH3 Land Use - Yes (exogenous baseline &amp; controlled),NH3 Land Use - Yes (endogenous &amp; uncontrolled),NH3 Land Use - Yes (endogenous &amp; controlled)"</formula1>
      <formula2>0</formula2>
    </dataValidation>
    <dataValidation allowBlank="true" operator="between" showDropDown="false" showErrorMessage="true" showInputMessage="true" sqref="AK33" type="list">
      <formula1>"NH3 Energy - No,NH3 Energy - Yes (fully exogenous),NH3 Energy - Yes (exogenous baseline &amp; controlled),NH3 Energy - Yes (endogenous &amp; uncontrolled),NH3 Energy - Yes (endogenous &amp; controlled)"</formula1>
      <formula2>0</formula2>
    </dataValidation>
    <dataValidation allowBlank="true" operator="between" showDropDown="false" showErrorMessage="true" showInputMessage="true" sqref="AK32" type="list">
      <formula1>"OC Other - No,OC Other - Yes (fully exogenous),OC Other - Yes (exogenous baseline &amp; controlled),OC Other - Yes (endogenous &amp; uncontrolled),OC Other - Yes (endogenous &amp; controlled)"</formula1>
      <formula2>0</formula2>
    </dataValidation>
    <dataValidation allowBlank="true" operator="between" showDropDown="false" showErrorMessage="true" showInputMessage="true" sqref="AK31" type="list">
      <formula1>"OC Land Use - No,OC Land Use - Yes (fully exogenous),OC Land Use - Yes (exogenous baseline &amp; controlled),OC Land Use - Yes (endogenous &amp; uncontrolled),OC Land Use - Yes (endogenous &amp; controlled)"</formula1>
      <formula2>0</formula2>
    </dataValidation>
    <dataValidation allowBlank="true" operator="between" showDropDown="false" showErrorMessage="true" showInputMessage="true" sqref="AK30" type="list">
      <formula1>"OC Energy - No,OC Energy - Yes (fully exogenous),OC Energy - Yes (exogenous baseline &amp; controlled),OC Energy - Yes (endogenous &amp; uncontrolled),OC Energy - Yes (endogenous &amp; controlled)"</formula1>
      <formula2>0</formula2>
    </dataValidation>
    <dataValidation allowBlank="true" operator="between" showDropDown="false" showErrorMessage="true" showInputMessage="true" sqref="AK29" type="list">
      <formula1>"BC Other - No,BC Other - Yes (fully exogenous),BC Other - Yes (exogenous baseline &amp; controlled),BC Other - Yes (endogenous &amp; uncontrolled),BC Other - Yes (endogenous &amp; controlled)"</formula1>
      <formula2>0</formula2>
    </dataValidation>
    <dataValidation allowBlank="true" operator="between" showDropDown="false" showErrorMessage="true" showInputMessage="true" sqref="AK28" type="list">
      <formula1>"BC Land Use - No,BC Land Use - Yes (fully exogenous),BC Land Use - Yes (exogenous baseline &amp; controlled),BC Land Use - Yes (endogenous &amp; uncontrolled),BC Land Use - Yes (endogenous &amp; controlled)"</formula1>
      <formula2>0</formula2>
    </dataValidation>
    <dataValidation allowBlank="true" operator="between" showDropDown="false" showErrorMessage="true" showInputMessage="true" sqref="AK27" type="list">
      <formula1>"BC Energy - No,BC Energy - Yes (fully exogenous),BC Energy - Yes (exogenous baseline &amp; controlled),BC Energy - Yes (endogenous &amp; uncontrolled),BC Energy - Yes (endogenous &amp; controlled)"</formula1>
      <formula2>0</formula2>
    </dataValidation>
    <dataValidation allowBlank="true" operator="between" showDropDown="false" showErrorMessage="true" showInputMessage="true" sqref="AK26" type="list">
      <formula1>"SO2 Other - No,SO2 Other - Yes (fully exogenous),SO2 Other - Yes (exogenous baseline &amp; controlled),SO2 Other - Yes (endogenous &amp; uncontrolled),SO2 Other - Yes (endogenous &amp; controlled)"</formula1>
      <formula2>0</formula2>
    </dataValidation>
    <dataValidation allowBlank="true" operator="between" showDropDown="false" showErrorMessage="true" showInputMessage="true" sqref="AK25" type="list">
      <formula1>"SO2 Land Use - No,SO2 Land Use - Yes (fully exogenous),SO2 Land Use - Yes (exogenous baseline &amp; controlled),SO2 Land Use - Yes (endogenous &amp; uncontrolled),SO2 Land Use - Yes (endogenous &amp; controlled)"</formula1>
      <formula2>0</formula2>
    </dataValidation>
    <dataValidation allowBlank="true" operator="between" showDropDown="false" showErrorMessage="true" showInputMessage="true" sqref="AK24" type="list">
      <formula1>"SO2 Energy - No,SO2 Energy - Yes (fully exogenous),SO2 Energy - Yes (exogenous baseline &amp; controlled),SO2 Energy - Yes (endogenous &amp; uncontrolled),SO2 Energy - Yes (endogenous &amp; controlled)"</formula1>
      <formula2>0</formula2>
    </dataValidation>
    <dataValidation allowBlank="true" operator="between" showDropDown="false" showErrorMessage="true" showInputMessage="true" sqref="AK23" type="list">
      <formula1>"VOC Other - No,VOC Other - Yes (fully exogenous),VOC Other - Yes (exogenous baseline &amp; controlled),VOC Other - Yes (endogenous &amp; uncontrolled),VOC Other - Yes (endogenous &amp; controlled)"</formula1>
      <formula2>0</formula2>
    </dataValidation>
    <dataValidation allowBlank="true" operator="between" showDropDown="false" showErrorMessage="true" showInputMessage="true" sqref="AK22" type="list">
      <formula1>"VOC Land Use - No,VOC Land Use - Yes (fully exogenous),VOC Land Use - Yes (exogenous baseline &amp; controlled),VOC Land Use - Yes (endogenous &amp; uncontrolled),VOC Land Use - Yes (endogenous &amp; controlled)"</formula1>
      <formula2>0</formula2>
    </dataValidation>
    <dataValidation allowBlank="true" operator="between" showDropDown="false" showErrorMessage="true" showInputMessage="true" sqref="AK21" type="list">
      <formula1>"VOC Energy - No,VOC Energy - Yes (fully exogenous),VOC Energy - Yes (exogenous baseline &amp; controlled),VOC Energy - Yes (endogenous &amp; uncontrolled),VOC Energy - Yes (endogenous &amp; controlled)"</formula1>
      <formula2>0</formula2>
    </dataValidation>
    <dataValidation allowBlank="true" operator="between" showDropDown="false" showErrorMessage="true" showInputMessage="true" sqref="AK20" type="list">
      <formula1>"NOx Other - No,NOx Other - Yes (fully exogenous),NOx Other - Yes (exogenous baseline &amp; controlled),NOx Other - Yes (endogenous &amp; uncontrolled),NOx Other - Yes (endogenous &amp; controlled)"</formula1>
      <formula2>0</formula2>
    </dataValidation>
    <dataValidation allowBlank="true" operator="between" showDropDown="false" showErrorMessage="true" showInputMessage="true" sqref="AK19" type="list">
      <formula1>"NOx Land Use - No,NOx Land Use - Yes (fully exogenous),NOx Land Use - Yes (exogenous baseline &amp; controlled),NOx Land Use - Yes (endogenous &amp; uncontrolled),NOx Land Use - Yes (endogenous &amp; controlled)"</formula1>
      <formula2>0</formula2>
    </dataValidation>
    <dataValidation allowBlank="true" operator="between" showDropDown="false" showErrorMessage="true" showInputMessage="true" sqref="AK18" type="list">
      <formula1>"NOx Energy - No,NOx Energy - Yes (fully exogenous),NOx Energy - Yes (exogenous baseline &amp; controlled),NOx Energy - Yes (endogenous &amp; uncontrolled),NOx Energy - Yes (endogenous &amp; controlled)"</formula1>
      <formula2>0</formula2>
    </dataValidation>
    <dataValidation allowBlank="true" operator="between" showDropDown="false" showErrorMessage="true" showInputMessage="true" sqref="AK17" type="list">
      <formula1>"CO Other - No,CO Other - Yes (fully exogenous),CO Other - Yes (exogenous baseline &amp; controlled),CO Other - Yes (endogenous &amp; uncontrolled),CO Other - Yes (endogenous &amp; controlled)"</formula1>
      <formula2>0</formula2>
    </dataValidation>
    <dataValidation allowBlank="true" operator="between" showDropDown="false" showErrorMessage="true" showInputMessage="true" sqref="AK16" type="list">
      <formula1>"CO Land Use - No,CO Land Use - Yes (fully exogenous),CO Land Use - Yes (exogenous baseline &amp; controlled),CO Land Use - Yes (endogenous &amp; uncontrolled),CO Land Use - Yes (endogenous &amp; controlled)"</formula1>
      <formula2>0</formula2>
    </dataValidation>
    <dataValidation allowBlank="true" operator="between" showDropDown="false" showErrorMessage="true" showInputMessage="true" sqref="AK15" type="list">
      <formula1>"CO Energy - No,CO Energy - Yes (fully exogenous),CO Energy - Yes (exogenous baseline &amp; controlled),CO Energy - Yes (endogenous &amp; uncontrolled),CO Energy - Yes (endogenous &amp; controlled)"</formula1>
      <formula2>0</formula2>
    </dataValidation>
    <dataValidation allowBlank="true" operator="between" showDropDown="false" showErrorMessage="true" showInputMessage="true" sqref="AK11" type="list">
      <formula1>"N2O Other - No,N2O Other - Yes (fully exogenous),N2O Other - Yes (exogenous baseline &amp; controlled),N2O Other - Yes (endogenous &amp; uncontrolled),N2O Other - Yes (endogenous &amp; controlled)"</formula1>
      <formula2>0</formula2>
    </dataValidation>
    <dataValidation allowBlank="true" operator="between" showDropDown="false" showErrorMessage="true" showInputMessage="true" sqref="AK10" type="list">
      <formula1>"N2O Land Use - No,N2O Land Use - Yes (fully exogenous),N2O Land Use - Yes (exogenous baseline &amp; controlled),N2O Land Use - Yes (endogenous &amp; uncontrolled),N2O Land Use - Yes (endogenous &amp; controlled)"</formula1>
      <formula2>0</formula2>
    </dataValidation>
    <dataValidation allowBlank="true" operator="between" showDropDown="false" showErrorMessage="true" showInputMessage="true" sqref="AK9" type="list">
      <formula1>"N2O Energy - No,N2O Energy - Yes (fully exogenous),N2O Energy - Yes (exogenous baseline &amp; controlled),N2O Energy - Yes (endogenous &amp; uncontrolled),N2O Energy - Yes (endogenous &amp; controlled)"</formula1>
      <formula2>0</formula2>
    </dataValidation>
    <dataValidation allowBlank="true" operator="between" showDropDown="false" showErrorMessage="true" showInputMessage="true" sqref="AK8" type="list">
      <formula1>"CH4 Other - No,CH4 Other - Yes (fully exogenous),CH4 Other - Yes (exogenous baseline &amp; controlled),CH4 Other - Yes (endogenous &amp; uncontrolled),CH4 Other - Yes (endogenous &amp; controlled)"</formula1>
      <formula2>0</formula2>
    </dataValidation>
    <dataValidation allowBlank="true" operator="between" showDropDown="false" showErrorMessage="true" showInputMessage="true" sqref="AK7" type="list">
      <formula1>"CH4 Land Use - No,CH4 Land Use - Yes (fully exogenous),CH4 Land Use - Yes (exogenous baseline &amp; controlled),CH4 Land Use - Yes (endogenous &amp; uncontrolled),CH4 Land Use - Yes (endogenous &amp; controlled)"</formula1>
      <formula2>0</formula2>
    </dataValidation>
    <dataValidation allowBlank="true" operator="between" showDropDown="false" showErrorMessage="true" showInputMessage="true" sqref="AK6" type="list">
      <formula1>"CH4 Energy - No,CH4 Energy - Yes (fully exogenous),CH4 Energy - Yes (exogenous baseline &amp; controlled),CH4 Energy - Yes (endogenous &amp; uncontrolled),CH4 Energy - Yes (endogenous &amp; controlled)"</formula1>
      <formula2>0</formula2>
    </dataValidation>
    <dataValidation allowBlank="true" operator="between" showDropDown="false" showErrorMessage="true" showInputMessage="true" sqref="AJ6" type="list">
      <formula1>"Agriculture - N/A,Agriculture - No Technological Change,Agriculture - Exogenous Technological Change,Agriculture - Endogenous Technological Change"</formula1>
      <formula2>0</formula2>
    </dataValidation>
    <dataValidation allowBlank="true" operator="between" showDropDown="false" showErrorMessage="true" showInputMessage="true" sqref="AJ4" type="list">
      <formula1>"Energy End-use - N/A,Energy End-use - No Technological Change,Energy End-use - Exogenous Technological Change,Energy End-use - Endogenous Technological Change"</formula1>
      <formula2>0</formula2>
    </dataValidation>
    <dataValidation allowBlank="true" operator="between" showDropDown="false" showErrorMessage="true" showInputMessage="true" sqref="AJ3" type="list">
      <formula1>"Energy Conversion - N/A,Energy Conversion - No Technological Change,Energy Conversion - Exogenous Technological Change,Energy Conversion - Endogenous Technological Change"</formula1>
      <formula2>0</formula2>
    </dataValidation>
    <dataValidation allowBlank="true" operator="between" showDropDown="false" showErrorMessage="true" showInputMessage="true" sqref="W4 AH6" type="list">
      <formula1>"Industry - No,Industry - Yes"</formula1>
      <formula2>0</formula2>
    </dataValidation>
    <dataValidation allowBlank="true" operator="between" showDropDown="false" showErrorMessage="true" showInputMessage="true" sqref="AA59" type="list">
      <formula1>"Geothermal Heat - No,Geothermal Heat - Yes"</formula1>
      <formula2>0</formula2>
    </dataValidation>
    <dataValidation allowBlank="true" operator="between" showDropDown="false" showErrorMessage="true" showInputMessage="true" sqref="AA60" type="list">
      <formula1>"Solarthermal Heat - No,Solarthermal Heat - Yes"</formula1>
      <formula2>0</formula2>
    </dataValidation>
    <dataValidation allowBlank="true" operator="between" showDropDown="false" showErrorMessage="true" showInputMessage="true" sqref="AA61" type="list">
      <formula1>"CHP (coupled heat and power) - No,CHP (coupled heat and power) - Yes"</formula1>
      <formula2>0</formula2>
    </dataValidation>
    <dataValidation allowBlank="true" operator="between" showDropDown="false" showErrorMessage="true" showInputMessage="true" sqref="AA38" type="list">
      <formula1>"Coal to Liquids w/o CCS - No,Coal to Liquids w/o CCS - Yes"</formula1>
      <formula2>0</formula2>
    </dataValidation>
    <dataValidation allowBlank="true" operator="between" showDropDown="false" showErrorMessage="true" showInputMessage="true" sqref="AA39" type="list">
      <formula1>"Coal to Liquids w/ CCS - No,Coal to Liquids w/ CCS - Yes"</formula1>
      <formula2>0</formula2>
    </dataValidation>
    <dataValidation allowBlank="true" operator="between" showDropDown="false" showErrorMessage="true" showInputMessage="true" sqref="AA40" type="list">
      <formula1>"Gas to Liquids w/o CCS - No,Gas to Liquids w/o CCS - Yes"</formula1>
      <formula2>0</formula2>
    </dataValidation>
    <dataValidation allowBlank="true" operator="between" showDropDown="false" showErrorMessage="true" showInputMessage="true" sqref="AA41" type="list">
      <formula1>"Gas to Liquids w/ CCS - No,Gas to Liquids w/ CCS - Yes"</formula1>
      <formula2>0</formula2>
    </dataValidation>
    <dataValidation allowBlank="true" operator="between" showDropDown="false" showErrorMessage="true" showInputMessage="true" sqref="AA42" type="list">
      <formula1>"Bioliquids w/o CCS - No,Bioliquids w/o CCS - Yes"</formula1>
      <formula2>0</formula2>
    </dataValidation>
    <dataValidation allowBlank="true" operator="between" showDropDown="false" showErrorMessage="true" showInputMessage="true" sqref="AA43" type="list">
      <formula1>"Bioliquids w/ CCS - No,Bioliquids w/ CCS - Yes"</formula1>
      <formula2>0</formula2>
    </dataValidation>
    <dataValidation allowBlank="true" operator="between" showDropDown="false" showErrorMessage="true" showInputMessage="true" sqref="AA44" type="list">
      <formula1>"Oil Refining - No,Oil Refining - Yes"</formula1>
      <formula2>0</formula2>
    </dataValidation>
    <dataValidation allowBlank="true" operator="between" showDropDown="false" showErrorMessage="true" showInputMessage="true" sqref="AA47" type="list">
      <formula1>"Coal to Gas w/o CCS - No,Coal to Gas w/o CCS - Yes"</formula1>
      <formula2>0</formula2>
    </dataValidation>
    <dataValidation allowBlank="true" operator="between" showDropDown="false" showErrorMessage="true" showInputMessage="true" sqref="AA48" type="list">
      <formula1>"Coal to Gas w/ CCS - No,Coal to Gas w/ CCS - Yes"</formula1>
      <formula2>0</formula2>
    </dataValidation>
    <dataValidation allowBlank="true" operator="between" showDropDown="false" showErrorMessage="true" showInputMessage="true" sqref="AA49" type="list">
      <formula1>"Oil to Gas w/o CCS - No,Oil to Gas w/o CCS - Yes"</formula1>
      <formula2>0</formula2>
    </dataValidation>
    <dataValidation allowBlank="true" operator="between" showDropDown="false" showErrorMessage="true" showInputMessage="true" sqref="AA50" type="list">
      <formula1>"Oil to Gas w/ CCS - No,Oil to Gas w/ CCS - Yes"</formula1>
      <formula2>0</formula2>
    </dataValidation>
    <dataValidation allowBlank="true" operator="between" showDropDown="false" showErrorMessage="true" showInputMessage="true" sqref="AA51" type="list">
      <formula1>"Biomass to Gas w/o CCS - No,Biomass to Gas w/o CCS - Yes"</formula1>
      <formula2>0</formula2>
    </dataValidation>
    <dataValidation allowBlank="true" operator="between" showDropDown="false" showErrorMessage="true" showInputMessage="true" sqref="AA52" type="list">
      <formula1>"Biomass to Gas w/ CCS - No,Biomass to Gas w/ CCS - Yes"</formula1>
      <formula2>0</formula2>
    </dataValidation>
    <dataValidation allowBlank="true" operator="between" showDropDown="false" showErrorMessage="true" showInputMessage="true" sqref="AA34" type="list">
      <formula1>"Solar Thermochemical Hydrogen - No,Solar Thermochemical Hydrogen - Yes"</formula1>
      <formula2>0</formula2>
    </dataValidation>
    <dataValidation allowBlank="true" operator="between" showDropDown="false" showErrorMessage="true" showInputMessage="true" sqref="AA35" type="list">
      <formula1>"Electrolysis - No,Electrolysis - Yes"</formula1>
      <formula2>0</formula2>
    </dataValidation>
    <dataValidation allowBlank="true" operator="between" showDropDown="false" showErrorMessage="true" showInputMessage="true" sqref="AA25" type="list">
      <formula1>"Coal to Hydrogen w/o CCS - No,Coal to Hydrogen w/o CCS - Yes"</formula1>
      <formula2>0</formula2>
    </dataValidation>
    <dataValidation allowBlank="true" operator="between" showDropDown="false" showErrorMessage="true" showInputMessage="true" sqref="AA26" type="list">
      <formula1>"Coal to Hydrogen w/ CCS - No,Coal to Hydrogen w/ CCS - Yes"</formula1>
      <formula2>0</formula2>
    </dataValidation>
    <dataValidation allowBlank="true" operator="between" showDropDown="false" showErrorMessage="true" showInputMessage="true" sqref="AA27" type="list">
      <formula1>"Natural Gas to Hydrogen w/o CCS - No,Natural Gas to Hydrogen w/o CCS - Yes"</formula1>
      <formula2>0</formula2>
    </dataValidation>
    <dataValidation allowBlank="true" operator="between" showDropDown="false" showErrorMessage="true" showInputMessage="true" sqref="AA28" type="list">
      <formula1>"Natural Gas to Hydrogen w/ CCS - No,Natural Gas to Hydrogen w/ CCS - Yes"</formula1>
      <formula2>0</formula2>
    </dataValidation>
    <dataValidation allowBlank="true" operator="between" showDropDown="false" showErrorMessage="true" showInputMessage="true" sqref="AA29" type="list">
      <formula1>"Oil to Hydrogen w/o CCS - No,Oil to Hydrogen w/o CCS - Yes"</formula1>
      <formula2>0</formula2>
    </dataValidation>
    <dataValidation allowBlank="true" operator="between" showDropDown="false" showErrorMessage="true" showInputMessage="true" sqref="AA30" type="list">
      <formula1>"Oil to Hydrogen w/ CCS - No,Oil to Hydrogen w/ CCS - Yes"</formula1>
      <formula2>0</formula2>
    </dataValidation>
    <dataValidation allowBlank="true" operator="between" showDropDown="false" showErrorMessage="true" showInputMessage="true" sqref="AA31" type="list">
      <formula1>"Biomass to Hydrogen w/o CCS - No,Biomass to Hydrogen w/o CCS - Yes"</formula1>
      <formula2>0</formula2>
    </dataValidation>
    <dataValidation allowBlank="true" operator="between" showDropDown="false" showErrorMessage="true" showInputMessage="true" sqref="AA32" type="list">
      <formula1>"Biomass to Hydrogen w/ CCS - No,Biomass to Hydrogen w/ CCS - Yes"</formula1>
      <formula2>0</formula2>
    </dataValidation>
    <dataValidation allowBlank="true" operator="between" showDropDown="false" showErrorMessage="true" showInputMessage="true" sqref="AA33" type="list">
      <formula1>"Nuclear Thermochemical Hydrogen - No,Nuclear Thermochemical Hydrogen - Yes"</formula1>
      <formula2>0</formula2>
    </dataValidation>
    <dataValidation allowBlank="true" operator="between" showDropDown="false" showErrorMessage="true" showInputMessage="true" sqref="AA22" type="list">
      <formula1>"Ocean Power - No,Ocean Power - Yes"</formula1>
      <formula2>0</formula2>
    </dataValidation>
    <dataValidation allowBlank="true" operator="between" showDropDown="false" showErrorMessage="true" showInputMessage="true" sqref="T11" type="list">
      <formula1>"Electricity - No,Electricity - Yes"</formula1>
      <formula2>0</formula2>
    </dataValidation>
    <dataValidation allowBlank="true" operator="between" showDropDown="false" showErrorMessage="true" showInputMessage="true" sqref="T7" type="list">
      <formula1>"Coal - No,Coal - Yes"</formula1>
      <formula2>0</formula2>
    </dataValidation>
    <dataValidation allowBlank="true" operator="between" showDropDown="false" showErrorMessage="true" showInputMessage="true" sqref="T9" type="list">
      <formula1>"Gas - No,Gas - Yes"</formula1>
      <formula2>0</formula2>
    </dataValidation>
    <dataValidation allowBlank="true" operator="between" showDropDown="false" showErrorMessage="true" showInputMessage="true" sqref="T10" type="list">
      <formula1>"Uranium - No,Uranium - Yes"</formula1>
      <formula2>0</formula2>
    </dataValidation>
    <dataValidation allowBlank="true" operator="between" showDropDown="false" showErrorMessage="true" showInputMessage="true" sqref="T4" type="list">
      <formula1>"Non-Energy goods - No,Non-Energy goods - Yes"</formula1>
      <formula2>0</formula2>
    </dataValidation>
    <dataValidation allowBlank="true" operator="between" showDropDown="false" showErrorMessage="true" showInputMessage="true" sqref="T5" type="list">
      <formula1>"Energy goods - No,Energy goods - Yes"</formula1>
      <formula2>0</formula2>
    </dataValidation>
    <dataValidation allowBlank="true" operator="between" prompt="Please select from list" promptTitle="Model version status" showDropDown="false" showErrorMessage="false" showInputMessage="true" sqref="E3" type="list">
      <formula1>"Please select…,0,1,2,3"</formula1>
      <formula2>0</formula2>
    </dataValidation>
    <dataValidation allowBlank="false" error="Please type in answer only if asked to 'please specify'." errorTitle="Model type - Solution concept" operator="between" prompt="Please select from list" promptTitle="Model type - Solution concept" showDropDown="false" showErrorMessage="false" showInputMessage="true" sqref="J3" type="list">
      <formula1>"Please select…,Partial equilibrium (price elastic demand),Partial equilibrium (fixed demand),General equilibrium (closed economy),Other (please specify)"</formula1>
      <formula2>0</formula2>
    </dataValidation>
    <dataValidation allowBlank="true" error="Please type in answer only if asked to 'please specify'." errorTitle="Model type - Solution horizon" operator="between" prompt="Please select from list" promptTitle="Model type - Solution horizon" showDropDown="false" showErrorMessage="false" showInputMessage="true" sqref="K3" type="list">
      <formula1>"Please select…,Inter-temporal (foresight),Recursive-dynamic (myopic),Other (please specify)"</formula1>
      <formula2>0</formula2>
    </dataValidation>
    <dataValidation allowBlank="true" error="Please type in information only if asked to specify..." errorTitle="Model Type - Solution Method" operator="between" prompt="Please select from list" promptTitle="Model type - Solution method" showDropDown="false" showErrorMessage="false" showInputMessage="true" sqref="L3" type="list">
      <formula1>"Please select…,Simulation,Optimization,Other (please specify)"</formula1>
      <formula2>0</formula2>
    </dataValidation>
    <dataValidation allowBlank="false" error="Please type in information only if asked to specify..." errorTitle="Regional coverage" operator="between" prompt="Please select from the list" promptTitle="Regional coverage" showDropDown="false" showErrorMessage="false" showInputMessage="true" sqref="R3" type="list">
      <formula1>"Please select…,World,North America,Europe,Asia,Australia/New Zealand,South America,Africa,Middle East,Other (Please specify)"</formula1>
      <formula2>0</formula2>
    </dataValidation>
    <dataValidation allowBlank="true" operator="between" showDropDown="false" showErrorMessage="true" showInputMessage="true" sqref="W3 AH5" type="list">
      <formula1>"Transportation - No,Transportation - Yes"</formula1>
      <formula2>0</formula2>
    </dataValidation>
    <dataValidation allowBlank="true" operator="between" showDropDown="false" showErrorMessage="true" showInputMessage="true" sqref="N3" type="list">
      <formula1>"Welfare loss - No,Welfare loss - Yes"</formula1>
      <formula2>0</formula2>
    </dataValidation>
    <dataValidation allowBlank="true" operator="between" showDropDown="false" showErrorMessage="true" showInputMessage="true" sqref="N4" type="list">
      <formula1>"Consumption loss - No,Consumption loss - Yes"</formula1>
      <formula2>0</formula2>
    </dataValidation>
    <dataValidation allowBlank="true" operator="between" showDropDown="false" showErrorMessage="true" showInputMessage="true" sqref="N5" type="list">
      <formula1>"GDP loss - No,GDP loss - Yes"</formula1>
      <formula2>0</formula2>
    </dataValidation>
    <dataValidation allowBlank="true" operator="between" showDropDown="false" showErrorMessage="true" showInputMessage="true" sqref="N6" type="list">
      <formula1>"Area under MAC - No,Area under MAC - Yes"</formula1>
      <formula2>0</formula2>
    </dataValidation>
    <dataValidation allowBlank="true" operator="between" showDropDown="false" showErrorMessage="true" showInputMessage="true" sqref="N7" type="list">
      <formula1>"Equivalent Variation - No,Equivalent Variation - Yes"</formula1>
      <formula2>0</formula2>
    </dataValidation>
    <dataValidation allowBlank="true" operator="between" showDropDown="false" showErrorMessage="true" showInputMessage="true" sqref="N8" type="list">
      <formula1>"Energy System Cost Mark-Up - No,Energy System Cost Mark-Up - Yes"</formula1>
      <formula2>0</formula2>
    </dataValidation>
    <dataValidation allowBlank="true" operator="between" showDropDown="false" showErrorMessage="true" showInputMessage="true" sqref="V3" type="list">
      <formula1>"Agriculture - No,Agriculture - Yes (physical),Agriculture - Yes (economic),Agriculture - Yes (physical &amp; economic)"</formula1>
      <formula2>0</formula2>
    </dataValidation>
    <dataValidation allowBlank="true" operator="between" showDropDown="false" showErrorMessage="true" showInputMessage="true" sqref="V5" type="list">
      <formula1>"Services - No,Services - Yes (physical),Services - Yes (economic),Services - Yes (physical &amp; economic)"</formula1>
      <formula2>0</formula2>
    </dataValidation>
    <dataValidation allowBlank="true" operator="between" showDropDown="false" showErrorMessage="true" showInputMessage="true" sqref="V6" type="list">
      <formula1>"Energy - No,Energy - Yes (physical),Energy - Yes (economic),Energy - Yes (physical &amp; economic)"</formula1>
      <formula2>0</formula2>
    </dataValidation>
    <dataValidation allowBlank="true" operator="between" showDropDown="false" showErrorMessage="true" showInputMessage="true" sqref="AA4" type="list">
      <formula1>"Coal w/o CCS - No,Coal w/o CCS - Yes"</formula1>
      <formula2>0</formula2>
    </dataValidation>
    <dataValidation allowBlank="true" operator="between" showDropDown="false" showErrorMessage="true" showInputMessage="true" sqref="AA5" type="list">
      <formula1>"Coal w/ CCS - No,Coal w/ CCS - Yes"</formula1>
      <formula2>0</formula2>
    </dataValidation>
    <dataValidation allowBlank="true" operator="between" showDropDown="false" showErrorMessage="true" showInputMessage="true" sqref="AA6" type="list">
      <formula1>"Gas w/o CCS - No,Gas w/o CCS - Yes"</formula1>
      <formula2>0</formula2>
    </dataValidation>
    <dataValidation allowBlank="true" operator="between" showDropDown="false" showErrorMessage="true" showInputMessage="true" sqref="AA7" type="list">
      <formula1>"Gas w/ CCS - No,Gas w/ CCS - Yes"</formula1>
      <formula2>0</formula2>
    </dataValidation>
    <dataValidation allowBlank="true" operator="between" showDropDown="false" showErrorMessage="true" showInputMessage="true" sqref="AA8" type="list">
      <formula1>"Oil w/o CCS - No,Oil w/o CCS - Yes"</formula1>
      <formula2>0</formula2>
    </dataValidation>
    <dataValidation allowBlank="true" operator="between" showDropDown="false" showErrorMessage="true" showInputMessage="true" sqref="AA9" type="list">
      <formula1>"Oil w/ CCS - No,Oil w/ CCS - Yes"</formula1>
      <formula2>0</formula2>
    </dataValidation>
    <dataValidation allowBlank="true" operator="between" showDropDown="false" showErrorMessage="true" showInputMessage="true" sqref="AA10" type="list">
      <formula1>"Bioenergy w/o CCS - No,Bioenergy w/o CCS - Yes"</formula1>
      <formula2>0</formula2>
    </dataValidation>
    <dataValidation allowBlank="true" operator="between" showDropDown="false" showErrorMessage="true" showInputMessage="true" sqref="AA11" type="list">
      <formula1>"Bioenergy w/ CCS - No,Bioenergy w/ CCS - Yes"</formula1>
      <formula2>0</formula2>
    </dataValidation>
    <dataValidation allowBlank="true" operator="between" showDropDown="false" showErrorMessage="true" showInputMessage="true" sqref="AA12" type="list">
      <formula1>"Geothermal Power - No,Geothermal Power - Yes"</formula1>
      <formula2>0</formula2>
    </dataValidation>
    <dataValidation allowBlank="true" operator="between" showDropDown="false" showErrorMessage="true" showInputMessage="true" sqref="AA13" type="list">
      <formula1>"Nuclear Power - No,Nuclear Power - Yes"</formula1>
      <formula2>0</formula2>
    </dataValidation>
    <dataValidation allowBlank="true" operator="between" showDropDown="false" showErrorMessage="true" showInputMessage="true" sqref="AA14" type="list">
      <formula1>"Solar Power - No,Solar Power - Yes"</formula1>
      <formula2>0</formula2>
    </dataValidation>
    <dataValidation allowBlank="true" operator="between" showDropDown="false" showErrorMessage="true" showInputMessage="true" sqref="AA15" type="list">
      <formula1>"Solar Power|Central PV  - No,Solar Power|Central PV - Yes"</formula1>
      <formula2>0</formula2>
    </dataValidation>
    <dataValidation allowBlank="true" operator="between" showDropDown="false" showErrorMessage="true" showInputMessage="true" sqref="AA16" type="list">
      <formula1>"Solar Power|Distributed PV - No,Solar Power|Distributed PV - Yes"</formula1>
      <formula2>0</formula2>
    </dataValidation>
    <dataValidation allowBlank="true" operator="between" showDropDown="false" showErrorMessage="true" showInputMessage="true" sqref="AA18" type="list">
      <formula1>"Wind Power - No,Wind Power - Yes"</formula1>
      <formula2>0</formula2>
    </dataValidation>
    <dataValidation allowBlank="true" operator="between" showDropDown="false" showErrorMessage="true" showInputMessage="true" sqref="AA19" type="list">
      <formula1>"Wind Power|Onshore - No,Wind Power|Onshore - Yes"</formula1>
      <formula2>0</formula2>
    </dataValidation>
    <dataValidation allowBlank="true" operator="between" showDropDown="false" showErrorMessage="true" showInputMessage="true" sqref="AA20" type="list">
      <formula1>"Wind Power|Offshore - No,Wind Power|Offshore - Yes"</formula1>
      <formula2>0</formula2>
    </dataValidation>
    <dataValidation allowBlank="true" operator="between" showDropDown="false" showErrorMessage="true" showInputMessage="true" sqref="AA21" type="list">
      <formula1>"Hydroelectric Power - No,Hydroelectric Power - Yes"</formula1>
      <formula2>0</formula2>
    </dataValidation>
    <dataValidation allowBlank="true" operator="between" showDropDown="false" showErrorMessage="true" showInputMessage="true" sqref="AN4" type="list">
      <formula1>"Fossil fuel imports &amp; exports (region) - No,Fossil fuel imports &amp; exports (region) - Yes"</formula1>
      <formula2>0</formula2>
    </dataValidation>
    <dataValidation allowBlank="true" operator="between" showDropDown="false" showErrorMessage="true" showInputMessage="true" sqref="AN6" type="list">
      <formula1>"Household energy consumption - No,Household energy consumption - Yes"</formula1>
      <formula2>0</formula2>
    </dataValidation>
    <dataValidation allowBlank="true" operator="between" showDropDown="false" showErrorMessage="true" showInputMessage="true" sqref="T8" type="list">
      <formula1>"Oil - No,Oil - Yes"</formula1>
      <formula2>0</formula2>
    </dataValidation>
    <dataValidation allowBlank="true" operator="between" showDropDown="false" showErrorMessage="true" showInputMessage="true" sqref="X6" type="list">
      <formula1>"Conventional Gas - No,Conventional Gas - Yes (Fixed),Conventional Gas - Yes (Supply Curve),Conventional Gas - Yes (Process Model)"</formula1>
      <formula2>0</formula2>
    </dataValidation>
    <dataValidation allowBlank="true" operator="between" showDropDown="false" showErrorMessage="true" showInputMessage="true" sqref="X7" type="list">
      <formula1>"Unconventional Gas - No,Unconventional Gas - Yes (Fixed),Unconventional Gas - Yes (Supply Curve),Unconventional Gas - Yes (Process Model)"</formula1>
      <formula2>0</formula2>
    </dataValidation>
    <dataValidation allowBlank="true" operator="between" showDropDown="false" showErrorMessage="true" showInputMessage="true" sqref="X8" type="list">
      <formula1>"Uranium - No,Uranium - Yes (Fixed),Uranium - Yes (Supply Curve),Uranium - Yes (Process Model)"</formula1>
      <formula2>0</formula2>
    </dataValidation>
    <dataValidation allowBlank="true" operator="between" showDropDown="false" showErrorMessage="true" showInputMessage="true" sqref="X9" type="list">
      <formula1>"Bioenergy - No,Bioenergy - Yes (Fixed),Bioenergy - Yes (Supply Curve),Bioenergy - Yes (Process Model)"</formula1>
      <formula2>0</formula2>
    </dataValidation>
    <dataValidation allowBlank="true" operator="between" showDropDown="false" showErrorMessage="true" showInputMessage="true" sqref="X12" type="list">
      <formula1>"Land - No,Land - Yes"</formula1>
      <formula2>0</formula2>
    </dataValidation>
    <dataValidation allowBlank="true" operator="between" showDropDown="false" showErrorMessage="true" showInputMessage="true" sqref="AA17" type="list">
      <formula1>"Solar Power|CSP - No,Solar Power|CSP - Yes"</formula1>
      <formula2>0</formula2>
    </dataValidation>
    <dataValidation allowBlank="true" operator="between" showDropDown="false" showErrorMessage="true" showInputMessage="true" sqref="AA55" type="list">
      <formula1>"Coal Heat - No,Coal Heat - Yes"</formula1>
      <formula2>0</formula2>
    </dataValidation>
    <dataValidation allowBlank="true" operator="between" showDropDown="false" showErrorMessage="true" showInputMessage="true" sqref="AA56" type="list">
      <formula1>"Natural Gas Heat - No,Natural Gasl Heat - Yes"</formula1>
      <formula2>0</formula2>
    </dataValidation>
    <dataValidation allowBlank="true" operator="between" showDropDown="false" showErrorMessage="true" showInputMessage="true" sqref="AA57" type="list">
      <formula1>"Oil Heat - No,Oil Heat - Yes"</formula1>
      <formula2>0</formula2>
    </dataValidation>
    <dataValidation allowBlank="true" operator="between" showDropDown="false" showErrorMessage="true" showInputMessage="true" sqref="AA58" type="list">
      <formula1>"Biomass Heat - No,Biomass Heat - Yes"</formula1>
      <formula2>0</formula2>
    </dataValidation>
    <dataValidation allowBlank="true" operator="between" showDropDown="false" showErrorMessage="true" showInputMessage="true" sqref="AD6" type="list">
      <formula1>"Discrete technology choices with mostly high substitutability,Discrete technology choices with mostly low substitutability,Discrete technology choices with mostly high substitutability in some sectors and mostly low substitutability in other sectors"</formula1>
      <formula2>0</formula2>
    </dataValidation>
    <dataValidation allowBlank="true" operator="between" showDropDown="false" showErrorMessage="true" showInputMessage="true" sqref="AD8" type="list">
      <formula1>"Expansion and decline constraints - No,Expansion and decline constraints - Yes"</formula1>
      <formula2>0</formula2>
    </dataValidation>
    <dataValidation allowBlank="true" operator="between" showDropDown="false" showErrorMessage="true" showInputMessage="true" sqref="AD9" type="list">
      <formula1>"System integration constraints - No,System integration constraints - Yes"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3" type="list">
      <formula1>"Population - No,Population - Yes (exogenous),Population - Yes (endogenous)"</formula1>
      <formula2>0</formula2>
    </dataValidation>
    <dataValidation allowBlank="false" error="Please type in information only if asked to specify..." errorTitle="Regional coverage" operator="between" prompt="Please select from the list" promptTitle="Regional coverage" showDropDown="false" showErrorMessage="false" showInputMessage="true" sqref="AP5" type="list">
      <formula1>"1%,2%,3%,4%,5%,6%,7%,8%,9%,10%"</formula1>
      <formula2>0</formula2>
    </dataValidation>
    <dataValidation allowBlank="true" operator="between" showDropDown="false" showErrorMessage="true" showInputMessage="true" sqref="AQ4" type="list">
      <formula1>"Interest rates differentiated by country/region- Yes,Interest rates differentiated by country/region- No"</formula1>
      <formula2>0</formula2>
    </dataValidation>
    <dataValidation allowBlank="true" operator="between" showDropDown="false" showErrorMessage="true" showInputMessage="true" sqref="AQ5" type="list">
      <formula1>"Regional risk factors included - No,Regional risk factors included - Yes"</formula1>
      <formula2>0</formula2>
    </dataValidation>
    <dataValidation allowBlank="true" operator="between" showDropDown="false" showErrorMessage="true" showInputMessage="true" sqref="AQ6" type="list">
      <formula1>"Technology costs differentiated by country/region- Yes,Technology costs differentiated by country/region- No"</formula1>
      <formula2>0</formula2>
    </dataValidation>
    <dataValidation allowBlank="true" operator="between" showDropDown="false" showErrorMessage="true" showInputMessage="true" sqref="AQ7" type="list">
      <formula1>"Technological change differentiated by country/region- Yes,Technological change differentiated by country/region- No"</formula1>
      <formula2>0</formula2>
    </dataValidation>
    <dataValidation allowBlank="true" operator="between" showDropDown="false" showErrorMessage="true" showInputMessage="true" sqref="AQ8" type="list">
      <formula1>"Behavioural change differentiated by country/region- Yes,Behavioural change differentiated by country/region- No"</formula1>
      <formula2>0</formula2>
    </dataValidation>
    <dataValidation allowBlank="true" operator="between" showDropDown="false" showErrorMessage="true" showInputMessage="true" sqref="AQ9" type="list">
      <formula1>"Constraints on cross country financial transfers- Yes,Constraints on cross country financial transfers No"</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9" type="list">
      <formula1>"Labor Participation Rate - No,Labor Participation Rate - Yes (exogenous),Labor Participation Rate - Yes (endogenous)"</formula1>
      <formula2>0</formula2>
    </dataValidation>
    <dataValidation allowBlank="true" operator="between" showDropDown="false" showErrorMessage="true" showInputMessage="true" sqref="T13" type="list">
      <formula1>"Bioenergy crops - No,Bioenergy crops - Yes"</formula1>
      <formula2>0</formula2>
    </dataValidation>
    <dataValidation allowBlank="true" operator="between" showDropDown="false" showErrorMessage="true" showInputMessage="true" sqref="T14" type="list">
      <formula1>"Food crops - No,Food crops - Yes"</formula1>
      <formula2>0</formula2>
    </dataValidation>
    <dataValidation allowBlank="true" operator="between" showDropDown="false" showErrorMessage="true" showInputMessage="true" sqref="T16" type="list">
      <formula1>"Capital - No,Capital - Yes"</formula1>
      <formula2>0</formula2>
    </dataValidation>
    <dataValidation allowBlank="true" operator="between" showDropDown="false" showErrorMessage="true" showInputMessage="true" sqref="T17" type="list">
      <formula1>"Emissions permits - No,Emissions permits - Yes"</formula1>
      <formula2>0</formula2>
    </dataValidation>
    <dataValidation allowBlank="true" operator="between" showDropDown="false" showErrorMessage="true" showInputMessage="true" sqref="W5 AH7" type="list">
      <formula1>"Residential &amp; Commercial - No,Residential &amp; Commercial - Yes"</formula1>
      <formula2>0</formula2>
    </dataValidation>
    <dataValidation allowBlank="true" operator="between" showDropDown="false" showErrorMessage="true" showInputMessage="true" sqref="AN8" type="list">
      <formula1>"Source-based aerosol emissions - No,Source-based aerosol emissions - Yes"</formula1>
      <formula2>0</formula2>
    </dataValidation>
    <dataValidation allowBlank="true" operator="between" showDropDown="false" showErrorMessage="true" showInputMessage="true" sqref="AN9" type="list">
      <formula1>"Health Impacts of Air Pollution - No,Health Impacts of Air Pollution - Yes"</formula1>
      <formula2>0</formula2>
    </dataValidation>
    <dataValidation allowBlank="true" operator="between" showDropDown="false" showErrorMessage="true" showInputMessage="true" sqref="AN13" type="list">
      <formula1>"Water Availability - No,Water Availability - Yes"</formula1>
      <formula2>0</formula2>
    </dataValidation>
    <dataValidation allowBlank="true" operator="between" showDropDown="false" showErrorMessage="true" showInputMessage="true" sqref="AN15" type="list">
      <formula1>"Biodiversity - No,Biodiversity - Yes"</formula1>
      <formula2>0</formula2>
    </dataValidation>
    <dataValidation allowBlank="true" operator="between" showDropDown="false" showErrorMessage="true" showInputMessage="true" sqref="AC27" type="list">
      <formula1>"Pulp Production - No,Pulp Production - Yes"</formula1>
      <formula2>0</formula2>
    </dataValidation>
    <dataValidation allowBlank="true" operator="between" showDropDown="false" showErrorMessage="true" showInputMessage="true" sqref="AC30" type="list">
      <formula1>"Space Heating - No,Space Heating - Yes"</formula1>
      <formula2>0</formula2>
    </dataValidation>
    <dataValidation allowBlank="true" operator="between" showDropDown="false" showErrorMessage="true" showInputMessage="true" sqref="AC31" type="list">
      <formula1>"Space Cooling - No,Space Cooling - Yes"</formula1>
      <formula2>0</formula2>
    </dataValidation>
    <dataValidation allowBlank="true" operator="between" showDropDown="false" showErrorMessage="true" showInputMessage="true" sqref="AC32" type="list">
      <formula1>"Cooking - No,Cooking - Yes"</formula1>
      <formula2>0</formula2>
    </dataValidation>
    <dataValidation allowBlank="true" operator="between" showDropDown="false" showErrorMessage="true" showInputMessage="true" sqref="AC33" type="list">
      <formula1>"Refrigeration - No,Refrigeration - Yes"</formula1>
      <formula2>0</formula2>
    </dataValidation>
    <dataValidation allowBlank="true" operator="between" showDropDown="false" showErrorMessage="true" showInputMessage="true" sqref="AC34" type="list">
      <formula1>"Washing - No,Washing - Yes"</formula1>
      <formula2>0</formula2>
    </dataValidation>
    <dataValidation allowBlank="true" operator="between" showDropDown="false" showErrorMessage="true" showInputMessage="true" sqref="AC35" type="list">
      <formula1>"Lighting - No,Lighting - Yes"</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RowHeight="15" zeroHeight="false" outlineLevelRow="0" outlineLevelCol="0"/>
  <cols>
    <col collapsed="false" customWidth="true" hidden="false" outlineLevel="0" max="1" min="1" style="62" width="17"/>
    <col collapsed="false" customWidth="true" hidden="false" outlineLevel="0" max="2" min="2" style="63" width="19.14"/>
    <col collapsed="false" customWidth="true" hidden="false" outlineLevel="0" max="3" min="3" style="63" width="59.86"/>
    <col collapsed="false" customWidth="true" hidden="false" outlineLevel="0" max="1025" min="4" style="0" width="9.13"/>
  </cols>
  <sheetData>
    <row r="1" customFormat="false" ht="15" hidden="false" customHeight="false" outlineLevel="0" collapsed="false">
      <c r="A1" s="64" t="s">
        <v>581</v>
      </c>
      <c r="B1" s="65" t="s">
        <v>987</v>
      </c>
      <c r="C1" s="65" t="s">
        <v>988</v>
      </c>
    </row>
    <row r="2" customFormat="false" ht="13.8" hidden="false" customHeight="false" outlineLevel="0" collapsed="false">
      <c r="A2" s="62" t="s">
        <v>589</v>
      </c>
      <c r="B2" s="63" t="s">
        <v>989</v>
      </c>
      <c r="C2" s="63" t="s">
        <v>990</v>
      </c>
    </row>
    <row r="3" customFormat="false" ht="13.8" hidden="false" customHeight="false" outlineLevel="0" collapsed="false">
      <c r="A3" s="62" t="s">
        <v>589</v>
      </c>
      <c r="B3" s="63" t="s">
        <v>991</v>
      </c>
      <c r="C3" s="63" t="s">
        <v>992</v>
      </c>
    </row>
    <row r="4" customFormat="false" ht="13.8" hidden="false" customHeight="false" outlineLevel="0" collapsed="false">
      <c r="A4" s="62" t="s">
        <v>589</v>
      </c>
      <c r="B4" s="63" t="s">
        <v>288</v>
      </c>
      <c r="C4" s="63" t="s">
        <v>993</v>
      </c>
    </row>
    <row r="5" customFormat="false" ht="13.8" hidden="false" customHeight="false" outlineLevel="0" collapsed="false">
      <c r="A5" s="62" t="s">
        <v>589</v>
      </c>
      <c r="B5" s="63" t="s">
        <v>310</v>
      </c>
      <c r="C5" s="63" t="s">
        <v>994</v>
      </c>
    </row>
    <row r="6" customFormat="false" ht="13.8" hidden="false" customHeight="false" outlineLevel="0" collapsed="false">
      <c r="A6" s="62" t="s">
        <v>589</v>
      </c>
      <c r="B6" s="63" t="s">
        <v>995</v>
      </c>
      <c r="C6" s="63" t="s">
        <v>996</v>
      </c>
    </row>
    <row r="7" customFormat="false" ht="13.8" hidden="false" customHeight="false" outlineLevel="0" collapsed="false">
      <c r="A7" s="62" t="s">
        <v>589</v>
      </c>
      <c r="B7" s="63" t="s">
        <v>997</v>
      </c>
      <c r="C7" s="63" t="s">
        <v>998</v>
      </c>
    </row>
    <row r="8" customFormat="false" ht="13.8" hidden="false" customHeight="false" outlineLevel="0" collapsed="false">
      <c r="A8" s="62" t="s">
        <v>589</v>
      </c>
      <c r="B8" s="63" t="s">
        <v>999</v>
      </c>
      <c r="C8" s="63" t="s">
        <v>33</v>
      </c>
    </row>
    <row r="9" customFormat="false" ht="13.8" hidden="false" customHeight="false" outlineLevel="0" collapsed="false">
      <c r="A9" s="62" t="s">
        <v>589</v>
      </c>
      <c r="B9" s="63" t="s">
        <v>1000</v>
      </c>
      <c r="C9" s="63" t="s">
        <v>1001</v>
      </c>
    </row>
    <row r="10" customFormat="false" ht="13.8" hidden="false" customHeight="false" outlineLevel="0" collapsed="false">
      <c r="A10" s="62" t="s">
        <v>589</v>
      </c>
      <c r="B10" s="63" t="s">
        <v>546</v>
      </c>
      <c r="C10" s="63" t="s">
        <v>1002</v>
      </c>
    </row>
    <row r="11" customFormat="false" ht="13.8" hidden="false" customHeight="false" outlineLevel="0" collapsed="false">
      <c r="A11" s="62" t="s">
        <v>589</v>
      </c>
      <c r="B11" s="63" t="s">
        <v>1003</v>
      </c>
      <c r="C11" s="63" t="s">
        <v>1004</v>
      </c>
    </row>
    <row r="12" customFormat="false" ht="13.8" hidden="false" customHeight="false" outlineLevel="0" collapsed="false">
      <c r="A12" s="62" t="s">
        <v>589</v>
      </c>
      <c r="B12" s="63" t="s">
        <v>1005</v>
      </c>
      <c r="C12" s="63" t="s">
        <v>1006</v>
      </c>
    </row>
    <row r="13" customFormat="false" ht="13.8" hidden="false" customHeight="false" outlineLevel="0" collapsed="false">
      <c r="A13" s="62" t="s">
        <v>589</v>
      </c>
      <c r="B13" s="63" t="s">
        <v>1007</v>
      </c>
      <c r="C13" s="63" t="s">
        <v>1008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C3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8" activeCellId="0" sqref="B8"/>
    </sheetView>
  </sheetViews>
  <sheetFormatPr defaultRowHeight="15" zeroHeight="false" outlineLevelRow="0" outlineLevelCol="0"/>
  <cols>
    <col collapsed="false" customWidth="true" hidden="false" outlineLevel="0" max="1" min="1" style="62" width="24.29"/>
    <col collapsed="false" customWidth="true" hidden="false" outlineLevel="0" max="2" min="2" style="63" width="34.13"/>
    <col collapsed="false" customWidth="true" hidden="false" outlineLevel="0" max="3" min="3" style="66" width="40.71"/>
    <col collapsed="false" customWidth="true" hidden="false" outlineLevel="0" max="1025" min="4" style="0" width="9.13"/>
  </cols>
  <sheetData>
    <row r="1" s="5" customFormat="true" ht="15" hidden="false" customHeight="false" outlineLevel="0" collapsed="false">
      <c r="A1" s="67" t="s">
        <v>1009</v>
      </c>
      <c r="B1" s="67"/>
      <c r="C1" s="67"/>
    </row>
    <row r="2" s="5" customFormat="true" ht="15" hidden="false" customHeight="false" outlineLevel="0" collapsed="false">
      <c r="A2" s="64" t="s">
        <v>581</v>
      </c>
      <c r="B2" s="68" t="s">
        <v>1010</v>
      </c>
      <c r="C2" s="69" t="s">
        <v>1011</v>
      </c>
    </row>
    <row r="3" customFormat="false" ht="13.8" hidden="false" customHeight="false" outlineLevel="0" collapsed="false">
      <c r="A3" s="62" t="s">
        <v>589</v>
      </c>
      <c r="B3" s="63" t="s">
        <v>1000</v>
      </c>
      <c r="C3" s="66" t="s">
        <v>38</v>
      </c>
    </row>
    <row r="4" customFormat="false" ht="13.8" hidden="false" customHeight="false" outlineLevel="0" collapsed="false">
      <c r="A4" s="62" t="s">
        <v>589</v>
      </c>
      <c r="B4" s="63" t="s">
        <v>997</v>
      </c>
      <c r="C4" s="66" t="s">
        <v>38</v>
      </c>
    </row>
    <row r="5" customFormat="false" ht="13.8" hidden="false" customHeight="false" outlineLevel="0" collapsed="false">
      <c r="A5" s="62" t="s">
        <v>589</v>
      </c>
      <c r="B5" s="63" t="s">
        <v>989</v>
      </c>
      <c r="C5" s="66" t="s">
        <v>35</v>
      </c>
    </row>
    <row r="6" customFormat="false" ht="13.8" hidden="false" customHeight="false" outlineLevel="0" collapsed="false">
      <c r="A6" s="62" t="s">
        <v>589</v>
      </c>
      <c r="B6" s="63" t="s">
        <v>288</v>
      </c>
      <c r="C6" s="66" t="s">
        <v>35</v>
      </c>
    </row>
    <row r="7" customFormat="false" ht="13.8" hidden="false" customHeight="false" outlineLevel="0" collapsed="false">
      <c r="A7" s="62" t="s">
        <v>589</v>
      </c>
      <c r="B7" s="63" t="s">
        <v>1003</v>
      </c>
      <c r="C7" s="66" t="s">
        <v>35</v>
      </c>
    </row>
    <row r="8" customFormat="false" ht="13.8" hidden="false" customHeight="false" outlineLevel="0" collapsed="false">
      <c r="A8" s="62" t="s">
        <v>589</v>
      </c>
      <c r="B8" s="63" t="s">
        <v>991</v>
      </c>
      <c r="C8" s="66" t="s">
        <v>29</v>
      </c>
    </row>
    <row r="9" customFormat="false" ht="13.8" hidden="false" customHeight="false" outlineLevel="0" collapsed="false">
      <c r="A9" s="62" t="s">
        <v>589</v>
      </c>
      <c r="B9" s="63" t="s">
        <v>310</v>
      </c>
      <c r="C9" s="66" t="s">
        <v>29</v>
      </c>
    </row>
    <row r="10" customFormat="false" ht="13.8" hidden="false" customHeight="false" outlineLevel="0" collapsed="false">
      <c r="A10" s="62" t="s">
        <v>589</v>
      </c>
      <c r="B10" s="63" t="s">
        <v>546</v>
      </c>
      <c r="C10" s="66" t="s">
        <v>29</v>
      </c>
    </row>
    <row r="11" customFormat="false" ht="13.8" hidden="false" customHeight="false" outlineLevel="0" collapsed="false">
      <c r="A11" s="62" t="s">
        <v>589</v>
      </c>
      <c r="B11" s="63" t="s">
        <v>1005</v>
      </c>
      <c r="C11" s="66" t="s">
        <v>29</v>
      </c>
    </row>
    <row r="12" customFormat="false" ht="13.8" hidden="false" customHeight="false" outlineLevel="0" collapsed="false">
      <c r="A12" s="62" t="s">
        <v>589</v>
      </c>
      <c r="B12" s="63" t="s">
        <v>1007</v>
      </c>
      <c r="C12" s="66" t="s">
        <v>29</v>
      </c>
    </row>
    <row r="13" customFormat="false" ht="13.8" hidden="false" customHeight="false" outlineLevel="0" collapsed="false">
      <c r="A13" s="62" t="s">
        <v>589</v>
      </c>
      <c r="B13" s="63" t="s">
        <v>995</v>
      </c>
      <c r="C13" s="66" t="s">
        <v>41</v>
      </c>
    </row>
    <row r="14" customFormat="false" ht="13.8" hidden="false" customHeight="false" outlineLevel="0" collapsed="false">
      <c r="A14" s="62" t="s">
        <v>589</v>
      </c>
      <c r="B14" s="63" t="s">
        <v>999</v>
      </c>
      <c r="C14" s="66" t="s">
        <v>32</v>
      </c>
    </row>
    <row r="15" customFormat="false" ht="13.8" hidden="false" customHeight="false" outlineLevel="0" collapsed="false">
      <c r="A15" s="62" t="s">
        <v>589</v>
      </c>
      <c r="B15" s="63" t="s">
        <v>546</v>
      </c>
      <c r="C15" s="66" t="s">
        <v>546</v>
      </c>
    </row>
    <row r="16" customFormat="false" ht="13.8" hidden="false" customHeight="false" outlineLevel="0" collapsed="false">
      <c r="A16" s="62" t="s">
        <v>589</v>
      </c>
      <c r="B16" s="63" t="s">
        <v>991</v>
      </c>
      <c r="C16" s="66" t="s">
        <v>80</v>
      </c>
    </row>
    <row r="17" customFormat="false" ht="13.8" hidden="false" customHeight="false" outlineLevel="0" collapsed="false">
      <c r="A17" s="62" t="s">
        <v>589</v>
      </c>
      <c r="B17" s="63" t="s">
        <v>989</v>
      </c>
      <c r="C17" s="66" t="s">
        <v>168</v>
      </c>
    </row>
    <row r="18" customFormat="false" ht="13.8" hidden="false" customHeight="false" outlineLevel="0" collapsed="false">
      <c r="A18" s="62" t="s">
        <v>589</v>
      </c>
      <c r="B18" s="63" t="s">
        <v>288</v>
      </c>
      <c r="C18" s="66" t="s">
        <v>288</v>
      </c>
    </row>
    <row r="19" customFormat="false" ht="13.8" hidden="false" customHeight="false" outlineLevel="0" collapsed="false">
      <c r="A19" s="62" t="s">
        <v>589</v>
      </c>
      <c r="B19" s="63" t="s">
        <v>999</v>
      </c>
      <c r="C19" s="66" t="s">
        <v>458</v>
      </c>
    </row>
    <row r="20" customFormat="false" ht="13.8" hidden="false" customHeight="false" outlineLevel="0" collapsed="false">
      <c r="A20" s="62" t="s">
        <v>589</v>
      </c>
      <c r="B20" s="63" t="s">
        <v>310</v>
      </c>
      <c r="C20" s="66" t="s">
        <v>310</v>
      </c>
    </row>
    <row r="21" customFormat="false" ht="13.8" hidden="false" customHeight="false" outlineLevel="0" collapsed="false">
      <c r="A21" s="62" t="s">
        <v>589</v>
      </c>
      <c r="B21" s="63" t="s">
        <v>989</v>
      </c>
      <c r="C21" s="66" t="s">
        <v>60</v>
      </c>
    </row>
    <row r="22" customFormat="false" ht="13.8" hidden="false" customHeight="false" outlineLevel="0" collapsed="false">
      <c r="A22" s="62" t="s">
        <v>589</v>
      </c>
      <c r="B22" s="63" t="s">
        <v>991</v>
      </c>
      <c r="C22" s="66" t="s">
        <v>52</v>
      </c>
    </row>
    <row r="23" customFormat="false" ht="13.8" hidden="false" customHeight="false" outlineLevel="0" collapsed="false">
      <c r="A23" s="62" t="s">
        <v>589</v>
      </c>
      <c r="B23" s="63" t="s">
        <v>288</v>
      </c>
      <c r="C23" s="66" t="s">
        <v>63</v>
      </c>
    </row>
    <row r="24" customFormat="false" ht="13.8" hidden="false" customHeight="false" outlineLevel="0" collapsed="false">
      <c r="A24" s="62" t="s">
        <v>589</v>
      </c>
      <c r="B24" s="63" t="s">
        <v>310</v>
      </c>
      <c r="C24" s="66" t="s">
        <v>77</v>
      </c>
    </row>
    <row r="25" customFormat="false" ht="13.8" hidden="false" customHeight="false" outlineLevel="0" collapsed="false">
      <c r="A25" s="62" t="s">
        <v>589</v>
      </c>
      <c r="B25" s="63" t="s">
        <v>995</v>
      </c>
      <c r="C25" s="66" t="s">
        <v>75</v>
      </c>
    </row>
    <row r="26" customFormat="false" ht="13.8" hidden="false" customHeight="false" outlineLevel="0" collapsed="false">
      <c r="A26" s="62" t="s">
        <v>589</v>
      </c>
      <c r="B26" s="63" t="s">
        <v>997</v>
      </c>
      <c r="C26" s="66" t="s">
        <v>72</v>
      </c>
    </row>
    <row r="27" customFormat="false" ht="13.8" hidden="false" customHeight="false" outlineLevel="0" collapsed="false">
      <c r="A27" s="62" t="s">
        <v>589</v>
      </c>
      <c r="B27" s="63" t="s">
        <v>999</v>
      </c>
      <c r="C27" s="66" t="s">
        <v>58</v>
      </c>
    </row>
    <row r="28" customFormat="false" ht="13.8" hidden="false" customHeight="false" outlineLevel="0" collapsed="false">
      <c r="A28" s="62" t="s">
        <v>589</v>
      </c>
      <c r="B28" s="63" t="s">
        <v>1000</v>
      </c>
      <c r="C28" s="66" t="s">
        <v>69</v>
      </c>
    </row>
    <row r="29" customFormat="false" ht="13.8" hidden="false" customHeight="false" outlineLevel="0" collapsed="false">
      <c r="A29" s="62" t="s">
        <v>589</v>
      </c>
      <c r="B29" s="63" t="s">
        <v>546</v>
      </c>
      <c r="C29" s="66" t="s">
        <v>49</v>
      </c>
    </row>
    <row r="30" customFormat="false" ht="13.8" hidden="false" customHeight="false" outlineLevel="0" collapsed="false">
      <c r="A30" s="62" t="s">
        <v>589</v>
      </c>
      <c r="B30" s="63" t="s">
        <v>1003</v>
      </c>
      <c r="C30" s="66" t="s">
        <v>66</v>
      </c>
    </row>
    <row r="31" customFormat="false" ht="13.8" hidden="false" customHeight="false" outlineLevel="0" collapsed="false">
      <c r="A31" s="62" t="s">
        <v>589</v>
      </c>
      <c r="B31" s="63" t="s">
        <v>1005</v>
      </c>
      <c r="C31" s="66" t="s">
        <v>77</v>
      </c>
    </row>
    <row r="32" customFormat="false" ht="13.8" hidden="false" customHeight="false" outlineLevel="0" collapsed="false">
      <c r="A32" s="62" t="s">
        <v>589</v>
      </c>
      <c r="B32" s="63" t="s">
        <v>1007</v>
      </c>
      <c r="C32" s="66" t="s">
        <v>77</v>
      </c>
    </row>
  </sheetData>
  <mergeCells count="1">
    <mergeCell ref="A1:C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J249"/>
  <sheetViews>
    <sheetView showFormulas="false" showGridLines="true" showRowColHeaders="true" showZeros="true" rightToLeft="false" tabSelected="false" showOutlineSymbols="true" defaultGridColor="true" view="normal" topLeftCell="A214" colorId="64" zoomScale="100" zoomScaleNormal="100" zoomScalePageLayoutView="100" workbookViewId="0">
      <selection pane="topLeft" activeCell="L8" activeCellId="0" sqref="L8"/>
    </sheetView>
  </sheetViews>
  <sheetFormatPr defaultRowHeight="12.8" zeroHeight="false" outlineLevelRow="0" outlineLevelCol="0"/>
  <cols>
    <col collapsed="false" customWidth="true" hidden="false" outlineLevel="0" max="1" min="1" style="63" width="20.42"/>
    <col collapsed="false" customWidth="true" hidden="false" outlineLevel="0" max="2" min="2" style="63" width="31.86"/>
    <col collapsed="false" customWidth="true" hidden="false" outlineLevel="0" max="3" min="3" style="0" width="42.29"/>
    <col collapsed="false" customWidth="true" hidden="false" outlineLevel="0" max="1025" min="4" style="0" width="9.13"/>
  </cols>
  <sheetData>
    <row r="1" s="6" customFormat="true" ht="12.8" hidden="false" customHeight="false" outlineLevel="0" collapsed="false">
      <c r="A1" s="65" t="s">
        <v>987</v>
      </c>
      <c r="B1" s="65" t="s">
        <v>1012</v>
      </c>
      <c r="C1" s="6" t="s">
        <v>1013</v>
      </c>
      <c r="D1" s="6" t="s">
        <v>1014</v>
      </c>
      <c r="I1" s="0"/>
    </row>
    <row r="2" customFormat="false" ht="13.8" hidden="false" customHeight="false" outlineLevel="0" collapsed="false">
      <c r="A2" s="70" t="s">
        <v>995</v>
      </c>
      <c r="B2" s="70"/>
      <c r="C2" s="0" t="s">
        <v>82</v>
      </c>
      <c r="D2" s="0" t="s">
        <v>83</v>
      </c>
      <c r="H2" s="23"/>
      <c r="I2" s="71"/>
      <c r="J2" s="71"/>
    </row>
    <row r="3" customFormat="false" ht="13.8" hidden="false" customHeight="false" outlineLevel="0" collapsed="false">
      <c r="A3" s="70" t="s">
        <v>1003</v>
      </c>
      <c r="B3" s="70"/>
      <c r="C3" s="0" t="s">
        <v>84</v>
      </c>
      <c r="D3" s="0" t="s">
        <v>85</v>
      </c>
      <c r="H3" s="23"/>
      <c r="I3" s="71"/>
      <c r="J3" s="71"/>
    </row>
    <row r="4" customFormat="false" ht="13.8" hidden="false" customHeight="false" outlineLevel="0" collapsed="false">
      <c r="A4" s="70" t="s">
        <v>1000</v>
      </c>
      <c r="B4" s="70"/>
      <c r="C4" s="0" t="s">
        <v>86</v>
      </c>
      <c r="D4" s="0" t="s">
        <v>87</v>
      </c>
      <c r="H4" s="23"/>
      <c r="I4" s="71"/>
      <c r="J4" s="71"/>
    </row>
    <row r="5" customFormat="false" ht="13.8" hidden="false" customHeight="false" outlineLevel="0" collapsed="false">
      <c r="A5" s="70" t="s">
        <v>995</v>
      </c>
      <c r="B5" s="70"/>
      <c r="C5" s="0" t="s">
        <v>88</v>
      </c>
      <c r="D5" s="0" t="s">
        <v>89</v>
      </c>
      <c r="H5" s="23"/>
      <c r="I5" s="71"/>
      <c r="J5" s="71"/>
    </row>
    <row r="6" customFormat="false" ht="13.8" hidden="false" customHeight="false" outlineLevel="0" collapsed="false">
      <c r="A6" s="70" t="s">
        <v>991</v>
      </c>
      <c r="B6" s="70"/>
      <c r="C6" s="0" t="s">
        <v>90</v>
      </c>
      <c r="D6" s="0" t="s">
        <v>91</v>
      </c>
      <c r="H6" s="23"/>
      <c r="I6" s="71"/>
      <c r="J6" s="71"/>
    </row>
    <row r="7" customFormat="false" ht="13.8" hidden="false" customHeight="false" outlineLevel="0" collapsed="false">
      <c r="A7" s="70" t="s">
        <v>1007</v>
      </c>
      <c r="B7" s="70"/>
      <c r="C7" s="0" t="s">
        <v>92</v>
      </c>
      <c r="D7" s="0" t="s">
        <v>93</v>
      </c>
      <c r="H7" s="23"/>
      <c r="I7" s="71"/>
      <c r="J7" s="71"/>
    </row>
    <row r="8" customFormat="false" ht="13.8" hidden="false" customHeight="false" outlineLevel="0" collapsed="false">
      <c r="A8" s="70" t="s">
        <v>1007</v>
      </c>
      <c r="B8" s="70"/>
      <c r="C8" s="0" t="s">
        <v>94</v>
      </c>
      <c r="D8" s="0" t="s">
        <v>95</v>
      </c>
      <c r="H8" s="23"/>
      <c r="I8" s="71"/>
      <c r="J8" s="71"/>
    </row>
    <row r="9" customFormat="false" ht="13.8" hidden="false" customHeight="false" outlineLevel="0" collapsed="false">
      <c r="A9" s="70" t="s">
        <v>995</v>
      </c>
      <c r="B9" s="70"/>
      <c r="C9" s="0" t="s">
        <v>96</v>
      </c>
      <c r="D9" s="0" t="s">
        <v>97</v>
      </c>
    </row>
    <row r="10" customFormat="false" ht="13.8" hidden="false" customHeight="false" outlineLevel="0" collapsed="false">
      <c r="A10" s="70" t="s">
        <v>997</v>
      </c>
      <c r="B10" s="70"/>
      <c r="C10" s="0" t="s">
        <v>98</v>
      </c>
      <c r="D10" s="0" t="s">
        <v>99</v>
      </c>
      <c r="H10" s="23"/>
      <c r="I10" s="71"/>
      <c r="J10" s="71"/>
    </row>
    <row r="11" customFormat="false" ht="13.8" hidden="false" customHeight="false" outlineLevel="0" collapsed="false">
      <c r="A11" s="70" t="s">
        <v>995</v>
      </c>
      <c r="B11" s="70"/>
      <c r="C11" s="0" t="s">
        <v>100</v>
      </c>
      <c r="D11" s="0" t="s">
        <v>101</v>
      </c>
      <c r="H11" s="23"/>
      <c r="I11" s="71"/>
      <c r="J11" s="71"/>
    </row>
    <row r="12" customFormat="false" ht="13.8" hidden="false" customHeight="false" outlineLevel="0" collapsed="false">
      <c r="A12" s="70" t="s">
        <v>999</v>
      </c>
      <c r="B12" s="70"/>
      <c r="C12" s="0" t="s">
        <v>102</v>
      </c>
      <c r="D12" s="0" t="s">
        <v>103</v>
      </c>
      <c r="H12" s="23"/>
      <c r="I12" s="71"/>
      <c r="J12" s="71"/>
    </row>
    <row r="13" customFormat="false" ht="13.8" hidden="false" customHeight="false" outlineLevel="0" collapsed="false">
      <c r="A13" s="70" t="s">
        <v>1003</v>
      </c>
      <c r="B13" s="70"/>
      <c r="C13" s="0" t="s">
        <v>104</v>
      </c>
      <c r="D13" s="0" t="s">
        <v>105</v>
      </c>
      <c r="H13" s="23"/>
      <c r="I13" s="71"/>
      <c r="J13" s="71"/>
    </row>
    <row r="14" customFormat="false" ht="13.8" hidden="false" customHeight="false" outlineLevel="0" collapsed="false">
      <c r="A14" s="70" t="s">
        <v>995</v>
      </c>
      <c r="B14" s="70"/>
      <c r="C14" s="0" t="s">
        <v>106</v>
      </c>
      <c r="D14" s="0" t="s">
        <v>107</v>
      </c>
      <c r="H14" s="23"/>
      <c r="I14" s="71"/>
      <c r="J14" s="71"/>
    </row>
    <row r="15" customFormat="false" ht="13.8" hidden="false" customHeight="false" outlineLevel="0" collapsed="false">
      <c r="A15" s="70" t="s">
        <v>1003</v>
      </c>
      <c r="B15" s="70"/>
      <c r="C15" s="0" t="s">
        <v>108</v>
      </c>
      <c r="D15" s="0" t="s">
        <v>109</v>
      </c>
      <c r="H15" s="23"/>
      <c r="I15" s="71"/>
      <c r="J15" s="71"/>
    </row>
    <row r="16" customFormat="false" ht="13.8" hidden="false" customHeight="false" outlineLevel="0" collapsed="false">
      <c r="A16" s="70" t="s">
        <v>995</v>
      </c>
      <c r="B16" s="70"/>
      <c r="C16" s="0" t="s">
        <v>110</v>
      </c>
      <c r="D16" s="0" t="s">
        <v>111</v>
      </c>
      <c r="H16" s="23"/>
      <c r="I16" s="71"/>
      <c r="J16" s="71"/>
    </row>
    <row r="17" customFormat="false" ht="13.8" hidden="false" customHeight="false" outlineLevel="0" collapsed="false">
      <c r="A17" s="70" t="s">
        <v>1005</v>
      </c>
      <c r="B17" s="70"/>
      <c r="C17" s="0" t="s">
        <v>112</v>
      </c>
      <c r="D17" s="0" t="s">
        <v>113</v>
      </c>
      <c r="H17" s="23"/>
      <c r="I17" s="71"/>
      <c r="J17" s="71"/>
    </row>
    <row r="18" customFormat="false" ht="13.8" hidden="false" customHeight="false" outlineLevel="0" collapsed="false">
      <c r="A18" s="70" t="s">
        <v>991</v>
      </c>
      <c r="B18" s="70"/>
      <c r="C18" s="0" t="s">
        <v>114</v>
      </c>
      <c r="D18" s="0" t="s">
        <v>115</v>
      </c>
      <c r="H18" s="23"/>
      <c r="I18" s="71"/>
      <c r="J18" s="71"/>
    </row>
    <row r="19" customFormat="false" ht="13.8" hidden="false" customHeight="false" outlineLevel="0" collapsed="false">
      <c r="A19" s="70" t="s">
        <v>999</v>
      </c>
      <c r="B19" s="70"/>
      <c r="C19" s="0" t="s">
        <v>116</v>
      </c>
      <c r="D19" s="0" t="s">
        <v>117</v>
      </c>
      <c r="H19" s="23"/>
      <c r="I19" s="71"/>
      <c r="J19" s="71"/>
    </row>
    <row r="20" customFormat="false" ht="13.8" hidden="false" customHeight="false" outlineLevel="0" collapsed="false">
      <c r="A20" s="70" t="s">
        <v>1000</v>
      </c>
      <c r="B20" s="70"/>
      <c r="C20" s="0" t="s">
        <v>118</v>
      </c>
      <c r="D20" s="0" t="s">
        <v>119</v>
      </c>
      <c r="H20" s="23"/>
      <c r="I20" s="71"/>
      <c r="J20" s="71"/>
    </row>
    <row r="21" customFormat="false" ht="13.8" hidden="false" customHeight="false" outlineLevel="0" collapsed="false">
      <c r="A21" s="70" t="s">
        <v>991</v>
      </c>
      <c r="B21" s="70"/>
      <c r="C21" s="0" t="s">
        <v>120</v>
      </c>
      <c r="D21" s="0" t="s">
        <v>121</v>
      </c>
      <c r="H21" s="23"/>
      <c r="I21" s="71"/>
      <c r="J21" s="71"/>
    </row>
    <row r="22" customFormat="false" ht="13.8" hidden="false" customHeight="false" outlineLevel="0" collapsed="false">
      <c r="A22" s="70" t="s">
        <v>1000</v>
      </c>
      <c r="B22" s="70"/>
      <c r="C22" s="0" t="s">
        <v>122</v>
      </c>
      <c r="D22" s="0" t="s">
        <v>123</v>
      </c>
      <c r="H22" s="23"/>
      <c r="I22" s="71"/>
      <c r="J22" s="71"/>
    </row>
    <row r="23" customFormat="false" ht="13.8" hidden="false" customHeight="false" outlineLevel="0" collapsed="false">
      <c r="A23" s="70" t="s">
        <v>1000</v>
      </c>
      <c r="B23" s="70"/>
      <c r="C23" s="0" t="s">
        <v>124</v>
      </c>
      <c r="D23" s="0" t="s">
        <v>125</v>
      </c>
      <c r="H23" s="23"/>
      <c r="I23" s="71"/>
      <c r="J23" s="71"/>
    </row>
    <row r="24" customFormat="false" ht="13.8" hidden="false" customHeight="false" outlineLevel="0" collapsed="false">
      <c r="A24" s="70" t="s">
        <v>1003</v>
      </c>
      <c r="B24" s="70"/>
      <c r="C24" s="0" t="s">
        <v>126</v>
      </c>
      <c r="D24" s="0" t="s">
        <v>127</v>
      </c>
      <c r="H24" s="23"/>
      <c r="I24" s="71"/>
      <c r="J24" s="71"/>
    </row>
    <row r="25" customFormat="false" ht="13.8" hidden="false" customHeight="false" outlineLevel="0" collapsed="false">
      <c r="A25" s="70" t="s">
        <v>991</v>
      </c>
      <c r="B25" s="70"/>
      <c r="C25" s="0" t="s">
        <v>128</v>
      </c>
      <c r="D25" s="0" t="s">
        <v>129</v>
      </c>
      <c r="H25" s="23"/>
      <c r="I25" s="71"/>
      <c r="J25" s="71"/>
    </row>
    <row r="26" customFormat="false" ht="13.8" hidden="false" customHeight="false" outlineLevel="0" collapsed="false">
      <c r="A26" s="70" t="s">
        <v>997</v>
      </c>
      <c r="B26" s="70"/>
      <c r="C26" s="0" t="s">
        <v>130</v>
      </c>
      <c r="D26" s="0" t="s">
        <v>131</v>
      </c>
      <c r="H26" s="23"/>
      <c r="I26" s="71"/>
      <c r="J26" s="71"/>
    </row>
    <row r="27" customFormat="false" ht="13.8" hidden="false" customHeight="false" outlineLevel="0" collapsed="false">
      <c r="A27" s="70" t="s">
        <v>995</v>
      </c>
      <c r="B27" s="70"/>
      <c r="C27" s="0" t="s">
        <v>132</v>
      </c>
      <c r="D27" s="0" t="s">
        <v>133</v>
      </c>
      <c r="H27" s="23"/>
      <c r="I27" s="71"/>
      <c r="J27" s="71"/>
    </row>
    <row r="28" customFormat="false" ht="13.8" hidden="false" customHeight="false" outlineLevel="0" collapsed="false">
      <c r="A28" s="70" t="s">
        <v>1007</v>
      </c>
      <c r="B28" s="70"/>
      <c r="C28" s="0" t="s">
        <v>134</v>
      </c>
      <c r="D28" s="0" t="s">
        <v>135</v>
      </c>
      <c r="H28" s="23"/>
      <c r="I28" s="71"/>
      <c r="J28" s="71"/>
    </row>
    <row r="29" customFormat="false" ht="13.8" hidden="false" customHeight="false" outlineLevel="0" collapsed="false">
      <c r="A29" s="70" t="s">
        <v>995</v>
      </c>
      <c r="B29" s="70"/>
      <c r="C29" s="0" t="s">
        <v>136</v>
      </c>
      <c r="D29" s="0" t="s">
        <v>137</v>
      </c>
      <c r="H29" s="23"/>
      <c r="I29" s="71"/>
      <c r="J29" s="71"/>
    </row>
    <row r="30" customFormat="false" ht="13.8" hidden="false" customHeight="false" outlineLevel="0" collapsed="false">
      <c r="A30" s="70" t="s">
        <v>999</v>
      </c>
      <c r="B30" s="70"/>
      <c r="C30" s="0" t="s">
        <v>138</v>
      </c>
      <c r="D30" s="0" t="s">
        <v>139</v>
      </c>
      <c r="H30" s="23"/>
      <c r="I30" s="71"/>
      <c r="J30" s="71"/>
    </row>
    <row r="31" customFormat="false" ht="13.8" hidden="false" customHeight="false" outlineLevel="0" collapsed="false">
      <c r="A31" s="70" t="s">
        <v>995</v>
      </c>
      <c r="B31" s="70"/>
      <c r="C31" s="0" t="s">
        <v>140</v>
      </c>
      <c r="D31" s="0" t="s">
        <v>141</v>
      </c>
      <c r="H31" s="23"/>
      <c r="I31" s="71"/>
      <c r="J31" s="71"/>
    </row>
    <row r="32" customFormat="false" ht="13.8" hidden="false" customHeight="false" outlineLevel="0" collapsed="false">
      <c r="A32" s="70" t="s">
        <v>995</v>
      </c>
      <c r="B32" s="70"/>
      <c r="C32" s="0" t="s">
        <v>142</v>
      </c>
      <c r="D32" s="0" t="s">
        <v>143</v>
      </c>
      <c r="H32" s="23"/>
      <c r="I32" s="71"/>
      <c r="J32" s="71"/>
    </row>
    <row r="33" customFormat="false" ht="13.8" hidden="false" customHeight="false" outlineLevel="0" collapsed="false">
      <c r="A33" s="70" t="s">
        <v>995</v>
      </c>
      <c r="B33" s="70"/>
      <c r="C33" s="0" t="s">
        <v>144</v>
      </c>
      <c r="D33" s="0" t="s">
        <v>145</v>
      </c>
      <c r="H33" s="23"/>
      <c r="I33" s="71"/>
      <c r="J33" s="71"/>
    </row>
    <row r="34" customFormat="false" ht="13.8" hidden="false" customHeight="false" outlineLevel="0" collapsed="false">
      <c r="A34" s="70" t="s">
        <v>995</v>
      </c>
      <c r="B34" s="70"/>
      <c r="C34" s="0" t="s">
        <v>146</v>
      </c>
      <c r="D34" s="0" t="s">
        <v>147</v>
      </c>
      <c r="H34" s="23"/>
      <c r="I34" s="71"/>
      <c r="J34" s="71"/>
    </row>
    <row r="35" customFormat="false" ht="13.8" hidden="false" customHeight="false" outlineLevel="0" collapsed="false">
      <c r="A35" s="70" t="s">
        <v>995</v>
      </c>
      <c r="B35" s="70"/>
      <c r="C35" s="0" t="s">
        <v>148</v>
      </c>
      <c r="D35" s="0" t="s">
        <v>149</v>
      </c>
      <c r="H35" s="23"/>
      <c r="I35" s="71"/>
      <c r="J35" s="71"/>
    </row>
    <row r="36" customFormat="false" ht="13.8" hidden="false" customHeight="false" outlineLevel="0" collapsed="false">
      <c r="A36" s="70" t="s">
        <v>1003</v>
      </c>
      <c r="B36" s="70"/>
      <c r="C36" s="0" t="s">
        <v>150</v>
      </c>
      <c r="D36" s="0" t="s">
        <v>151</v>
      </c>
      <c r="H36" s="23"/>
      <c r="I36" s="71"/>
      <c r="J36" s="71"/>
    </row>
    <row r="37" customFormat="false" ht="13.8" hidden="false" customHeight="false" outlineLevel="0" collapsed="false">
      <c r="A37" s="70" t="s">
        <v>1003</v>
      </c>
      <c r="B37" s="70"/>
      <c r="C37" s="0" t="s">
        <v>152</v>
      </c>
      <c r="D37" s="0" t="s">
        <v>153</v>
      </c>
      <c r="H37" s="23"/>
      <c r="I37" s="71"/>
      <c r="J37" s="71"/>
    </row>
    <row r="38" customFormat="false" ht="13.8" hidden="false" customHeight="false" outlineLevel="0" collapsed="false">
      <c r="A38" s="70" t="s">
        <v>995</v>
      </c>
      <c r="B38" s="70"/>
      <c r="C38" s="0" t="s">
        <v>154</v>
      </c>
      <c r="D38" s="0" t="s">
        <v>155</v>
      </c>
      <c r="H38" s="23"/>
      <c r="I38" s="71"/>
      <c r="J38" s="71"/>
    </row>
    <row r="39" customFormat="false" ht="13.8" hidden="false" customHeight="false" outlineLevel="0" collapsed="false">
      <c r="A39" s="70" t="s">
        <v>1000</v>
      </c>
      <c r="B39" s="70"/>
      <c r="C39" s="0" t="s">
        <v>156</v>
      </c>
      <c r="D39" s="0" t="s">
        <v>157</v>
      </c>
      <c r="H39" s="23"/>
      <c r="I39" s="71"/>
      <c r="J39" s="71"/>
    </row>
    <row r="40" customFormat="false" ht="13.8" hidden="false" customHeight="false" outlineLevel="0" collapsed="false">
      <c r="A40" s="70" t="s">
        <v>1000</v>
      </c>
      <c r="B40" s="70"/>
      <c r="C40" s="0" t="s">
        <v>158</v>
      </c>
      <c r="D40" s="0" t="s">
        <v>159</v>
      </c>
      <c r="H40" s="23"/>
      <c r="I40" s="71"/>
      <c r="J40" s="71"/>
    </row>
    <row r="41" customFormat="false" ht="13.8" hidden="false" customHeight="false" outlineLevel="0" collapsed="false">
      <c r="A41" s="70" t="s">
        <v>1005</v>
      </c>
      <c r="B41" s="70"/>
      <c r="C41" s="0" t="s">
        <v>160</v>
      </c>
      <c r="D41" s="0" t="s">
        <v>161</v>
      </c>
      <c r="H41" s="23"/>
      <c r="I41" s="71"/>
      <c r="J41" s="71"/>
    </row>
    <row r="42" customFormat="false" ht="13.8" hidden="false" customHeight="false" outlineLevel="0" collapsed="false">
      <c r="A42" s="70" t="s">
        <v>1003</v>
      </c>
      <c r="B42" s="70"/>
      <c r="C42" s="0" t="s">
        <v>162</v>
      </c>
      <c r="D42" s="0" t="s">
        <v>163</v>
      </c>
      <c r="H42" s="23"/>
      <c r="I42" s="71"/>
      <c r="J42" s="71"/>
    </row>
    <row r="43" customFormat="false" ht="13.8" hidden="false" customHeight="false" outlineLevel="0" collapsed="false">
      <c r="A43" s="70" t="s">
        <v>1007</v>
      </c>
      <c r="B43" s="70"/>
      <c r="C43" s="0" t="s">
        <v>164</v>
      </c>
      <c r="D43" s="0" t="s">
        <v>165</v>
      </c>
      <c r="H43" s="23"/>
      <c r="I43" s="71"/>
      <c r="J43" s="71"/>
    </row>
    <row r="44" customFormat="false" ht="13.8" hidden="false" customHeight="false" outlineLevel="0" collapsed="false">
      <c r="A44" s="70" t="s">
        <v>995</v>
      </c>
      <c r="B44" s="70"/>
      <c r="C44" s="0" t="s">
        <v>166</v>
      </c>
      <c r="D44" s="0" t="s">
        <v>167</v>
      </c>
      <c r="I44" s="71"/>
      <c r="J44" s="71"/>
    </row>
    <row r="45" customFormat="false" ht="13.8" hidden="false" customHeight="false" outlineLevel="0" collapsed="false">
      <c r="A45" s="70" t="s">
        <v>989</v>
      </c>
      <c r="B45" s="70"/>
      <c r="C45" s="0" t="s">
        <v>168</v>
      </c>
      <c r="D45" s="0" t="s">
        <v>169</v>
      </c>
      <c r="I45" s="71"/>
      <c r="J45" s="71"/>
    </row>
    <row r="46" customFormat="false" ht="13.8" hidden="false" customHeight="false" outlineLevel="0" collapsed="false">
      <c r="A46" s="70" t="s">
        <v>1000</v>
      </c>
      <c r="B46" s="70"/>
      <c r="C46" s="0" t="s">
        <v>170</v>
      </c>
      <c r="D46" s="0" t="s">
        <v>171</v>
      </c>
      <c r="H46" s="23"/>
      <c r="I46" s="71"/>
      <c r="J46" s="71"/>
    </row>
    <row r="47" customFormat="false" ht="13.8" hidden="false" customHeight="false" outlineLevel="0" collapsed="false">
      <c r="A47" s="70" t="s">
        <v>1000</v>
      </c>
      <c r="B47" s="70"/>
      <c r="C47" s="0" t="s">
        <v>172</v>
      </c>
      <c r="D47" s="0" t="s">
        <v>173</v>
      </c>
      <c r="H47" s="23"/>
      <c r="I47" s="71"/>
      <c r="J47" s="71"/>
    </row>
    <row r="48" customFormat="false" ht="13.8" hidden="false" customHeight="false" outlineLevel="0" collapsed="false">
      <c r="A48" s="70" t="s">
        <v>1000</v>
      </c>
      <c r="B48" s="70"/>
      <c r="C48" s="0" t="s">
        <v>174</v>
      </c>
      <c r="D48" s="0" t="s">
        <v>175</v>
      </c>
      <c r="H48" s="23"/>
      <c r="I48" s="71"/>
      <c r="J48" s="71"/>
    </row>
    <row r="49" customFormat="false" ht="13.8" hidden="false" customHeight="false" outlineLevel="0" collapsed="false">
      <c r="A49" s="70" t="s">
        <v>1000</v>
      </c>
      <c r="B49" s="70"/>
      <c r="C49" s="0" t="s">
        <v>176</v>
      </c>
      <c r="D49" s="0" t="s">
        <v>177</v>
      </c>
      <c r="H49" s="23"/>
      <c r="I49" s="71"/>
      <c r="J49" s="71"/>
    </row>
    <row r="50" customFormat="false" ht="13.8" hidden="false" customHeight="false" outlineLevel="0" collapsed="false">
      <c r="A50" s="70" t="s">
        <v>1003</v>
      </c>
      <c r="B50" s="70"/>
      <c r="C50" s="0" t="s">
        <v>178</v>
      </c>
      <c r="D50" s="0" t="s">
        <v>179</v>
      </c>
      <c r="H50" s="23"/>
      <c r="I50" s="71"/>
      <c r="J50" s="71"/>
    </row>
    <row r="51" customFormat="false" ht="13.8" hidden="false" customHeight="false" outlineLevel="0" collapsed="false">
      <c r="A51" s="70" t="s">
        <v>995</v>
      </c>
      <c r="B51" s="70"/>
      <c r="C51" s="0" t="s">
        <v>180</v>
      </c>
      <c r="D51" s="0" t="s">
        <v>181</v>
      </c>
      <c r="H51" s="23"/>
      <c r="I51" s="71"/>
      <c r="J51" s="71"/>
    </row>
    <row r="52" customFormat="false" ht="13.8" hidden="false" customHeight="false" outlineLevel="0" collapsed="false">
      <c r="A52" s="70" t="s">
        <v>1000</v>
      </c>
      <c r="B52" s="70"/>
      <c r="C52" s="0" t="s">
        <v>182</v>
      </c>
      <c r="D52" s="0" t="s">
        <v>183</v>
      </c>
      <c r="H52" s="23"/>
      <c r="I52" s="71"/>
      <c r="J52" s="71"/>
    </row>
    <row r="53" customFormat="false" ht="13.8" hidden="false" customHeight="false" outlineLevel="0" collapsed="false">
      <c r="A53" s="70" t="s">
        <v>1000</v>
      </c>
      <c r="B53" s="70"/>
      <c r="C53" s="0" t="s">
        <v>184</v>
      </c>
      <c r="D53" s="0" t="s">
        <v>185</v>
      </c>
      <c r="H53" s="23"/>
      <c r="I53" s="71"/>
      <c r="J53" s="71"/>
    </row>
    <row r="54" customFormat="false" ht="13.8" hidden="false" customHeight="false" outlineLevel="0" collapsed="false">
      <c r="A54" s="70" t="s">
        <v>995</v>
      </c>
      <c r="B54" s="70"/>
      <c r="C54" s="0" t="s">
        <v>186</v>
      </c>
      <c r="D54" s="0" t="s">
        <v>187</v>
      </c>
      <c r="H54" s="23"/>
      <c r="I54" s="71"/>
      <c r="J54" s="71"/>
    </row>
    <row r="55" customFormat="false" ht="13.8" hidden="false" customHeight="false" outlineLevel="0" collapsed="false">
      <c r="A55" s="70" t="s">
        <v>995</v>
      </c>
      <c r="B55" s="70"/>
      <c r="C55" s="0" t="s">
        <v>188</v>
      </c>
      <c r="D55" s="0" t="s">
        <v>189</v>
      </c>
      <c r="H55" s="23"/>
      <c r="I55" s="71"/>
      <c r="J55" s="71"/>
    </row>
    <row r="56" customFormat="false" ht="13.8" hidden="false" customHeight="false" outlineLevel="0" collapsed="false">
      <c r="A56" s="70" t="s">
        <v>1003</v>
      </c>
      <c r="B56" s="70"/>
      <c r="C56" s="0" t="s">
        <v>190</v>
      </c>
      <c r="D56" s="0" t="s">
        <v>191</v>
      </c>
      <c r="H56" s="23"/>
      <c r="I56" s="71"/>
      <c r="J56" s="71"/>
    </row>
    <row r="57" customFormat="false" ht="13.8" hidden="false" customHeight="false" outlineLevel="0" collapsed="false">
      <c r="A57" s="70" t="s">
        <v>995</v>
      </c>
      <c r="B57" s="70"/>
      <c r="C57" s="0" t="s">
        <v>192</v>
      </c>
      <c r="D57" s="0" t="s">
        <v>193</v>
      </c>
      <c r="H57" s="23"/>
      <c r="I57" s="71"/>
      <c r="J57" s="71"/>
    </row>
    <row r="58" customFormat="false" ht="13.8" hidden="false" customHeight="false" outlineLevel="0" collapsed="false">
      <c r="A58" s="70" t="s">
        <v>991</v>
      </c>
      <c r="B58" s="70"/>
      <c r="C58" s="0" t="s">
        <v>194</v>
      </c>
      <c r="D58" s="0" t="s">
        <v>195</v>
      </c>
      <c r="H58" s="23"/>
      <c r="I58" s="71"/>
      <c r="J58" s="71"/>
    </row>
    <row r="59" customFormat="false" ht="13.8" hidden="false" customHeight="false" outlineLevel="0" collapsed="false">
      <c r="A59" s="70" t="s">
        <v>991</v>
      </c>
      <c r="B59" s="70"/>
      <c r="C59" s="0" t="s">
        <v>196</v>
      </c>
      <c r="D59" s="0" t="s">
        <v>197</v>
      </c>
      <c r="H59" s="23"/>
      <c r="I59" s="71"/>
      <c r="J59" s="71"/>
    </row>
    <row r="60" customFormat="false" ht="13.8" hidden="false" customHeight="false" outlineLevel="0" collapsed="false">
      <c r="A60" s="70" t="s">
        <v>991</v>
      </c>
      <c r="B60" s="70"/>
      <c r="C60" s="0" t="s">
        <v>198</v>
      </c>
      <c r="D60" s="0" t="s">
        <v>199</v>
      </c>
      <c r="H60" s="23"/>
      <c r="I60" s="71"/>
      <c r="J60" s="71"/>
    </row>
    <row r="61" customFormat="false" ht="13.8" hidden="false" customHeight="false" outlineLevel="0" collapsed="false">
      <c r="A61" s="70" t="s">
        <v>1000</v>
      </c>
      <c r="B61" s="70"/>
      <c r="C61" s="0" t="s">
        <v>200</v>
      </c>
      <c r="D61" s="0" t="s">
        <v>201</v>
      </c>
      <c r="H61" s="23"/>
      <c r="I61" s="71"/>
      <c r="J61" s="71"/>
    </row>
    <row r="62" customFormat="false" ht="13.8" hidden="false" customHeight="false" outlineLevel="0" collapsed="false">
      <c r="A62" s="70" t="s">
        <v>995</v>
      </c>
      <c r="B62" s="70"/>
      <c r="C62" s="0" t="s">
        <v>202</v>
      </c>
      <c r="D62" s="0" t="s">
        <v>203</v>
      </c>
      <c r="H62" s="23"/>
      <c r="I62" s="71"/>
      <c r="J62" s="71"/>
    </row>
    <row r="63" customFormat="false" ht="13.8" hidden="false" customHeight="false" outlineLevel="0" collapsed="false">
      <c r="A63" s="70" t="s">
        <v>991</v>
      </c>
      <c r="B63" s="70"/>
      <c r="C63" s="0" t="s">
        <v>204</v>
      </c>
      <c r="D63" s="0" t="s">
        <v>205</v>
      </c>
      <c r="H63" s="23"/>
      <c r="I63" s="71"/>
      <c r="J63" s="71"/>
    </row>
    <row r="64" customFormat="false" ht="13.8" hidden="false" customHeight="false" outlineLevel="0" collapsed="false">
      <c r="A64" s="70" t="s">
        <v>995</v>
      </c>
      <c r="B64" s="70"/>
      <c r="C64" s="0" t="s">
        <v>206</v>
      </c>
      <c r="D64" s="0" t="s">
        <v>207</v>
      </c>
      <c r="H64" s="23"/>
      <c r="I64" s="71"/>
      <c r="J64" s="71"/>
    </row>
    <row r="65" customFormat="false" ht="13.8" hidden="false" customHeight="false" outlineLevel="0" collapsed="false">
      <c r="A65" s="70" t="s">
        <v>997</v>
      </c>
      <c r="B65" s="70"/>
      <c r="C65" s="0" t="s">
        <v>208</v>
      </c>
      <c r="D65" s="0" t="s">
        <v>209</v>
      </c>
      <c r="H65" s="23"/>
      <c r="I65" s="71"/>
      <c r="J65" s="71"/>
    </row>
    <row r="66" customFormat="false" ht="13.8" hidden="false" customHeight="false" outlineLevel="0" collapsed="false">
      <c r="A66" s="70" t="s">
        <v>995</v>
      </c>
      <c r="B66" s="70"/>
      <c r="C66" s="0" t="s">
        <v>210</v>
      </c>
      <c r="D66" s="0" t="s">
        <v>211</v>
      </c>
      <c r="H66" s="23"/>
      <c r="I66" s="71"/>
      <c r="J66" s="71"/>
    </row>
    <row r="67" customFormat="false" ht="13.8" hidden="false" customHeight="false" outlineLevel="0" collapsed="false">
      <c r="A67" s="70" t="s">
        <v>997</v>
      </c>
      <c r="B67" s="70"/>
      <c r="C67" s="0" t="s">
        <v>212</v>
      </c>
      <c r="D67" s="0" t="s">
        <v>213</v>
      </c>
      <c r="H67" s="23"/>
      <c r="I67" s="71"/>
      <c r="J67" s="71"/>
    </row>
    <row r="68" customFormat="false" ht="13.8" hidden="false" customHeight="false" outlineLevel="0" collapsed="false">
      <c r="A68" s="70" t="s">
        <v>1000</v>
      </c>
      <c r="B68" s="70"/>
      <c r="C68" s="0" t="s">
        <v>214</v>
      </c>
      <c r="D68" s="0" t="s">
        <v>215</v>
      </c>
      <c r="H68" s="23"/>
      <c r="I68" s="71"/>
      <c r="J68" s="71"/>
    </row>
    <row r="69" customFormat="false" ht="13.8" hidden="false" customHeight="false" outlineLevel="0" collapsed="false">
      <c r="A69" s="70" t="s">
        <v>997</v>
      </c>
      <c r="B69" s="70"/>
      <c r="C69" s="0" t="s">
        <v>216</v>
      </c>
      <c r="D69" s="0" t="s">
        <v>217</v>
      </c>
      <c r="H69" s="23"/>
      <c r="I69" s="71"/>
      <c r="J69" s="71"/>
    </row>
    <row r="70" customFormat="false" ht="13.8" hidden="false" customHeight="false" outlineLevel="0" collapsed="false">
      <c r="A70" s="70" t="s">
        <v>991</v>
      </c>
      <c r="B70" s="70"/>
      <c r="C70" s="0" t="s">
        <v>218</v>
      </c>
      <c r="D70" s="0" t="s">
        <v>219</v>
      </c>
      <c r="H70" s="23"/>
      <c r="I70" s="71"/>
      <c r="J70" s="71"/>
    </row>
    <row r="71" customFormat="false" ht="13.8" hidden="false" customHeight="false" outlineLevel="0" collapsed="false">
      <c r="A71" s="70" t="s">
        <v>991</v>
      </c>
      <c r="B71" s="70"/>
      <c r="C71" s="0" t="s">
        <v>220</v>
      </c>
      <c r="D71" s="0" t="s">
        <v>221</v>
      </c>
      <c r="H71" s="23"/>
      <c r="I71" s="71"/>
      <c r="J71" s="71"/>
    </row>
    <row r="72" customFormat="false" ht="13.8" hidden="false" customHeight="false" outlineLevel="0" collapsed="false">
      <c r="A72" s="70" t="s">
        <v>1000</v>
      </c>
      <c r="B72" s="70"/>
      <c r="C72" s="0" t="s">
        <v>222</v>
      </c>
      <c r="D72" s="0" t="s">
        <v>223</v>
      </c>
      <c r="H72" s="23"/>
      <c r="I72" s="71"/>
      <c r="J72" s="71"/>
    </row>
    <row r="73" customFormat="false" ht="13.8" hidden="false" customHeight="false" outlineLevel="0" collapsed="false">
      <c r="A73" s="70" t="s">
        <v>991</v>
      </c>
      <c r="B73" s="70"/>
      <c r="C73" s="0" t="s">
        <v>224</v>
      </c>
      <c r="D73" s="0" t="s">
        <v>225</v>
      </c>
      <c r="H73" s="23"/>
      <c r="I73" s="71"/>
      <c r="J73" s="71"/>
    </row>
    <row r="74" customFormat="false" ht="13.8" hidden="false" customHeight="false" outlineLevel="0" collapsed="false">
      <c r="A74" s="70" t="s">
        <v>1003</v>
      </c>
      <c r="B74" s="70"/>
      <c r="C74" s="0" t="s">
        <v>226</v>
      </c>
      <c r="D74" s="0" t="s">
        <v>227</v>
      </c>
      <c r="H74" s="23"/>
      <c r="I74" s="71"/>
      <c r="J74" s="71"/>
    </row>
    <row r="75" customFormat="false" ht="13.8" hidden="false" customHeight="false" outlineLevel="0" collapsed="false">
      <c r="A75" s="70" t="s">
        <v>995</v>
      </c>
      <c r="B75" s="70"/>
      <c r="C75" s="0" t="s">
        <v>228</v>
      </c>
      <c r="D75" s="0" t="s">
        <v>229</v>
      </c>
      <c r="H75" s="23"/>
      <c r="I75" s="71"/>
      <c r="J75" s="71"/>
    </row>
    <row r="76" customFormat="false" ht="13.8" hidden="false" customHeight="false" outlineLevel="0" collapsed="false">
      <c r="A76" s="70" t="s">
        <v>991</v>
      </c>
      <c r="B76" s="70"/>
      <c r="C76" s="0" t="s">
        <v>230</v>
      </c>
      <c r="D76" s="0" t="s">
        <v>231</v>
      </c>
      <c r="H76" s="23"/>
      <c r="I76" s="71"/>
      <c r="J76" s="71"/>
    </row>
    <row r="77" customFormat="false" ht="13.8" hidden="false" customHeight="false" outlineLevel="0" collapsed="false">
      <c r="A77" s="70" t="s">
        <v>991</v>
      </c>
      <c r="B77" s="70"/>
      <c r="C77" s="0" t="s">
        <v>232</v>
      </c>
      <c r="D77" s="0" t="s">
        <v>233</v>
      </c>
      <c r="H77" s="23"/>
      <c r="I77" s="71"/>
      <c r="J77" s="71"/>
    </row>
    <row r="78" customFormat="false" ht="13.8" hidden="false" customHeight="false" outlineLevel="0" collapsed="false">
      <c r="A78" s="70" t="s">
        <v>1003</v>
      </c>
      <c r="B78" s="72"/>
      <c r="C78" s="0" t="s">
        <v>234</v>
      </c>
      <c r="D78" s="0" t="s">
        <v>235</v>
      </c>
      <c r="H78" s="23"/>
      <c r="I78" s="71"/>
      <c r="J78" s="71"/>
    </row>
    <row r="79" customFormat="false" ht="13.8" hidden="false" customHeight="false" outlineLevel="0" collapsed="false">
      <c r="A79" s="70" t="s">
        <v>1000</v>
      </c>
      <c r="B79" s="70"/>
      <c r="C79" s="0" t="s">
        <v>236</v>
      </c>
      <c r="D79" s="0" t="s">
        <v>237</v>
      </c>
      <c r="H79" s="23"/>
      <c r="I79" s="71"/>
      <c r="J79" s="71"/>
    </row>
    <row r="80" customFormat="false" ht="13.8" hidden="false" customHeight="false" outlineLevel="0" collapsed="false">
      <c r="A80" s="70" t="s">
        <v>991</v>
      </c>
      <c r="B80" s="70"/>
      <c r="C80" s="0" t="s">
        <v>238</v>
      </c>
      <c r="D80" s="0" t="s">
        <v>239</v>
      </c>
      <c r="H80" s="23"/>
      <c r="I80" s="71"/>
      <c r="J80" s="71"/>
    </row>
    <row r="81" customFormat="false" ht="13.8" hidden="false" customHeight="false" outlineLevel="0" collapsed="false">
      <c r="A81" s="70" t="s">
        <v>999</v>
      </c>
      <c r="B81" s="70"/>
      <c r="C81" s="0" t="s">
        <v>240</v>
      </c>
      <c r="D81" s="0" t="s">
        <v>241</v>
      </c>
      <c r="H81" s="23"/>
      <c r="I81" s="71"/>
      <c r="J81" s="71"/>
    </row>
    <row r="82" customFormat="false" ht="13.8" hidden="false" customHeight="false" outlineLevel="0" collapsed="false">
      <c r="A82" s="70" t="s">
        <v>991</v>
      </c>
      <c r="B82" s="70"/>
      <c r="C82" s="0" t="s">
        <v>242</v>
      </c>
      <c r="D82" s="0" t="s">
        <v>243</v>
      </c>
      <c r="H82" s="23"/>
      <c r="I82" s="71"/>
      <c r="J82" s="71"/>
    </row>
    <row r="83" customFormat="false" ht="13.8" hidden="false" customHeight="false" outlineLevel="0" collapsed="false">
      <c r="A83" s="70" t="s">
        <v>1000</v>
      </c>
      <c r="B83" s="70"/>
      <c r="C83" s="0" t="s">
        <v>244</v>
      </c>
      <c r="D83" s="0" t="s">
        <v>245</v>
      </c>
      <c r="H83" s="23"/>
      <c r="I83" s="71"/>
      <c r="J83" s="71"/>
    </row>
    <row r="84" customFormat="false" ht="13.8" hidden="false" customHeight="false" outlineLevel="0" collapsed="false">
      <c r="A84" s="70" t="s">
        <v>991</v>
      </c>
      <c r="B84" s="70"/>
      <c r="C84" s="0" t="s">
        <v>246</v>
      </c>
      <c r="D84" s="0" t="s">
        <v>247</v>
      </c>
      <c r="H84" s="23"/>
      <c r="I84" s="71"/>
      <c r="J84" s="71"/>
    </row>
    <row r="85" customFormat="false" ht="13.8" hidden="false" customHeight="false" outlineLevel="0" collapsed="false">
      <c r="A85" s="70" t="s">
        <v>1000</v>
      </c>
      <c r="B85" s="70"/>
      <c r="C85" s="0" t="s">
        <v>248</v>
      </c>
      <c r="D85" s="0" t="s">
        <v>249</v>
      </c>
      <c r="H85" s="23"/>
      <c r="I85" s="71"/>
      <c r="J85" s="71"/>
    </row>
    <row r="86" customFormat="false" ht="13.8" hidden="false" customHeight="false" outlineLevel="0" collapsed="false">
      <c r="A86" s="70" t="s">
        <v>995</v>
      </c>
      <c r="B86" s="70"/>
      <c r="C86" s="0" t="s">
        <v>250</v>
      </c>
      <c r="D86" s="0" t="s">
        <v>251</v>
      </c>
      <c r="H86" s="23"/>
      <c r="I86" s="71"/>
      <c r="J86" s="71"/>
    </row>
    <row r="87" customFormat="false" ht="13.8" hidden="false" customHeight="false" outlineLevel="0" collapsed="false">
      <c r="A87" s="70" t="s">
        <v>1000</v>
      </c>
      <c r="B87" s="70"/>
      <c r="C87" s="0" t="s">
        <v>252</v>
      </c>
      <c r="D87" s="0" t="s">
        <v>253</v>
      </c>
      <c r="H87" s="23"/>
      <c r="I87" s="71"/>
      <c r="J87" s="71"/>
    </row>
    <row r="88" customFormat="false" ht="13.8" hidden="false" customHeight="false" outlineLevel="0" collapsed="false">
      <c r="A88" s="70" t="s">
        <v>1000</v>
      </c>
      <c r="B88" s="70"/>
      <c r="C88" s="0" t="s">
        <v>254</v>
      </c>
      <c r="D88" s="0" t="s">
        <v>255</v>
      </c>
      <c r="H88" s="23"/>
      <c r="I88" s="71"/>
      <c r="J88" s="71"/>
    </row>
    <row r="89" customFormat="false" ht="13.8" hidden="false" customHeight="false" outlineLevel="0" collapsed="false">
      <c r="A89" s="70" t="s">
        <v>1000</v>
      </c>
      <c r="B89" s="72"/>
      <c r="C89" s="0" t="s">
        <v>256</v>
      </c>
      <c r="D89" s="0" t="s">
        <v>257</v>
      </c>
      <c r="H89" s="23"/>
      <c r="I89" s="71"/>
      <c r="J89" s="71"/>
    </row>
    <row r="90" customFormat="false" ht="13.8" hidden="false" customHeight="false" outlineLevel="0" collapsed="false">
      <c r="A90" s="70" t="s">
        <v>991</v>
      </c>
      <c r="B90" s="70"/>
      <c r="C90" s="0" t="s">
        <v>258</v>
      </c>
      <c r="D90" s="0" t="s">
        <v>259</v>
      </c>
      <c r="H90" s="23"/>
      <c r="I90" s="71"/>
      <c r="J90" s="71"/>
    </row>
    <row r="91" customFormat="false" ht="13.8" hidden="false" customHeight="false" outlineLevel="0" collapsed="false">
      <c r="A91" s="70" t="s">
        <v>995</v>
      </c>
      <c r="B91" s="70"/>
      <c r="C91" s="0" t="s">
        <v>260</v>
      </c>
      <c r="D91" s="0" t="s">
        <v>261</v>
      </c>
      <c r="H91" s="23"/>
      <c r="I91" s="71"/>
      <c r="J91" s="71"/>
    </row>
    <row r="92" customFormat="false" ht="13.8" hidden="false" customHeight="false" outlineLevel="0" collapsed="false">
      <c r="A92" s="70" t="s">
        <v>1007</v>
      </c>
      <c r="B92" s="70"/>
      <c r="C92" s="0" t="s">
        <v>262</v>
      </c>
      <c r="D92" s="0" t="s">
        <v>263</v>
      </c>
      <c r="H92" s="23"/>
      <c r="I92" s="71"/>
      <c r="J92" s="71"/>
    </row>
    <row r="93" customFormat="false" ht="13.8" hidden="false" customHeight="false" outlineLevel="0" collapsed="false">
      <c r="A93" s="70" t="s">
        <v>995</v>
      </c>
      <c r="B93" s="70"/>
      <c r="C93" s="0" t="s">
        <v>264</v>
      </c>
      <c r="D93" s="0" t="s">
        <v>265</v>
      </c>
      <c r="H93" s="23"/>
      <c r="I93" s="71"/>
      <c r="J93" s="71"/>
    </row>
    <row r="94" customFormat="false" ht="13.8" hidden="false" customHeight="false" outlineLevel="0" collapsed="false">
      <c r="A94" s="70" t="s">
        <v>995</v>
      </c>
      <c r="B94" s="70"/>
      <c r="C94" s="0" t="s">
        <v>266</v>
      </c>
      <c r="D94" s="0" t="s">
        <v>267</v>
      </c>
      <c r="H94" s="23"/>
      <c r="I94" s="71"/>
      <c r="J94" s="71"/>
    </row>
    <row r="95" customFormat="false" ht="13.8" hidden="false" customHeight="false" outlineLevel="0" collapsed="false">
      <c r="A95" s="70" t="s">
        <v>1003</v>
      </c>
      <c r="B95" s="70"/>
      <c r="C95" s="0" t="s">
        <v>268</v>
      </c>
      <c r="D95" s="0" t="s">
        <v>269</v>
      </c>
      <c r="H95" s="23"/>
      <c r="I95" s="71"/>
      <c r="J95" s="71"/>
    </row>
    <row r="96" customFormat="false" ht="13.8" hidden="false" customHeight="false" outlineLevel="0" collapsed="false">
      <c r="A96" s="70" t="s">
        <v>995</v>
      </c>
      <c r="B96" s="70"/>
      <c r="C96" s="0" t="s">
        <v>270</v>
      </c>
      <c r="D96" s="0" t="s">
        <v>271</v>
      </c>
      <c r="H96" s="23"/>
      <c r="I96" s="71"/>
      <c r="J96" s="71"/>
    </row>
    <row r="97" customFormat="false" ht="13.8" hidden="false" customHeight="false" outlineLevel="0" collapsed="false">
      <c r="A97" s="70" t="s">
        <v>989</v>
      </c>
      <c r="B97" s="70"/>
      <c r="C97" s="0" t="s">
        <v>272</v>
      </c>
      <c r="D97" s="0" t="s">
        <v>273</v>
      </c>
      <c r="H97" s="23"/>
      <c r="I97" s="71"/>
      <c r="J97" s="71"/>
    </row>
    <row r="98" customFormat="false" ht="13.8" hidden="false" customHeight="false" outlineLevel="0" collapsed="false">
      <c r="A98" s="70" t="s">
        <v>1005</v>
      </c>
      <c r="B98" s="70"/>
      <c r="C98" s="0" t="s">
        <v>274</v>
      </c>
      <c r="D98" s="0" t="s">
        <v>275</v>
      </c>
      <c r="H98" s="23"/>
      <c r="I98" s="71"/>
      <c r="J98" s="71"/>
    </row>
    <row r="99" customFormat="false" ht="13.8" hidden="false" customHeight="false" outlineLevel="0" collapsed="false">
      <c r="A99" s="70" t="s">
        <v>995</v>
      </c>
      <c r="B99" s="70"/>
      <c r="C99" s="0" t="s">
        <v>276</v>
      </c>
      <c r="D99" s="0" t="s">
        <v>277</v>
      </c>
      <c r="H99" s="23"/>
      <c r="I99" s="71"/>
      <c r="J99" s="71"/>
    </row>
    <row r="100" customFormat="false" ht="13.8" hidden="false" customHeight="false" outlineLevel="0" collapsed="false">
      <c r="A100" s="70" t="s">
        <v>991</v>
      </c>
      <c r="B100" s="70"/>
      <c r="C100" s="0" t="s">
        <v>278</v>
      </c>
      <c r="D100" s="0" t="s">
        <v>279</v>
      </c>
      <c r="H100" s="23"/>
      <c r="I100" s="71"/>
      <c r="J100" s="71"/>
    </row>
    <row r="101" customFormat="false" ht="13.8" hidden="false" customHeight="false" outlineLevel="0" collapsed="false">
      <c r="A101" s="70" t="s">
        <v>995</v>
      </c>
      <c r="B101" s="70"/>
      <c r="C101" s="0" t="s">
        <v>280</v>
      </c>
      <c r="D101" s="0" t="s">
        <v>281</v>
      </c>
      <c r="H101" s="23"/>
      <c r="I101" s="71"/>
      <c r="J101" s="71"/>
    </row>
    <row r="102" customFormat="false" ht="13.8" hidden="false" customHeight="false" outlineLevel="0" collapsed="false">
      <c r="A102" s="70" t="s">
        <v>991</v>
      </c>
      <c r="B102" s="70"/>
      <c r="C102" s="0" t="s">
        <v>282</v>
      </c>
      <c r="D102" s="0" t="s">
        <v>283</v>
      </c>
      <c r="H102" s="23"/>
      <c r="I102" s="71"/>
      <c r="J102" s="71"/>
    </row>
    <row r="103" customFormat="false" ht="13.8" hidden="false" customHeight="false" outlineLevel="0" collapsed="false">
      <c r="A103" s="70" t="s">
        <v>1003</v>
      </c>
      <c r="B103" s="70"/>
      <c r="C103" s="0" t="s">
        <v>284</v>
      </c>
      <c r="D103" s="0" t="s">
        <v>285</v>
      </c>
      <c r="H103" s="23"/>
      <c r="I103" s="71"/>
      <c r="J103" s="71"/>
    </row>
    <row r="104" customFormat="false" ht="13.8" hidden="false" customHeight="false" outlineLevel="0" collapsed="false">
      <c r="A104" s="70" t="s">
        <v>991</v>
      </c>
      <c r="B104" s="70"/>
      <c r="C104" s="0" t="s">
        <v>286</v>
      </c>
      <c r="D104" s="0" t="s">
        <v>287</v>
      </c>
      <c r="H104" s="23"/>
      <c r="I104" s="71"/>
      <c r="J104" s="71"/>
    </row>
    <row r="105" customFormat="false" ht="13.8" hidden="false" customHeight="false" outlineLevel="0" collapsed="false">
      <c r="A105" s="70" t="s">
        <v>288</v>
      </c>
      <c r="B105" s="70"/>
      <c r="C105" s="0" t="s">
        <v>288</v>
      </c>
      <c r="D105" s="0" t="s">
        <v>289</v>
      </c>
      <c r="H105" s="23"/>
      <c r="I105" s="71"/>
      <c r="J105" s="71"/>
    </row>
    <row r="106" customFormat="false" ht="13.8" hidden="false" customHeight="false" outlineLevel="0" collapsed="false">
      <c r="A106" s="70" t="s">
        <v>1003</v>
      </c>
      <c r="B106" s="70"/>
      <c r="C106" s="0" t="s">
        <v>290</v>
      </c>
      <c r="D106" s="0" t="s">
        <v>291</v>
      </c>
      <c r="H106" s="23"/>
      <c r="I106" s="71"/>
      <c r="J106" s="71"/>
    </row>
    <row r="107" customFormat="false" ht="13.8" hidden="false" customHeight="false" outlineLevel="0" collapsed="false">
      <c r="A107" s="70" t="s">
        <v>991</v>
      </c>
      <c r="B107" s="70"/>
      <c r="C107" s="0" t="s">
        <v>292</v>
      </c>
      <c r="D107" s="0" t="s">
        <v>293</v>
      </c>
      <c r="H107" s="23"/>
      <c r="I107" s="71"/>
      <c r="J107" s="71"/>
    </row>
    <row r="108" customFormat="false" ht="13.8" hidden="false" customHeight="false" outlineLevel="0" collapsed="false">
      <c r="A108" s="70" t="s">
        <v>997</v>
      </c>
      <c r="B108" s="70"/>
      <c r="C108" s="0" t="s">
        <v>294</v>
      </c>
      <c r="D108" s="0" t="s">
        <v>295</v>
      </c>
      <c r="H108" s="23"/>
      <c r="I108" s="71"/>
      <c r="J108" s="71"/>
    </row>
    <row r="109" customFormat="false" ht="13.8" hidden="false" customHeight="false" outlineLevel="0" collapsed="false">
      <c r="A109" s="70" t="s">
        <v>997</v>
      </c>
      <c r="B109" s="70"/>
      <c r="C109" s="0" t="s">
        <v>296</v>
      </c>
      <c r="D109" s="0" t="s">
        <v>297</v>
      </c>
      <c r="H109" s="23"/>
      <c r="I109" s="71"/>
      <c r="J109" s="71"/>
    </row>
    <row r="110" customFormat="false" ht="13.8" hidden="false" customHeight="false" outlineLevel="0" collapsed="false">
      <c r="A110" s="70" t="s">
        <v>1007</v>
      </c>
      <c r="B110" s="70"/>
      <c r="C110" s="0" t="s">
        <v>298</v>
      </c>
      <c r="D110" s="0" t="s">
        <v>299</v>
      </c>
      <c r="H110" s="23"/>
      <c r="I110" s="71"/>
      <c r="J110" s="71"/>
    </row>
    <row r="111" customFormat="false" ht="13.8" hidden="false" customHeight="false" outlineLevel="0" collapsed="false">
      <c r="A111" s="70" t="s">
        <v>997</v>
      </c>
      <c r="B111" s="70"/>
      <c r="C111" s="0" t="s">
        <v>300</v>
      </c>
      <c r="D111" s="0" t="s">
        <v>301</v>
      </c>
      <c r="H111" s="23"/>
      <c r="I111" s="71"/>
      <c r="J111" s="71"/>
    </row>
    <row r="112" customFormat="false" ht="13.8" hidden="false" customHeight="false" outlineLevel="0" collapsed="false">
      <c r="A112" s="70" t="s">
        <v>991</v>
      </c>
      <c r="B112" s="70"/>
      <c r="C112" s="0" t="s">
        <v>302</v>
      </c>
      <c r="D112" s="0" t="s">
        <v>303</v>
      </c>
      <c r="H112" s="23"/>
      <c r="I112" s="71"/>
      <c r="J112" s="71"/>
    </row>
    <row r="113" customFormat="false" ht="13.8" hidden="false" customHeight="false" outlineLevel="0" collapsed="false">
      <c r="A113" s="70" t="s">
        <v>995</v>
      </c>
      <c r="B113" s="70"/>
      <c r="C113" s="0" t="s">
        <v>304</v>
      </c>
      <c r="D113" s="0" t="s">
        <v>305</v>
      </c>
      <c r="H113" s="23"/>
      <c r="I113" s="71"/>
      <c r="J113" s="71"/>
    </row>
    <row r="114" customFormat="false" ht="13.8" hidden="false" customHeight="false" outlineLevel="0" collapsed="false">
      <c r="A114" s="70" t="s">
        <v>991</v>
      </c>
      <c r="B114" s="70"/>
      <c r="C114" s="0" t="s">
        <v>306</v>
      </c>
      <c r="D114" s="0" t="s">
        <v>307</v>
      </c>
      <c r="H114" s="23"/>
      <c r="I114" s="71"/>
      <c r="J114" s="71"/>
    </row>
    <row r="115" customFormat="false" ht="13.8" hidden="false" customHeight="false" outlineLevel="0" collapsed="false">
      <c r="A115" s="70" t="s">
        <v>997</v>
      </c>
      <c r="B115" s="70"/>
      <c r="C115" s="0" t="s">
        <v>308</v>
      </c>
      <c r="D115" s="0" t="s">
        <v>309</v>
      </c>
      <c r="H115" s="23"/>
      <c r="I115" s="71"/>
      <c r="J115" s="71"/>
    </row>
    <row r="116" customFormat="false" ht="13.8" hidden="false" customHeight="false" outlineLevel="0" collapsed="false">
      <c r="A116" s="70" t="s">
        <v>310</v>
      </c>
      <c r="B116" s="70"/>
      <c r="C116" s="0" t="s">
        <v>310</v>
      </c>
      <c r="D116" s="0" t="s">
        <v>311</v>
      </c>
      <c r="H116" s="23"/>
      <c r="I116" s="71"/>
      <c r="J116" s="71"/>
    </row>
    <row r="117" customFormat="false" ht="13.8" hidden="false" customHeight="false" outlineLevel="0" collapsed="false">
      <c r="A117" s="70" t="s">
        <v>999</v>
      </c>
      <c r="B117" s="70"/>
      <c r="C117" s="0" t="s">
        <v>312</v>
      </c>
      <c r="D117" s="0" t="s">
        <v>313</v>
      </c>
      <c r="H117" s="23"/>
      <c r="I117" s="71"/>
      <c r="J117" s="71"/>
    </row>
    <row r="118" customFormat="false" ht="13.8" hidden="false" customHeight="false" outlineLevel="0" collapsed="false">
      <c r="A118" s="70" t="s">
        <v>1000</v>
      </c>
      <c r="B118" s="70"/>
      <c r="C118" s="0" t="s">
        <v>314</v>
      </c>
      <c r="D118" s="0" t="s">
        <v>315</v>
      </c>
      <c r="H118" s="23"/>
      <c r="I118" s="71"/>
      <c r="J118" s="71"/>
    </row>
    <row r="119" customFormat="false" ht="13.8" hidden="false" customHeight="false" outlineLevel="0" collapsed="false">
      <c r="A119" s="70" t="s">
        <v>999</v>
      </c>
      <c r="B119" s="70"/>
      <c r="C119" s="0" t="s">
        <v>316</v>
      </c>
      <c r="D119" s="0" t="s">
        <v>317</v>
      </c>
      <c r="H119" s="23"/>
      <c r="I119" s="71"/>
      <c r="J119" s="71"/>
    </row>
    <row r="120" customFormat="false" ht="13.8" hidden="false" customHeight="false" outlineLevel="0" collapsed="false">
      <c r="A120" s="70" t="s">
        <v>1003</v>
      </c>
      <c r="B120" s="70"/>
      <c r="C120" s="0" t="s">
        <v>318</v>
      </c>
      <c r="D120" s="0" t="s">
        <v>319</v>
      </c>
      <c r="H120" s="23"/>
      <c r="I120" s="71"/>
      <c r="J120" s="71"/>
    </row>
    <row r="121" customFormat="false" ht="13.8" hidden="false" customHeight="false" outlineLevel="0" collapsed="false">
      <c r="A121" s="70" t="s">
        <v>1003</v>
      </c>
      <c r="B121" s="70"/>
      <c r="C121" s="0" t="s">
        <v>320</v>
      </c>
      <c r="D121" s="0" t="s">
        <v>321</v>
      </c>
      <c r="H121" s="23"/>
      <c r="I121" s="71"/>
      <c r="J121" s="71"/>
    </row>
    <row r="122" customFormat="false" ht="13.8" hidden="false" customHeight="false" outlineLevel="0" collapsed="false">
      <c r="A122" s="70" t="s">
        <v>995</v>
      </c>
      <c r="B122" s="70"/>
      <c r="C122" s="0" t="s">
        <v>322</v>
      </c>
      <c r="D122" s="0" t="s">
        <v>323</v>
      </c>
      <c r="H122" s="23"/>
      <c r="I122" s="71"/>
      <c r="J122" s="71"/>
    </row>
    <row r="123" customFormat="false" ht="13.8" hidden="false" customHeight="false" outlineLevel="0" collapsed="false">
      <c r="A123" s="70" t="s">
        <v>1003</v>
      </c>
      <c r="B123" s="70"/>
      <c r="C123" s="0" t="s">
        <v>324</v>
      </c>
      <c r="D123" s="0" t="s">
        <v>325</v>
      </c>
      <c r="H123" s="23"/>
      <c r="I123" s="71"/>
      <c r="J123" s="71"/>
    </row>
    <row r="124" customFormat="false" ht="13.8" hidden="false" customHeight="false" outlineLevel="0" collapsed="false">
      <c r="A124" s="70" t="s">
        <v>997</v>
      </c>
      <c r="B124" s="70"/>
      <c r="C124" s="0" t="s">
        <v>326</v>
      </c>
      <c r="D124" s="0" t="s">
        <v>327</v>
      </c>
      <c r="H124" s="23"/>
      <c r="I124" s="71"/>
      <c r="J124" s="71"/>
    </row>
    <row r="125" customFormat="false" ht="13.8" hidden="false" customHeight="false" outlineLevel="0" collapsed="false">
      <c r="A125" s="70" t="s">
        <v>1003</v>
      </c>
      <c r="B125" s="70"/>
      <c r="C125" s="0" t="s">
        <v>328</v>
      </c>
      <c r="D125" s="0" t="s">
        <v>329</v>
      </c>
      <c r="H125" s="23"/>
      <c r="I125" s="71"/>
      <c r="J125" s="71"/>
    </row>
    <row r="126" customFormat="false" ht="13.8" hidden="false" customHeight="false" outlineLevel="0" collapsed="false">
      <c r="A126" s="70" t="s">
        <v>997</v>
      </c>
      <c r="B126" s="70"/>
      <c r="C126" s="0" t="s">
        <v>330</v>
      </c>
      <c r="D126" s="0" t="s">
        <v>331</v>
      </c>
      <c r="H126" s="23"/>
      <c r="I126" s="71"/>
      <c r="J126" s="71"/>
    </row>
    <row r="127" customFormat="false" ht="13.8" hidden="false" customHeight="false" outlineLevel="0" collapsed="false">
      <c r="A127" s="70" t="s">
        <v>1000</v>
      </c>
      <c r="B127" s="70"/>
      <c r="C127" s="0" t="s">
        <v>332</v>
      </c>
      <c r="D127" s="0" t="s">
        <v>333</v>
      </c>
      <c r="H127" s="23"/>
      <c r="I127" s="71"/>
      <c r="J127" s="71"/>
    </row>
    <row r="128" customFormat="false" ht="13.8" hidden="false" customHeight="false" outlineLevel="0" collapsed="false">
      <c r="A128" s="70" t="s">
        <v>997</v>
      </c>
      <c r="B128" s="70"/>
      <c r="C128" s="0" t="s">
        <v>334</v>
      </c>
      <c r="D128" s="0" t="s">
        <v>335</v>
      </c>
      <c r="H128" s="23"/>
      <c r="I128" s="71"/>
      <c r="J128" s="71"/>
    </row>
    <row r="129" customFormat="false" ht="13.8" hidden="false" customHeight="false" outlineLevel="0" collapsed="false">
      <c r="A129" s="70" t="s">
        <v>995</v>
      </c>
      <c r="B129" s="70"/>
      <c r="C129" s="0" t="s">
        <v>336</v>
      </c>
      <c r="D129" s="0" t="s">
        <v>337</v>
      </c>
      <c r="H129" s="23"/>
      <c r="I129" s="71"/>
      <c r="J129" s="71"/>
    </row>
    <row r="130" customFormat="false" ht="13.8" hidden="false" customHeight="false" outlineLevel="0" collapsed="false">
      <c r="A130" s="70" t="s">
        <v>1007</v>
      </c>
      <c r="B130" s="70"/>
      <c r="C130" s="0" t="s">
        <v>338</v>
      </c>
      <c r="D130" s="0" t="s">
        <v>339</v>
      </c>
      <c r="H130" s="23"/>
      <c r="I130" s="71"/>
      <c r="J130" s="71"/>
    </row>
    <row r="131" customFormat="false" ht="13.8" hidden="false" customHeight="false" outlineLevel="0" collapsed="false">
      <c r="A131" s="70" t="s">
        <v>1003</v>
      </c>
      <c r="B131" s="70"/>
      <c r="C131" s="0" t="s">
        <v>340</v>
      </c>
      <c r="D131" s="0" t="s">
        <v>341</v>
      </c>
      <c r="H131" s="23"/>
      <c r="I131" s="71"/>
      <c r="J131" s="71"/>
    </row>
    <row r="132" customFormat="false" ht="13.8" hidden="false" customHeight="false" outlineLevel="0" collapsed="false">
      <c r="A132" s="70" t="s">
        <v>1000</v>
      </c>
      <c r="B132" s="70"/>
      <c r="C132" s="0" t="s">
        <v>342</v>
      </c>
      <c r="D132" s="0" t="s">
        <v>343</v>
      </c>
      <c r="H132" s="23"/>
      <c r="I132" s="71"/>
      <c r="J132" s="71"/>
    </row>
    <row r="133" customFormat="false" ht="13.8" hidden="false" customHeight="false" outlineLevel="0" collapsed="false">
      <c r="A133" s="70" t="s">
        <v>991</v>
      </c>
      <c r="B133" s="70"/>
      <c r="C133" s="0" t="s">
        <v>344</v>
      </c>
      <c r="D133" s="0" t="s">
        <v>345</v>
      </c>
      <c r="H133" s="23"/>
      <c r="I133" s="71"/>
      <c r="J133" s="71"/>
    </row>
    <row r="134" customFormat="false" ht="13.8" hidden="false" customHeight="false" outlineLevel="0" collapsed="false">
      <c r="A134" s="70" t="s">
        <v>991</v>
      </c>
      <c r="B134" s="70"/>
      <c r="C134" s="0" t="s">
        <v>346</v>
      </c>
      <c r="D134" s="0" t="s">
        <v>347</v>
      </c>
      <c r="H134" s="23"/>
      <c r="I134" s="71"/>
      <c r="J134" s="71"/>
    </row>
    <row r="135" customFormat="false" ht="13.8" hidden="false" customHeight="false" outlineLevel="0" collapsed="false">
      <c r="A135" s="70" t="s">
        <v>991</v>
      </c>
      <c r="B135" s="70"/>
      <c r="C135" s="0" t="s">
        <v>348</v>
      </c>
      <c r="D135" s="0" t="s">
        <v>349</v>
      </c>
      <c r="H135" s="23"/>
      <c r="I135" s="71"/>
      <c r="J135" s="71"/>
    </row>
    <row r="136" customFormat="false" ht="13.8" hidden="false" customHeight="false" outlineLevel="0" collapsed="false">
      <c r="A136" s="70" t="s">
        <v>989</v>
      </c>
      <c r="B136" s="70"/>
      <c r="C136" s="0" t="s">
        <v>350</v>
      </c>
      <c r="D136" s="0" t="s">
        <v>351</v>
      </c>
      <c r="H136" s="23"/>
      <c r="I136" s="71"/>
      <c r="J136" s="71"/>
    </row>
    <row r="137" customFormat="false" ht="13.8" hidden="false" customHeight="false" outlineLevel="0" collapsed="false">
      <c r="A137" s="70" t="s">
        <v>995</v>
      </c>
      <c r="B137" s="70"/>
      <c r="C137" s="0" t="s">
        <v>352</v>
      </c>
      <c r="D137" s="0" t="s">
        <v>353</v>
      </c>
      <c r="H137" s="23"/>
      <c r="I137" s="71"/>
      <c r="J137" s="71"/>
    </row>
    <row r="138" customFormat="false" ht="13.8" hidden="false" customHeight="false" outlineLevel="0" collapsed="false">
      <c r="A138" s="70" t="s">
        <v>997</v>
      </c>
      <c r="B138" s="70"/>
      <c r="C138" s="0" t="s">
        <v>354</v>
      </c>
      <c r="D138" s="0" t="s">
        <v>355</v>
      </c>
      <c r="H138" s="23"/>
      <c r="I138" s="71"/>
      <c r="J138" s="71"/>
    </row>
    <row r="139" customFormat="false" ht="13.8" hidden="false" customHeight="false" outlineLevel="0" collapsed="false">
      <c r="A139" s="70" t="s">
        <v>1007</v>
      </c>
      <c r="B139" s="70"/>
      <c r="C139" s="0" t="s">
        <v>356</v>
      </c>
      <c r="D139" s="0" t="s">
        <v>357</v>
      </c>
      <c r="H139" s="23"/>
      <c r="I139" s="71"/>
      <c r="J139" s="71"/>
    </row>
    <row r="140" customFormat="false" ht="13.8" hidden="false" customHeight="false" outlineLevel="0" collapsed="false">
      <c r="A140" s="70" t="s">
        <v>999</v>
      </c>
      <c r="B140" s="70"/>
      <c r="C140" s="0" t="s">
        <v>358</v>
      </c>
      <c r="D140" s="0" t="s">
        <v>359</v>
      </c>
      <c r="H140" s="23"/>
      <c r="I140" s="71"/>
      <c r="J140" s="71"/>
    </row>
    <row r="141" customFormat="false" ht="13.8" hidden="false" customHeight="false" outlineLevel="0" collapsed="false">
      <c r="A141" s="70" t="s">
        <v>1000</v>
      </c>
      <c r="B141" s="70"/>
      <c r="C141" s="0" t="s">
        <v>360</v>
      </c>
      <c r="D141" s="0" t="s">
        <v>361</v>
      </c>
      <c r="H141" s="23"/>
      <c r="I141" s="71"/>
      <c r="J141" s="71"/>
    </row>
    <row r="142" customFormat="false" ht="13.8" hidden="false" customHeight="false" outlineLevel="0" collapsed="false">
      <c r="A142" s="70" t="s">
        <v>1003</v>
      </c>
      <c r="B142" s="70"/>
      <c r="C142" s="0" t="s">
        <v>362</v>
      </c>
      <c r="D142" s="0" t="s">
        <v>363</v>
      </c>
      <c r="H142" s="23"/>
      <c r="I142" s="71"/>
      <c r="J142" s="71"/>
    </row>
    <row r="143" customFormat="false" ht="13.8" hidden="false" customHeight="false" outlineLevel="0" collapsed="false">
      <c r="A143" s="70" t="s">
        <v>995</v>
      </c>
      <c r="B143" s="70"/>
      <c r="C143" s="0" t="s">
        <v>364</v>
      </c>
      <c r="D143" s="0" t="s">
        <v>365</v>
      </c>
      <c r="H143" s="23"/>
      <c r="I143" s="71"/>
      <c r="J143" s="71"/>
    </row>
    <row r="144" customFormat="false" ht="13.8" hidden="false" customHeight="false" outlineLevel="0" collapsed="false">
      <c r="A144" s="70" t="s">
        <v>1003</v>
      </c>
      <c r="B144" s="70"/>
      <c r="C144" s="0" t="s">
        <v>366</v>
      </c>
      <c r="D144" s="0" t="s">
        <v>367</v>
      </c>
      <c r="H144" s="23"/>
      <c r="I144" s="71"/>
      <c r="J144" s="71"/>
    </row>
    <row r="145" customFormat="false" ht="13.8" hidden="false" customHeight="false" outlineLevel="0" collapsed="false">
      <c r="A145" s="70" t="s">
        <v>1007</v>
      </c>
      <c r="B145" s="70"/>
      <c r="C145" s="0" t="s">
        <v>368</v>
      </c>
      <c r="D145" s="0" t="s">
        <v>369</v>
      </c>
      <c r="H145" s="23"/>
      <c r="I145" s="71"/>
      <c r="J145" s="71"/>
    </row>
    <row r="146" customFormat="false" ht="13.8" hidden="false" customHeight="false" outlineLevel="0" collapsed="false">
      <c r="A146" s="70" t="s">
        <v>1000</v>
      </c>
      <c r="B146" s="70"/>
      <c r="C146" s="0" t="s">
        <v>370</v>
      </c>
      <c r="D146" s="0" t="s">
        <v>371</v>
      </c>
      <c r="H146" s="23"/>
      <c r="I146" s="71"/>
      <c r="J146" s="71"/>
    </row>
    <row r="147" customFormat="false" ht="13.8" hidden="false" customHeight="false" outlineLevel="0" collapsed="false">
      <c r="A147" s="70" t="s">
        <v>991</v>
      </c>
      <c r="B147" s="70"/>
      <c r="C147" s="0" t="s">
        <v>372</v>
      </c>
      <c r="D147" s="0" t="s">
        <v>373</v>
      </c>
      <c r="H147" s="23"/>
      <c r="I147" s="71"/>
      <c r="J147" s="71"/>
    </row>
    <row r="148" customFormat="false" ht="13.8" hidden="false" customHeight="false" outlineLevel="0" collapsed="false">
      <c r="A148" s="70" t="s">
        <v>1003</v>
      </c>
      <c r="B148" s="70"/>
      <c r="C148" s="0" t="s">
        <v>374</v>
      </c>
      <c r="D148" s="0" t="s">
        <v>375</v>
      </c>
      <c r="H148" s="23"/>
      <c r="I148" s="71"/>
      <c r="J148" s="71"/>
    </row>
    <row r="149" customFormat="false" ht="13.8" hidden="false" customHeight="false" outlineLevel="0" collapsed="false">
      <c r="A149" s="70" t="s">
        <v>1007</v>
      </c>
      <c r="B149" s="70"/>
      <c r="C149" s="0" t="s">
        <v>376</v>
      </c>
      <c r="D149" s="0" t="s">
        <v>377</v>
      </c>
      <c r="H149" s="23"/>
      <c r="I149" s="71"/>
      <c r="J149" s="71"/>
    </row>
    <row r="150" customFormat="false" ht="13.8" hidden="false" customHeight="false" outlineLevel="0" collapsed="false">
      <c r="A150" s="70" t="s">
        <v>1003</v>
      </c>
      <c r="B150" s="70"/>
      <c r="C150" s="0" t="s">
        <v>378</v>
      </c>
      <c r="D150" s="0" t="s">
        <v>379</v>
      </c>
      <c r="H150" s="23"/>
      <c r="I150" s="71"/>
      <c r="J150" s="71"/>
    </row>
    <row r="151" customFormat="false" ht="13.8" hidden="false" customHeight="false" outlineLevel="0" collapsed="false">
      <c r="A151" s="70" t="s">
        <v>1003</v>
      </c>
      <c r="B151" s="70"/>
      <c r="C151" s="0" t="s">
        <v>380</v>
      </c>
      <c r="D151" s="0" t="s">
        <v>381</v>
      </c>
      <c r="H151" s="23"/>
      <c r="I151" s="71"/>
      <c r="J151" s="71"/>
    </row>
    <row r="152" customFormat="false" ht="13.8" hidden="false" customHeight="false" outlineLevel="0" collapsed="false">
      <c r="A152" s="70" t="s">
        <v>1000</v>
      </c>
      <c r="B152" s="70"/>
      <c r="C152" s="0" t="s">
        <v>382</v>
      </c>
      <c r="D152" s="0" t="s">
        <v>383</v>
      </c>
      <c r="H152" s="23"/>
      <c r="I152" s="71"/>
      <c r="J152" s="71"/>
    </row>
    <row r="153" customFormat="false" ht="13.8" hidden="false" customHeight="false" outlineLevel="0" collapsed="false">
      <c r="A153" s="70" t="s">
        <v>1000</v>
      </c>
      <c r="B153" s="70"/>
      <c r="C153" s="0" t="s">
        <v>384</v>
      </c>
      <c r="D153" s="0" t="s">
        <v>385</v>
      </c>
      <c r="H153" s="23"/>
      <c r="I153" s="71"/>
      <c r="J153" s="71"/>
    </row>
    <row r="154" customFormat="false" ht="13.8" hidden="false" customHeight="false" outlineLevel="0" collapsed="false">
      <c r="A154" s="70" t="s">
        <v>995</v>
      </c>
      <c r="B154" s="70"/>
      <c r="C154" s="0" t="s">
        <v>386</v>
      </c>
      <c r="D154" s="0" t="s">
        <v>387</v>
      </c>
      <c r="H154" s="23"/>
      <c r="I154" s="71"/>
      <c r="J154" s="71"/>
    </row>
    <row r="155" customFormat="false" ht="13.8" hidden="false" customHeight="false" outlineLevel="0" collapsed="false">
      <c r="A155" s="70" t="s">
        <v>995</v>
      </c>
      <c r="B155" s="70"/>
      <c r="C155" s="0" t="s">
        <v>388</v>
      </c>
      <c r="D155" s="0" t="s">
        <v>389</v>
      </c>
      <c r="H155" s="23"/>
      <c r="I155" s="71"/>
      <c r="J155" s="71"/>
    </row>
    <row r="156" customFormat="false" ht="13.8" hidden="false" customHeight="false" outlineLevel="0" collapsed="false">
      <c r="A156" s="70" t="s">
        <v>1000</v>
      </c>
      <c r="B156" s="70"/>
      <c r="C156" s="0" t="s">
        <v>390</v>
      </c>
      <c r="D156" s="0" t="s">
        <v>391</v>
      </c>
      <c r="H156" s="23"/>
      <c r="I156" s="71"/>
      <c r="J156" s="71"/>
    </row>
    <row r="157" customFormat="false" ht="13.8" hidden="false" customHeight="false" outlineLevel="0" collapsed="false">
      <c r="A157" s="70" t="s">
        <v>1000</v>
      </c>
      <c r="B157" s="70"/>
      <c r="C157" s="0" t="s">
        <v>392</v>
      </c>
      <c r="D157" s="0" t="s">
        <v>393</v>
      </c>
      <c r="H157" s="23"/>
      <c r="I157" s="71"/>
      <c r="J157" s="71"/>
    </row>
    <row r="158" customFormat="false" ht="13.8" hidden="false" customHeight="false" outlineLevel="0" collapsed="false">
      <c r="A158" s="70" t="s">
        <v>1003</v>
      </c>
      <c r="B158" s="70"/>
      <c r="C158" s="0" t="s">
        <v>394</v>
      </c>
      <c r="D158" s="0" t="s">
        <v>395</v>
      </c>
      <c r="H158" s="23"/>
      <c r="I158" s="71"/>
      <c r="J158" s="71"/>
    </row>
    <row r="159" customFormat="false" ht="13.8" hidden="false" customHeight="false" outlineLevel="0" collapsed="false">
      <c r="A159" s="70" t="s">
        <v>1000</v>
      </c>
      <c r="B159" s="70"/>
      <c r="C159" s="0" t="s">
        <v>396</v>
      </c>
      <c r="D159" s="0" t="s">
        <v>397</v>
      </c>
      <c r="H159" s="23"/>
      <c r="I159" s="71"/>
      <c r="J159" s="71"/>
    </row>
    <row r="160" customFormat="false" ht="13.8" hidden="false" customHeight="false" outlineLevel="0" collapsed="false">
      <c r="A160" s="70" t="s">
        <v>1000</v>
      </c>
      <c r="B160" s="70"/>
      <c r="C160" s="0" t="s">
        <v>398</v>
      </c>
      <c r="D160" s="0" t="s">
        <v>399</v>
      </c>
      <c r="H160" s="23"/>
      <c r="I160" s="71"/>
      <c r="J160" s="71"/>
    </row>
    <row r="161" customFormat="false" ht="13.8" hidden="false" customHeight="false" outlineLevel="0" collapsed="false">
      <c r="A161" s="70" t="s">
        <v>1003</v>
      </c>
      <c r="B161" s="70"/>
      <c r="C161" s="0" t="s">
        <v>400</v>
      </c>
      <c r="D161" s="0" t="s">
        <v>401</v>
      </c>
      <c r="H161" s="23"/>
      <c r="I161" s="71"/>
      <c r="J161" s="71"/>
    </row>
    <row r="162" customFormat="false" ht="13.8" hidden="false" customHeight="false" outlineLevel="0" collapsed="false">
      <c r="A162" s="70" t="s">
        <v>1000</v>
      </c>
      <c r="B162" s="70"/>
      <c r="C162" s="0" t="s">
        <v>402</v>
      </c>
      <c r="D162" s="0" t="s">
        <v>403</v>
      </c>
      <c r="H162" s="23"/>
      <c r="I162" s="71"/>
      <c r="J162" s="71"/>
    </row>
    <row r="163" customFormat="false" ht="13.8" hidden="false" customHeight="false" outlineLevel="0" collapsed="false">
      <c r="A163" s="70" t="s">
        <v>1003</v>
      </c>
      <c r="B163" s="70"/>
      <c r="C163" s="0" t="s">
        <v>404</v>
      </c>
      <c r="D163" s="0" t="s">
        <v>405</v>
      </c>
      <c r="H163" s="23"/>
      <c r="I163" s="71"/>
      <c r="J163" s="71"/>
    </row>
    <row r="164" customFormat="false" ht="13.8" hidden="false" customHeight="false" outlineLevel="0" collapsed="false">
      <c r="A164" s="70" t="s">
        <v>1000</v>
      </c>
      <c r="B164" s="70"/>
      <c r="C164" s="0" t="s">
        <v>406</v>
      </c>
      <c r="D164" s="0" t="s">
        <v>407</v>
      </c>
      <c r="H164" s="23"/>
      <c r="I164" s="71"/>
      <c r="J164" s="71"/>
    </row>
    <row r="165" customFormat="false" ht="13.8" hidden="false" customHeight="false" outlineLevel="0" collapsed="false">
      <c r="A165" s="70" t="s">
        <v>995</v>
      </c>
      <c r="B165" s="70"/>
      <c r="C165" s="0" t="s">
        <v>408</v>
      </c>
      <c r="D165" s="0" t="s">
        <v>409</v>
      </c>
      <c r="H165" s="23"/>
      <c r="I165" s="71"/>
      <c r="J165" s="71"/>
    </row>
    <row r="166" customFormat="false" ht="13.8" hidden="false" customHeight="false" outlineLevel="0" collapsed="false">
      <c r="A166" s="70" t="s">
        <v>1003</v>
      </c>
      <c r="B166" s="70"/>
      <c r="C166" s="0" t="s">
        <v>410</v>
      </c>
      <c r="D166" s="0" t="s">
        <v>411</v>
      </c>
      <c r="H166" s="23"/>
      <c r="I166" s="71"/>
      <c r="J166" s="71"/>
    </row>
    <row r="167" customFormat="false" ht="13.8" hidden="false" customHeight="false" outlineLevel="0" collapsed="false">
      <c r="A167" s="70" t="s">
        <v>991</v>
      </c>
      <c r="B167" s="70"/>
      <c r="C167" s="0" t="s">
        <v>412</v>
      </c>
      <c r="D167" s="0" t="s">
        <v>413</v>
      </c>
      <c r="H167" s="23"/>
      <c r="I167" s="71"/>
      <c r="J167" s="71"/>
    </row>
    <row r="168" customFormat="false" ht="13.8" hidden="false" customHeight="false" outlineLevel="0" collapsed="false">
      <c r="A168" s="70" t="s">
        <v>1007</v>
      </c>
      <c r="B168" s="70"/>
      <c r="C168" s="0" t="s">
        <v>414</v>
      </c>
      <c r="D168" s="0" t="s">
        <v>415</v>
      </c>
      <c r="H168" s="23"/>
      <c r="I168" s="71"/>
      <c r="J168" s="71"/>
    </row>
    <row r="169" customFormat="false" ht="13.8" hidden="false" customHeight="false" outlineLevel="0" collapsed="false">
      <c r="A169" s="70" t="s">
        <v>1003</v>
      </c>
      <c r="B169" s="70"/>
      <c r="C169" s="0" t="s">
        <v>416</v>
      </c>
      <c r="D169" s="0" t="s">
        <v>417</v>
      </c>
      <c r="H169" s="23"/>
      <c r="I169" s="71"/>
      <c r="J169" s="71"/>
    </row>
    <row r="170" customFormat="false" ht="13.8" hidden="false" customHeight="false" outlineLevel="0" collapsed="false">
      <c r="A170" s="70" t="s">
        <v>1003</v>
      </c>
      <c r="B170" s="70"/>
      <c r="C170" s="0" t="s">
        <v>418</v>
      </c>
      <c r="D170" s="0" t="s">
        <v>419</v>
      </c>
      <c r="H170" s="23"/>
      <c r="I170" s="71"/>
      <c r="J170" s="71"/>
    </row>
    <row r="171" customFormat="false" ht="13.8" hidden="false" customHeight="false" outlineLevel="0" collapsed="false">
      <c r="A171" s="70" t="s">
        <v>1005</v>
      </c>
      <c r="B171" s="70"/>
      <c r="C171" s="0" t="s">
        <v>420</v>
      </c>
      <c r="D171" s="0" t="s">
        <v>421</v>
      </c>
      <c r="H171" s="23"/>
      <c r="I171" s="71"/>
      <c r="J171" s="71"/>
    </row>
    <row r="172" customFormat="false" ht="13.8" hidden="false" customHeight="false" outlineLevel="0" collapsed="false">
      <c r="A172" s="70" t="s">
        <v>997</v>
      </c>
      <c r="B172" s="70"/>
      <c r="C172" s="0" t="s">
        <v>422</v>
      </c>
      <c r="D172" s="0" t="s">
        <v>423</v>
      </c>
      <c r="H172" s="23"/>
      <c r="I172" s="71"/>
      <c r="J172" s="71"/>
    </row>
    <row r="173" customFormat="false" ht="13.8" hidden="false" customHeight="false" outlineLevel="0" collapsed="false">
      <c r="A173" s="70" t="s">
        <v>1003</v>
      </c>
      <c r="B173" s="70"/>
      <c r="C173" s="0" t="s">
        <v>424</v>
      </c>
      <c r="D173" s="0" t="s">
        <v>425</v>
      </c>
      <c r="H173" s="23"/>
      <c r="I173" s="71"/>
      <c r="J173" s="71"/>
    </row>
    <row r="174" customFormat="false" ht="13.8" hidden="false" customHeight="false" outlineLevel="0" collapsed="false">
      <c r="A174" s="70" t="s">
        <v>995</v>
      </c>
      <c r="B174" s="70"/>
      <c r="C174" s="0" t="s">
        <v>426</v>
      </c>
      <c r="D174" s="0" t="s">
        <v>427</v>
      </c>
      <c r="H174" s="23"/>
      <c r="I174" s="71"/>
      <c r="J174" s="71"/>
    </row>
    <row r="175" customFormat="false" ht="13.8" hidden="false" customHeight="false" outlineLevel="0" collapsed="false">
      <c r="A175" s="70" t="s">
        <v>1003</v>
      </c>
      <c r="B175" s="70"/>
      <c r="C175" s="0" t="s">
        <v>428</v>
      </c>
      <c r="D175" s="0" t="s">
        <v>429</v>
      </c>
      <c r="H175" s="23"/>
      <c r="I175" s="71"/>
      <c r="J175" s="71"/>
    </row>
    <row r="176" customFormat="false" ht="13.8" hidden="false" customHeight="false" outlineLevel="0" collapsed="false">
      <c r="A176" s="70" t="s">
        <v>995</v>
      </c>
      <c r="B176" s="70"/>
      <c r="C176" s="0" t="s">
        <v>430</v>
      </c>
      <c r="D176" s="0" t="s">
        <v>431</v>
      </c>
      <c r="H176" s="23"/>
      <c r="I176" s="71"/>
      <c r="J176" s="71"/>
    </row>
    <row r="177" customFormat="false" ht="13.8" hidden="false" customHeight="false" outlineLevel="0" collapsed="false">
      <c r="A177" s="70" t="s">
        <v>1003</v>
      </c>
      <c r="B177" s="70"/>
      <c r="C177" s="0" t="s">
        <v>432</v>
      </c>
      <c r="D177" s="0" t="s">
        <v>433</v>
      </c>
      <c r="H177" s="23"/>
      <c r="I177" s="71"/>
      <c r="J177" s="71"/>
    </row>
    <row r="178" customFormat="false" ht="13.8" hidden="false" customHeight="false" outlineLevel="0" collapsed="false">
      <c r="A178" s="70" t="s">
        <v>1003</v>
      </c>
      <c r="B178" s="70"/>
      <c r="C178" s="0" t="s">
        <v>434</v>
      </c>
      <c r="D178" s="0" t="s">
        <v>435</v>
      </c>
      <c r="H178" s="23"/>
      <c r="I178" s="71"/>
      <c r="J178" s="71"/>
    </row>
    <row r="179" customFormat="false" ht="13.8" hidden="false" customHeight="false" outlineLevel="0" collapsed="false">
      <c r="A179" s="70" t="s">
        <v>1003</v>
      </c>
      <c r="B179" s="70"/>
      <c r="C179" s="0" t="s">
        <v>436</v>
      </c>
      <c r="D179" s="0" t="s">
        <v>437</v>
      </c>
      <c r="H179" s="23"/>
      <c r="I179" s="71"/>
      <c r="J179" s="71"/>
    </row>
    <row r="180" customFormat="false" ht="13.8" hidden="false" customHeight="false" outlineLevel="0" collapsed="false">
      <c r="A180" s="70" t="s">
        <v>991</v>
      </c>
      <c r="B180" s="70"/>
      <c r="C180" s="0" t="s">
        <v>438</v>
      </c>
      <c r="D180" s="0" t="s">
        <v>439</v>
      </c>
      <c r="H180" s="23"/>
      <c r="I180" s="71"/>
      <c r="J180" s="71"/>
    </row>
    <row r="181" customFormat="false" ht="13.8" hidden="false" customHeight="false" outlineLevel="0" collapsed="false">
      <c r="A181" s="70" t="s">
        <v>995</v>
      </c>
      <c r="B181" s="70"/>
      <c r="C181" s="0" t="s">
        <v>440</v>
      </c>
      <c r="D181" s="0" t="s">
        <v>441</v>
      </c>
      <c r="H181" s="23"/>
      <c r="I181" s="71"/>
      <c r="J181" s="71"/>
    </row>
    <row r="182" customFormat="false" ht="13.8" hidden="false" customHeight="false" outlineLevel="0" collapsed="false">
      <c r="A182" s="70" t="s">
        <v>1003</v>
      </c>
      <c r="B182" s="70"/>
      <c r="C182" s="0" t="s">
        <v>442</v>
      </c>
      <c r="D182" s="0" t="s">
        <v>443</v>
      </c>
      <c r="H182" s="23"/>
      <c r="I182" s="71"/>
      <c r="J182" s="71"/>
    </row>
    <row r="183" customFormat="false" ht="13.8" hidden="false" customHeight="false" outlineLevel="0" collapsed="false">
      <c r="A183" s="70" t="s">
        <v>991</v>
      </c>
      <c r="B183" s="70"/>
      <c r="C183" s="0" t="s">
        <v>444</v>
      </c>
      <c r="D183" s="0" t="s">
        <v>445</v>
      </c>
      <c r="H183" s="23"/>
      <c r="I183" s="71"/>
      <c r="J183" s="71"/>
    </row>
    <row r="184" customFormat="false" ht="13.8" hidden="false" customHeight="false" outlineLevel="0" collapsed="false">
      <c r="A184" s="70" t="s">
        <v>995</v>
      </c>
      <c r="B184" s="70"/>
      <c r="C184" s="0" t="s">
        <v>446</v>
      </c>
      <c r="D184" s="0" t="s">
        <v>447</v>
      </c>
      <c r="H184" s="23"/>
      <c r="I184" s="71"/>
      <c r="J184" s="71"/>
    </row>
    <row r="185" customFormat="false" ht="13.8" hidden="false" customHeight="false" outlineLevel="0" collapsed="false">
      <c r="A185" s="70" t="s">
        <v>997</v>
      </c>
      <c r="B185" s="70"/>
      <c r="C185" s="0" t="s">
        <v>448</v>
      </c>
      <c r="D185" s="0" t="s">
        <v>449</v>
      </c>
      <c r="H185" s="23"/>
      <c r="I185" s="71"/>
      <c r="J185" s="71"/>
    </row>
    <row r="186" customFormat="false" ht="13.8" hidden="false" customHeight="false" outlineLevel="0" collapsed="false">
      <c r="A186" s="70" t="s">
        <v>1003</v>
      </c>
      <c r="B186" s="70"/>
      <c r="C186" s="0" t="s">
        <v>450</v>
      </c>
      <c r="D186" s="0" t="s">
        <v>451</v>
      </c>
      <c r="H186" s="23"/>
      <c r="I186" s="71"/>
      <c r="J186" s="71"/>
    </row>
    <row r="187" customFormat="false" ht="13.8" hidden="false" customHeight="false" outlineLevel="0" collapsed="false">
      <c r="A187" s="70" t="s">
        <v>997</v>
      </c>
      <c r="B187" s="70"/>
      <c r="C187" s="0" t="s">
        <v>452</v>
      </c>
      <c r="D187" s="0" t="s">
        <v>453</v>
      </c>
      <c r="H187" s="23"/>
      <c r="I187" s="71"/>
      <c r="J187" s="71"/>
    </row>
    <row r="188" customFormat="false" ht="13.8" hidden="false" customHeight="false" outlineLevel="0" collapsed="false">
      <c r="A188" s="70" t="s">
        <v>1000</v>
      </c>
      <c r="B188" s="70"/>
      <c r="C188" s="0" t="s">
        <v>454</v>
      </c>
      <c r="D188" s="0" t="s">
        <v>455</v>
      </c>
      <c r="H188" s="23"/>
      <c r="I188" s="71"/>
      <c r="J188" s="71"/>
    </row>
    <row r="189" customFormat="false" ht="13.8" hidden="false" customHeight="false" outlineLevel="0" collapsed="false">
      <c r="A189" s="70" t="s">
        <v>991</v>
      </c>
      <c r="B189" s="70"/>
      <c r="C189" s="0" t="s">
        <v>456</v>
      </c>
      <c r="D189" s="0" t="s">
        <v>457</v>
      </c>
      <c r="H189" s="23"/>
      <c r="I189" s="71"/>
      <c r="J189" s="71"/>
    </row>
    <row r="190" customFormat="false" ht="13.8" hidden="false" customHeight="false" outlineLevel="0" collapsed="false">
      <c r="A190" s="70" t="s">
        <v>999</v>
      </c>
      <c r="B190" s="70"/>
      <c r="C190" s="0" t="s">
        <v>458</v>
      </c>
      <c r="D190" s="0" t="s">
        <v>459</v>
      </c>
      <c r="H190" s="23"/>
      <c r="I190" s="71"/>
      <c r="J190" s="71"/>
    </row>
    <row r="191" customFormat="false" ht="13.8" hidden="false" customHeight="false" outlineLevel="0" collapsed="false">
      <c r="A191" s="70" t="s">
        <v>1000</v>
      </c>
      <c r="B191" s="70"/>
      <c r="C191" s="0" t="s">
        <v>460</v>
      </c>
      <c r="D191" s="0" t="s">
        <v>461</v>
      </c>
      <c r="H191" s="23"/>
      <c r="I191" s="71"/>
      <c r="J191" s="71"/>
    </row>
    <row r="192" customFormat="false" ht="13.8" hidden="false" customHeight="false" outlineLevel="0" collapsed="false">
      <c r="A192" s="70" t="s">
        <v>997</v>
      </c>
      <c r="B192" s="70"/>
      <c r="C192" s="0" t="s">
        <v>462</v>
      </c>
      <c r="D192" s="0" t="s">
        <v>463</v>
      </c>
      <c r="H192" s="23"/>
      <c r="I192" s="71"/>
      <c r="J192" s="71"/>
    </row>
    <row r="193" customFormat="false" ht="13.8" hidden="false" customHeight="false" outlineLevel="0" collapsed="false">
      <c r="A193" s="70" t="s">
        <v>997</v>
      </c>
      <c r="B193" s="70"/>
      <c r="C193" s="0" t="s">
        <v>464</v>
      </c>
      <c r="D193" s="0" t="s">
        <v>465</v>
      </c>
      <c r="H193" s="23"/>
      <c r="I193" s="71"/>
      <c r="J193" s="71"/>
    </row>
    <row r="194" customFormat="false" ht="13.8" hidden="false" customHeight="false" outlineLevel="0" collapsed="false">
      <c r="A194" s="70" t="s">
        <v>1000</v>
      </c>
      <c r="B194" s="70"/>
      <c r="C194" s="0" t="s">
        <v>466</v>
      </c>
      <c r="D194" s="0" t="s">
        <v>467</v>
      </c>
      <c r="H194" s="23"/>
      <c r="I194" s="71"/>
      <c r="J194" s="71"/>
    </row>
    <row r="195" customFormat="false" ht="13.8" hidden="false" customHeight="false" outlineLevel="0" collapsed="false">
      <c r="A195" s="70" t="s">
        <v>1003</v>
      </c>
      <c r="B195" s="70"/>
      <c r="C195" s="0" t="s">
        <v>468</v>
      </c>
      <c r="D195" s="0" t="s">
        <v>469</v>
      </c>
      <c r="H195" s="23"/>
      <c r="I195" s="71"/>
      <c r="J195" s="71"/>
    </row>
    <row r="196" customFormat="false" ht="13.8" hidden="false" customHeight="false" outlineLevel="0" collapsed="false">
      <c r="A196" s="70" t="s">
        <v>995</v>
      </c>
      <c r="B196" s="70"/>
      <c r="C196" s="0" t="s">
        <v>470</v>
      </c>
      <c r="D196" s="0" t="s">
        <v>471</v>
      </c>
      <c r="H196" s="23"/>
      <c r="I196" s="71"/>
      <c r="J196" s="71"/>
    </row>
    <row r="197" customFormat="false" ht="13.8" hidden="false" customHeight="false" outlineLevel="0" collapsed="false">
      <c r="A197" s="70" t="s">
        <v>1000</v>
      </c>
      <c r="B197" s="70"/>
      <c r="C197" s="0" t="s">
        <v>472</v>
      </c>
      <c r="D197" s="0" t="s">
        <v>473</v>
      </c>
      <c r="H197" s="23"/>
      <c r="I197" s="71"/>
      <c r="J197" s="71"/>
    </row>
    <row r="198" customFormat="false" ht="13.8" hidden="false" customHeight="false" outlineLevel="0" collapsed="false">
      <c r="A198" s="70" t="s">
        <v>1007</v>
      </c>
      <c r="B198" s="70"/>
      <c r="C198" s="0" t="s">
        <v>474</v>
      </c>
      <c r="D198" s="0" t="s">
        <v>475</v>
      </c>
      <c r="H198" s="23"/>
      <c r="I198" s="71"/>
      <c r="J198" s="71"/>
    </row>
    <row r="199" customFormat="false" ht="13.8" hidden="false" customHeight="false" outlineLevel="0" collapsed="false">
      <c r="A199" s="70" t="s">
        <v>1003</v>
      </c>
      <c r="B199" s="70"/>
      <c r="C199" s="0" t="s">
        <v>476</v>
      </c>
      <c r="D199" s="0" t="s">
        <v>477</v>
      </c>
      <c r="H199" s="23"/>
      <c r="I199" s="71"/>
      <c r="J199" s="71"/>
    </row>
    <row r="200" customFormat="false" ht="13.8" hidden="false" customHeight="false" outlineLevel="0" collapsed="false">
      <c r="A200" s="70" t="s">
        <v>1000</v>
      </c>
      <c r="B200" s="70"/>
      <c r="C200" s="0" t="s">
        <v>478</v>
      </c>
      <c r="D200" s="0" t="s">
        <v>479</v>
      </c>
      <c r="H200" s="23"/>
      <c r="I200" s="71"/>
      <c r="J200" s="71"/>
    </row>
    <row r="201" customFormat="false" ht="13.8" hidden="false" customHeight="false" outlineLevel="0" collapsed="false">
      <c r="A201" s="70" t="s">
        <v>995</v>
      </c>
      <c r="B201" s="70"/>
      <c r="C201" s="0" t="s">
        <v>480</v>
      </c>
      <c r="D201" s="0" t="s">
        <v>481</v>
      </c>
      <c r="H201" s="23"/>
      <c r="I201" s="71"/>
      <c r="J201" s="71"/>
    </row>
    <row r="202" customFormat="false" ht="13.8" hidden="false" customHeight="false" outlineLevel="0" collapsed="false">
      <c r="A202" s="70" t="s">
        <v>1007</v>
      </c>
      <c r="B202" s="70"/>
      <c r="C202" s="0" t="s">
        <v>482</v>
      </c>
      <c r="D202" s="0" t="s">
        <v>483</v>
      </c>
      <c r="H202" s="23"/>
      <c r="I202" s="71"/>
      <c r="J202" s="71"/>
    </row>
    <row r="203" customFormat="false" ht="13.8" hidden="false" customHeight="false" outlineLevel="0" collapsed="false">
      <c r="A203" s="70" t="s">
        <v>1000</v>
      </c>
      <c r="B203" s="70"/>
      <c r="C203" s="0" t="s">
        <v>484</v>
      </c>
      <c r="D203" s="0" t="s">
        <v>485</v>
      </c>
      <c r="H203" s="23"/>
      <c r="I203" s="71"/>
      <c r="J203" s="71"/>
    </row>
    <row r="204" customFormat="false" ht="13.8" hidden="false" customHeight="false" outlineLevel="0" collapsed="false">
      <c r="A204" s="70" t="s">
        <v>1005</v>
      </c>
      <c r="B204" s="70"/>
      <c r="C204" s="0" t="s">
        <v>486</v>
      </c>
      <c r="D204" s="0" t="s">
        <v>487</v>
      </c>
      <c r="H204" s="23"/>
      <c r="I204" s="71"/>
      <c r="J204" s="71"/>
    </row>
    <row r="205" customFormat="false" ht="13.8" hidden="false" customHeight="false" outlineLevel="0" collapsed="false">
      <c r="A205" s="70" t="s">
        <v>1007</v>
      </c>
      <c r="B205" s="70"/>
      <c r="C205" s="0" t="s">
        <v>488</v>
      </c>
      <c r="D205" s="0" t="s">
        <v>489</v>
      </c>
      <c r="H205" s="23"/>
      <c r="I205" s="71"/>
      <c r="J205" s="71"/>
    </row>
    <row r="206" customFormat="false" ht="13.8" hidden="false" customHeight="false" outlineLevel="0" collapsed="false">
      <c r="A206" s="70" t="s">
        <v>1000</v>
      </c>
      <c r="B206" s="70"/>
      <c r="C206" s="0" t="s">
        <v>490</v>
      </c>
      <c r="D206" s="0" t="s">
        <v>491</v>
      </c>
      <c r="H206" s="23"/>
      <c r="I206" s="71"/>
      <c r="J206" s="71"/>
    </row>
    <row r="207" customFormat="false" ht="13.8" hidden="false" customHeight="false" outlineLevel="0" collapsed="false">
      <c r="A207" s="70" t="s">
        <v>1000</v>
      </c>
      <c r="B207" s="70"/>
      <c r="C207" s="0" t="s">
        <v>492</v>
      </c>
      <c r="D207" s="0" t="s">
        <v>493</v>
      </c>
      <c r="H207" s="23"/>
      <c r="I207" s="71"/>
      <c r="J207" s="71"/>
    </row>
    <row r="208" customFormat="false" ht="13.8" hidden="false" customHeight="false" outlineLevel="0" collapsed="false">
      <c r="A208" s="70" t="s">
        <v>995</v>
      </c>
      <c r="B208" s="70"/>
      <c r="C208" s="0" t="s">
        <v>494</v>
      </c>
      <c r="D208" s="0" t="s">
        <v>495</v>
      </c>
      <c r="H208" s="23"/>
      <c r="I208" s="71"/>
      <c r="J208" s="71"/>
    </row>
    <row r="209" customFormat="false" ht="13.8" hidden="false" customHeight="false" outlineLevel="0" collapsed="false">
      <c r="A209" s="70" t="s">
        <v>991</v>
      </c>
      <c r="B209" s="70"/>
      <c r="C209" s="0" t="s">
        <v>496</v>
      </c>
      <c r="D209" s="0" t="s">
        <v>497</v>
      </c>
      <c r="H209" s="23"/>
      <c r="I209" s="71"/>
      <c r="J209" s="71"/>
    </row>
    <row r="210" customFormat="false" ht="13.8" hidden="false" customHeight="false" outlineLevel="0" collapsed="false">
      <c r="A210" s="70" t="s">
        <v>991</v>
      </c>
      <c r="B210" s="70"/>
      <c r="C210" s="0" t="s">
        <v>498</v>
      </c>
      <c r="D210" s="0" t="s">
        <v>499</v>
      </c>
      <c r="H210" s="23"/>
      <c r="I210" s="71"/>
      <c r="J210" s="71"/>
    </row>
    <row r="211" customFormat="false" ht="13.8" hidden="false" customHeight="false" outlineLevel="0" collapsed="false">
      <c r="A211" s="70" t="s">
        <v>991</v>
      </c>
      <c r="B211" s="70"/>
      <c r="C211" s="0" t="s">
        <v>500</v>
      </c>
      <c r="D211" s="0" t="s">
        <v>501</v>
      </c>
      <c r="H211" s="23"/>
      <c r="I211" s="71"/>
      <c r="J211" s="71"/>
    </row>
    <row r="212" customFormat="false" ht="13.8" hidden="false" customHeight="false" outlineLevel="0" collapsed="false">
      <c r="A212" s="70" t="s">
        <v>1000</v>
      </c>
      <c r="B212" s="70"/>
      <c r="C212" s="0" t="s">
        <v>502</v>
      </c>
      <c r="D212" s="0" t="s">
        <v>503</v>
      </c>
      <c r="H212" s="23"/>
      <c r="I212" s="71"/>
      <c r="J212" s="71"/>
    </row>
    <row r="213" customFormat="false" ht="13.8" hidden="false" customHeight="false" outlineLevel="0" collapsed="false">
      <c r="A213" s="70" t="s">
        <v>1000</v>
      </c>
      <c r="B213" s="70"/>
      <c r="C213" s="0" t="s">
        <v>504</v>
      </c>
      <c r="D213" s="0" t="s">
        <v>505</v>
      </c>
      <c r="H213" s="23"/>
      <c r="I213" s="71"/>
      <c r="J213" s="71"/>
    </row>
    <row r="214" customFormat="false" ht="13.8" hidden="false" customHeight="false" outlineLevel="0" collapsed="false">
      <c r="A214" s="70" t="s">
        <v>997</v>
      </c>
      <c r="B214" s="70"/>
      <c r="C214" s="0" t="s">
        <v>506</v>
      </c>
      <c r="D214" s="0" t="s">
        <v>507</v>
      </c>
      <c r="H214" s="23"/>
      <c r="I214" s="71"/>
      <c r="J214" s="71"/>
    </row>
    <row r="215" customFormat="false" ht="13.8" hidden="false" customHeight="false" outlineLevel="0" collapsed="false">
      <c r="A215" s="70" t="s">
        <v>995</v>
      </c>
      <c r="B215" s="70"/>
      <c r="C215" s="0" t="s">
        <v>508</v>
      </c>
      <c r="D215" s="0" t="s">
        <v>509</v>
      </c>
      <c r="H215" s="23"/>
      <c r="I215" s="71"/>
      <c r="J215" s="71"/>
    </row>
    <row r="216" customFormat="false" ht="13.8" hidden="false" customHeight="false" outlineLevel="0" collapsed="false">
      <c r="A216" s="70" t="s">
        <v>1000</v>
      </c>
      <c r="B216" s="70"/>
      <c r="C216" s="0" t="s">
        <v>510</v>
      </c>
      <c r="D216" s="0" t="s">
        <v>511</v>
      </c>
      <c r="H216" s="23"/>
      <c r="I216" s="71"/>
      <c r="J216" s="71"/>
    </row>
    <row r="217" customFormat="false" ht="13.8" hidden="false" customHeight="false" outlineLevel="0" collapsed="false">
      <c r="A217" s="70" t="s">
        <v>1000</v>
      </c>
      <c r="B217" s="70"/>
      <c r="C217" s="0" t="s">
        <v>512</v>
      </c>
      <c r="D217" s="0" t="s">
        <v>513</v>
      </c>
      <c r="H217" s="23"/>
      <c r="I217" s="71"/>
      <c r="J217" s="71"/>
    </row>
    <row r="218" customFormat="false" ht="13.8" hidden="false" customHeight="false" outlineLevel="0" collapsed="false">
      <c r="A218" s="70" t="s">
        <v>1003</v>
      </c>
      <c r="B218" s="70"/>
      <c r="C218" s="0" t="s">
        <v>514</v>
      </c>
      <c r="D218" s="0" t="s">
        <v>515</v>
      </c>
      <c r="H218" s="23"/>
      <c r="I218" s="71"/>
      <c r="J218" s="71"/>
    </row>
    <row r="219" customFormat="false" ht="13.8" hidden="false" customHeight="false" outlineLevel="0" collapsed="false">
      <c r="A219" s="70" t="s">
        <v>999</v>
      </c>
      <c r="B219" s="70"/>
      <c r="C219" s="0" t="s">
        <v>516</v>
      </c>
      <c r="D219" s="0" t="s">
        <v>517</v>
      </c>
      <c r="H219" s="23"/>
      <c r="I219" s="71"/>
      <c r="J219" s="71"/>
    </row>
    <row r="220" customFormat="false" ht="13.8" hidden="false" customHeight="false" outlineLevel="0" collapsed="false">
      <c r="A220" s="70" t="s">
        <v>1003</v>
      </c>
      <c r="B220" s="70"/>
      <c r="C220" s="0" t="s">
        <v>518</v>
      </c>
      <c r="D220" s="0" t="s">
        <v>519</v>
      </c>
      <c r="H220" s="23"/>
      <c r="I220" s="71"/>
      <c r="J220" s="71"/>
    </row>
    <row r="221" customFormat="false" ht="13.8" hidden="false" customHeight="false" outlineLevel="0" collapsed="false">
      <c r="A221" s="70" t="s">
        <v>999</v>
      </c>
      <c r="B221" s="70"/>
      <c r="C221" s="0" t="s">
        <v>520</v>
      </c>
      <c r="D221" s="0" t="s">
        <v>521</v>
      </c>
      <c r="H221" s="23"/>
      <c r="I221" s="71"/>
      <c r="J221" s="71"/>
    </row>
    <row r="222" customFormat="false" ht="13.8" hidden="false" customHeight="false" outlineLevel="0" collapsed="false">
      <c r="A222" s="70" t="s">
        <v>1003</v>
      </c>
      <c r="B222" s="70"/>
      <c r="C222" s="0" t="s">
        <v>522</v>
      </c>
      <c r="D222" s="0" t="s">
        <v>523</v>
      </c>
      <c r="H222" s="23"/>
      <c r="I222" s="71"/>
      <c r="J222" s="71"/>
    </row>
    <row r="223" customFormat="false" ht="13.8" hidden="false" customHeight="false" outlineLevel="0" collapsed="false">
      <c r="A223" s="70" t="s">
        <v>1003</v>
      </c>
      <c r="B223" s="70"/>
      <c r="C223" s="0" t="s">
        <v>524</v>
      </c>
      <c r="D223" s="0" t="s">
        <v>525</v>
      </c>
      <c r="H223" s="23"/>
      <c r="I223" s="71"/>
      <c r="J223" s="71"/>
    </row>
    <row r="224" customFormat="false" ht="13.8" hidden="false" customHeight="false" outlineLevel="0" collapsed="false">
      <c r="A224" s="70" t="s">
        <v>995</v>
      </c>
      <c r="B224" s="70"/>
      <c r="C224" s="0" t="s">
        <v>526</v>
      </c>
      <c r="D224" s="0" t="s">
        <v>527</v>
      </c>
      <c r="H224" s="23"/>
      <c r="I224" s="71"/>
      <c r="J224" s="71"/>
    </row>
    <row r="225" customFormat="false" ht="13.8" hidden="false" customHeight="false" outlineLevel="0" collapsed="false">
      <c r="A225" s="70" t="s">
        <v>997</v>
      </c>
      <c r="B225" s="70"/>
      <c r="C225" s="0" t="s">
        <v>528</v>
      </c>
      <c r="D225" s="0" t="s">
        <v>529</v>
      </c>
      <c r="H225" s="23"/>
      <c r="I225" s="71"/>
      <c r="J225" s="71"/>
    </row>
    <row r="226" customFormat="false" ht="13.8" hidden="false" customHeight="false" outlineLevel="0" collapsed="false">
      <c r="A226" s="70" t="s">
        <v>1007</v>
      </c>
      <c r="B226" s="70"/>
      <c r="C226" s="0" t="s">
        <v>530</v>
      </c>
      <c r="D226" s="0" t="s">
        <v>531</v>
      </c>
      <c r="H226" s="23"/>
      <c r="I226" s="71"/>
      <c r="J226" s="71"/>
    </row>
    <row r="227" customFormat="false" ht="13.8" hidden="false" customHeight="false" outlineLevel="0" collapsed="false">
      <c r="A227" s="70" t="s">
        <v>1003</v>
      </c>
      <c r="B227" s="70"/>
      <c r="C227" s="0" t="s">
        <v>532</v>
      </c>
      <c r="D227" s="0" t="s">
        <v>533</v>
      </c>
      <c r="H227" s="23"/>
      <c r="I227" s="71"/>
      <c r="J227" s="71"/>
    </row>
    <row r="228" customFormat="false" ht="13.8" hidden="false" customHeight="false" outlineLevel="0" collapsed="false">
      <c r="A228" s="70" t="s">
        <v>989</v>
      </c>
      <c r="B228" s="70"/>
      <c r="C228" s="0" t="s">
        <v>534</v>
      </c>
      <c r="D228" s="0" t="s">
        <v>535</v>
      </c>
      <c r="H228" s="23"/>
      <c r="I228" s="71"/>
      <c r="J228" s="71"/>
    </row>
    <row r="229" customFormat="false" ht="13.8" hidden="false" customHeight="false" outlineLevel="0" collapsed="false">
      <c r="A229" s="70" t="s">
        <v>1000</v>
      </c>
      <c r="B229" s="70"/>
      <c r="C229" s="0" t="s">
        <v>536</v>
      </c>
      <c r="D229" s="0" t="s">
        <v>537</v>
      </c>
      <c r="H229" s="23"/>
      <c r="I229" s="71"/>
      <c r="J229" s="71"/>
    </row>
    <row r="230" customFormat="false" ht="13.8" hidden="false" customHeight="false" outlineLevel="0" collapsed="false">
      <c r="A230" s="70" t="s">
        <v>1000</v>
      </c>
      <c r="B230" s="70"/>
      <c r="C230" s="0" t="s">
        <v>538</v>
      </c>
      <c r="D230" s="0" t="s">
        <v>539</v>
      </c>
      <c r="H230" s="23"/>
      <c r="I230" s="71"/>
      <c r="J230" s="71"/>
    </row>
    <row r="231" customFormat="false" ht="13.8" hidden="false" customHeight="false" outlineLevel="0" collapsed="false">
      <c r="A231" s="70" t="s">
        <v>999</v>
      </c>
      <c r="B231" s="70"/>
      <c r="C231" s="0" t="s">
        <v>540</v>
      </c>
      <c r="D231" s="0" t="s">
        <v>541</v>
      </c>
      <c r="H231" s="23"/>
      <c r="I231" s="71"/>
      <c r="J231" s="71"/>
    </row>
    <row r="232" customFormat="false" ht="13.8" hidden="false" customHeight="false" outlineLevel="0" collapsed="false">
      <c r="A232" s="70" t="s">
        <v>1003</v>
      </c>
      <c r="B232" s="70"/>
      <c r="C232" s="0" t="s">
        <v>542</v>
      </c>
      <c r="D232" s="0" t="s">
        <v>543</v>
      </c>
      <c r="H232" s="23"/>
      <c r="I232" s="71"/>
      <c r="J232" s="71"/>
    </row>
    <row r="233" customFormat="false" ht="13.8" hidden="false" customHeight="false" outlineLevel="0" collapsed="false">
      <c r="A233" s="70" t="s">
        <v>995</v>
      </c>
      <c r="B233" s="70"/>
      <c r="C233" s="0" t="s">
        <v>544</v>
      </c>
      <c r="D233" s="0" t="s">
        <v>545</v>
      </c>
      <c r="H233" s="23"/>
      <c r="I233" s="71"/>
      <c r="J233" s="71"/>
    </row>
    <row r="234" customFormat="false" ht="13.8" hidden="false" customHeight="false" outlineLevel="0" collapsed="false">
      <c r="A234" s="70" t="s">
        <v>546</v>
      </c>
      <c r="B234" s="70"/>
      <c r="C234" s="0" t="s">
        <v>546</v>
      </c>
      <c r="D234" s="0" t="s">
        <v>547</v>
      </c>
      <c r="H234" s="23"/>
      <c r="I234" s="71"/>
      <c r="J234" s="71"/>
    </row>
    <row r="235" customFormat="false" ht="13.8" hidden="false" customHeight="false" outlineLevel="0" collapsed="false">
      <c r="A235" s="70" t="s">
        <v>999</v>
      </c>
      <c r="B235" s="70"/>
      <c r="C235" s="0" t="s">
        <v>548</v>
      </c>
      <c r="D235" s="0" t="s">
        <v>549</v>
      </c>
      <c r="H235" s="23"/>
      <c r="I235" s="71"/>
      <c r="J235" s="71"/>
    </row>
    <row r="236" customFormat="false" ht="13.8" hidden="false" customHeight="false" outlineLevel="0" collapsed="false">
      <c r="A236" s="70" t="s">
        <v>1007</v>
      </c>
      <c r="B236" s="70"/>
      <c r="C236" s="0" t="s">
        <v>550</v>
      </c>
      <c r="D236" s="0" t="s">
        <v>551</v>
      </c>
      <c r="H236" s="23"/>
      <c r="I236" s="71"/>
      <c r="J236" s="71"/>
    </row>
    <row r="237" customFormat="false" ht="13.8" hidden="false" customHeight="false" outlineLevel="0" collapsed="false">
      <c r="A237" s="70" t="s">
        <v>995</v>
      </c>
      <c r="B237" s="70"/>
      <c r="C237" s="0" t="s">
        <v>552</v>
      </c>
      <c r="D237" s="0" t="s">
        <v>553</v>
      </c>
      <c r="H237" s="23"/>
      <c r="I237" s="71"/>
      <c r="J237" s="71"/>
    </row>
    <row r="238" customFormat="false" ht="13.8" hidden="false" customHeight="false" outlineLevel="0" collapsed="false">
      <c r="A238" s="70" t="s">
        <v>995</v>
      </c>
      <c r="B238" s="70"/>
      <c r="C238" s="0" t="s">
        <v>554</v>
      </c>
      <c r="D238" s="0" t="s">
        <v>555</v>
      </c>
      <c r="H238" s="23"/>
      <c r="I238" s="71"/>
      <c r="J238" s="71"/>
    </row>
    <row r="239" customFormat="false" ht="13.8" hidden="false" customHeight="false" outlineLevel="0" collapsed="false">
      <c r="A239" s="70" t="s">
        <v>995</v>
      </c>
      <c r="B239" s="70"/>
      <c r="C239" s="0" t="s">
        <v>556</v>
      </c>
      <c r="D239" s="0" t="s">
        <v>557</v>
      </c>
      <c r="H239" s="23"/>
      <c r="I239" s="71"/>
      <c r="J239" s="73"/>
    </row>
    <row r="240" customFormat="false" ht="13.8" hidden="false" customHeight="false" outlineLevel="0" collapsed="false">
      <c r="A240" s="70" t="s">
        <v>995</v>
      </c>
      <c r="B240" s="70"/>
      <c r="C240" s="0" t="s">
        <v>558</v>
      </c>
      <c r="D240" s="0" t="s">
        <v>559</v>
      </c>
      <c r="H240" s="23"/>
      <c r="I240" s="71"/>
      <c r="J240" s="73"/>
    </row>
    <row r="241" customFormat="false" ht="13.8" hidden="false" customHeight="false" outlineLevel="0" collapsed="false">
      <c r="A241" s="70" t="s">
        <v>1003</v>
      </c>
      <c r="C241" s="0" t="s">
        <v>560</v>
      </c>
      <c r="D241" s="0" t="s">
        <v>561</v>
      </c>
      <c r="H241" s="23"/>
      <c r="I241" s="71"/>
      <c r="J241" s="73"/>
    </row>
    <row r="242" customFormat="false" ht="13.8" hidden="false" customHeight="false" outlineLevel="0" collapsed="false">
      <c r="A242" s="70" t="s">
        <v>1003</v>
      </c>
      <c r="C242" s="0" t="s">
        <v>562</v>
      </c>
      <c r="D242" s="0" t="s">
        <v>563</v>
      </c>
      <c r="H242" s="23"/>
      <c r="I242" s="71"/>
      <c r="J242" s="73"/>
    </row>
    <row r="243" customFormat="false" ht="13.8" hidden="false" customHeight="false" outlineLevel="0" collapsed="false">
      <c r="A243" s="70" t="s">
        <v>1003</v>
      </c>
      <c r="C243" s="0" t="s">
        <v>564</v>
      </c>
      <c r="D243" s="0" t="s">
        <v>565</v>
      </c>
      <c r="H243" s="23"/>
      <c r="I243" s="71"/>
      <c r="J243" s="73"/>
    </row>
    <row r="244" customFormat="false" ht="13.8" hidden="false" customHeight="false" outlineLevel="0" collapsed="false">
      <c r="A244" s="70" t="s">
        <v>1003</v>
      </c>
      <c r="C244" s="0" t="s">
        <v>566</v>
      </c>
      <c r="D244" s="0" t="s">
        <v>567</v>
      </c>
      <c r="H244" s="23"/>
      <c r="I244" s="71"/>
      <c r="J244" s="73"/>
    </row>
    <row r="245" customFormat="false" ht="13.8" hidden="false" customHeight="false" outlineLevel="0" collapsed="false">
      <c r="A245" s="70" t="s">
        <v>997</v>
      </c>
      <c r="C245" s="0" t="s">
        <v>568</v>
      </c>
      <c r="D245" s="0" t="s">
        <v>569</v>
      </c>
      <c r="H245" s="23"/>
      <c r="I245" s="71"/>
      <c r="J245" s="73"/>
    </row>
    <row r="246" customFormat="false" ht="13.8" hidden="false" customHeight="false" outlineLevel="0" collapsed="false">
      <c r="A246" s="70" t="s">
        <v>1000</v>
      </c>
      <c r="C246" s="0" t="s">
        <v>570</v>
      </c>
      <c r="D246" s="0" t="s">
        <v>571</v>
      </c>
      <c r="H246" s="23"/>
      <c r="I246" s="71"/>
      <c r="J246" s="73"/>
    </row>
    <row r="247" customFormat="false" ht="13.8" hidden="false" customHeight="false" outlineLevel="0" collapsed="false">
      <c r="A247" s="70" t="s">
        <v>1000</v>
      </c>
      <c r="C247" s="0" t="s">
        <v>572</v>
      </c>
      <c r="D247" s="0" t="s">
        <v>573</v>
      </c>
      <c r="H247" s="23"/>
      <c r="I247" s="71"/>
      <c r="J247" s="73"/>
    </row>
    <row r="248" customFormat="false" ht="13.8" hidden="false" customHeight="false" outlineLevel="0" collapsed="false">
      <c r="A248" s="70" t="s">
        <v>1000</v>
      </c>
      <c r="C248" s="0" t="s">
        <v>574</v>
      </c>
      <c r="D248" s="0" t="s">
        <v>575</v>
      </c>
      <c r="H248" s="23"/>
      <c r="I248" s="71"/>
      <c r="J248" s="73"/>
    </row>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sheetData>
  <printOptions headings="false" gridLines="false" gridLinesSet="true" horizontalCentered="false" verticalCentered="false"/>
  <pageMargins left="0.786805555555556" right="0.786805555555556"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413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Alois Dirnaichner</cp:lastModifiedBy>
  <dcterms:modified xsi:type="dcterms:W3CDTF">2020-06-08T11:12:07Z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0x010100CA09B611E82E044D956B04788434B279</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