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projects\Navigate\"/>
    </mc:Choice>
  </mc:AlternateContent>
  <bookViews>
    <workbookView xWindow="0" yWindow="0" windowWidth="19200" windowHeight="8560" tabRatio="500" firstSheet="2" activeTab="4"/>
  </bookViews>
  <sheets>
    <sheet name="instructions" sheetId="1" r:id="rId1"/>
    <sheet name="user data" sheetId="2" r:id="rId2"/>
    <sheet name="meta_model" sheetId="3" r:id="rId3"/>
    <sheet name="model regions" sheetId="4" r:id="rId4"/>
    <sheet name="region aggregation" sheetId="5" r:id="rId5"/>
    <sheet name="regional definition" sheetId="6" r:id="rId6"/>
  </sheets>
  <definedNames>
    <definedName name="_xlnm._FilterDatabase" localSheetId="2" hidden="1">meta_model!$A$1:$AO$61</definedName>
    <definedName name="_xlnm._FilterDatabase" localSheetId="5">'regional definition'!$A$1:$D$1</definedName>
    <definedName name="AreaUnderMACYN" localSheetId="2">#REF!</definedName>
    <definedName name="AreaUnderMACYN">#REF!</definedName>
    <definedName name="BioenergyCropsYN" localSheetId="2">#REF!</definedName>
    <definedName name="BioenergyCropsYN">#REF!</definedName>
    <definedName name="BurdenSharing" localSheetId="2">#REF!</definedName>
    <definedName name="BurdenSharing">#REF!</definedName>
    <definedName name="CapitalYN" localSheetId="2">#REF!</definedName>
    <definedName name="CapitalYN">#REF!</definedName>
    <definedName name="ClimateChange" localSheetId="2">#REF!</definedName>
    <definedName name="ClimateChange">#REF!</definedName>
    <definedName name="CoalYN" localSheetId="2">#REF!</definedName>
    <definedName name="CoalYN">#REF!</definedName>
    <definedName name="ConsumptionLossYN" localSheetId="2">#REF!</definedName>
    <definedName name="ConsumptionLossYN">#REF!</definedName>
    <definedName name="Discount_rate_exogenous___No">#REF!</definedName>
    <definedName name="ElectricityYN" localSheetId="2">#REF!</definedName>
    <definedName name="ElectricityYN">#REF!</definedName>
    <definedName name="EmissionsPermitsYN" localSheetId="2">#REF!</definedName>
    <definedName name="EmissionsPermitsYN">#REF!</definedName>
    <definedName name="EnergySystemCostMarkUpYN" localSheetId="2">#REF!</definedName>
    <definedName name="EnergySystemCostMarkUpYN">#REF!</definedName>
    <definedName name="EquivalentVariationYN" localSheetId="2">#REF!</definedName>
    <definedName name="EquivalentVariationYN">#REF!</definedName>
    <definedName name="FoodCropsYN" localSheetId="2">#REF!</definedName>
    <definedName name="FoodCropsYN">#REF!</definedName>
    <definedName name="GasYN" localSheetId="2">#REF!</definedName>
    <definedName name="GasYN">#REF!</definedName>
    <definedName name="GDPLossYN" localSheetId="2">#REF!</definedName>
    <definedName name="GDPLossYN">#REF!</definedName>
    <definedName name="ModelTypeSolutionConcept" localSheetId="2">#REF!</definedName>
    <definedName name="ModelTypeSolutionConcept">#REF!</definedName>
    <definedName name="ModelTypeSolutionHorizon" localSheetId="2">#REF!</definedName>
    <definedName name="ModelTypeSolutionHorizon">#REF!</definedName>
    <definedName name="ModelTypeSolutionMethod" localSheetId="2">#REF!</definedName>
    <definedName name="ModelTypeSolutionMethod">#REF!</definedName>
    <definedName name="ModelVersionStatus" localSheetId="2">#REF!</definedName>
    <definedName name="ModelVersionStatus">#REF!</definedName>
    <definedName name="OilYN" localSheetId="2">#REF!</definedName>
    <definedName name="OilYN">#REF!</definedName>
    <definedName name="Overshoot" localSheetId="2">#REF!</definedName>
    <definedName name="Overshoot">#REF!</definedName>
    <definedName name="ProcessedGoodsYN" localSheetId="2">#REF!</definedName>
    <definedName name="ProcessedGoodsYN">#REF!</definedName>
    <definedName name="RegionalCoverage" localSheetId="2">#REF!</definedName>
    <definedName name="RegionalCoverage">#REF!</definedName>
    <definedName name="ScenarioType" localSheetId="2">#REF!</definedName>
    <definedName name="ScenarioType">#REF!</definedName>
    <definedName name="TechFlex" localSheetId="2">#REF!</definedName>
    <definedName name="TechFlex">#REF!</definedName>
    <definedName name="UraniumYN" localSheetId="2">#REF!</definedName>
    <definedName name="UraniumYN">#REF!</definedName>
    <definedName name="WelfareLossYN" localSheetId="2">#REF!</definedName>
    <definedName name="WelfareLossYN">#REF!</definedName>
    <definedName name="WhatFlex" localSheetId="2">#REF!</definedName>
    <definedName name="WhatFlex">#REF!</definedName>
    <definedName name="WhenFlex" localSheetId="2">#REF!</definedName>
    <definedName name="WhenFlex">#REF!</definedName>
    <definedName name="WhenFlex2" localSheetId="2">#REF!</definedName>
    <definedName name="WhenFlex2">#REF!</definedName>
    <definedName name="YN" localSheetId="2">#REF!</definedName>
    <definedName name="YN">#REF!</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AD</author>
  </authors>
  <commentList>
    <comment ref="A2" authorId="0" shapeId="0">
      <text>
        <r>
          <rPr>
            <b/>
            <sz val="9"/>
            <color rgb="FF000000"/>
            <rFont val="Tahoma"/>
            <family val="2"/>
            <charset val="1"/>
          </rPr>
          <t xml:space="preserve">DB admin:
</t>
        </r>
        <r>
          <rPr>
            <sz val="9"/>
            <color rgb="FF000000"/>
            <rFont val="Tahoma"/>
            <family val="2"/>
            <charset val="1"/>
          </rPr>
          <t>mark with 'Yes' if the user should have this privilege</t>
        </r>
      </text>
    </comment>
    <comment ref="C3" authorId="0" shapeId="0">
      <text>
        <r>
          <rPr>
            <b/>
            <sz val="9"/>
            <color rgb="FF000000"/>
            <rFont val="Tahoma"/>
            <family val="2"/>
            <charset val="1"/>
          </rPr>
          <t xml:space="preserve">DB admin:
</t>
        </r>
        <r>
          <rPr>
            <sz val="9"/>
            <color rgb="FF000000"/>
            <rFont val="Tahoma"/>
            <family val="2"/>
            <charset val="1"/>
          </rPr>
          <t>The model name should include a version tag to allow for submission of scenario data from different model versions with different meta data (see also meta_model tab).</t>
        </r>
      </text>
    </comment>
    <comment ref="D3" authorId="0" shapeId="0">
      <text>
        <r>
          <rPr>
            <b/>
            <sz val="9"/>
            <color rgb="FF000000"/>
            <rFont val="Tahoma"/>
            <family val="2"/>
            <charset val="1"/>
          </rPr>
          <t xml:space="preserve">DB admin:
</t>
        </r>
        <r>
          <rPr>
            <sz val="9"/>
            <color rgb="FF000000"/>
            <rFont val="Tahoma"/>
            <family val="2"/>
            <charset val="1"/>
          </rPr>
          <t>Please do not use any of the following characters in the model name (white spaces, +, ?, \)</t>
        </r>
      </text>
    </comment>
  </commentList>
</comments>
</file>

<file path=xl/comments2.xml><?xml version="1.0" encoding="utf-8"?>
<comments xmlns="http://schemas.openxmlformats.org/spreadsheetml/2006/main">
  <authors>
    <author>AD</author>
  </authors>
  <commentList>
    <comment ref="B1" authorId="0" shapeId="0">
      <text>
        <r>
          <rPr>
            <b/>
            <sz val="9"/>
            <color rgb="FF000000"/>
            <rFont val="Tahoma"/>
            <family val="2"/>
            <charset val="1"/>
          </rPr>
          <t xml:space="preserve">DB admin:
</t>
        </r>
        <r>
          <rPr>
            <sz val="9"/>
            <color rgb="FF000000"/>
            <rFont val="Tahoma"/>
            <family val="2"/>
            <charset val="1"/>
          </rPr>
          <t>The region is the identifier that will need to appear in the data template to identify regions.</t>
        </r>
      </text>
    </comment>
    <comment ref="C1" authorId="0" shapeId="0">
      <text>
        <r>
          <rPr>
            <b/>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authors>
    <author>AD</author>
  </authors>
  <commentList>
    <comment ref="B1" authorId="0" shapeId="0">
      <text>
        <r>
          <rPr>
            <b/>
            <sz val="9"/>
            <color rgb="FF000000"/>
            <rFont val="Tahoma"/>
            <family val="2"/>
            <charset val="1"/>
          </rPr>
          <t xml:space="preserve">DB admin:
</t>
        </r>
        <r>
          <rPr>
            <sz val="9"/>
            <color rgb="FF000000"/>
            <rFont val="Tahoma"/>
            <family val="2"/>
            <charset val="1"/>
          </rPr>
          <t>The native region name in this column is optional and intended to make it easier to read the information.</t>
        </r>
      </text>
    </comment>
    <comment ref="D1" authorId="0" shapeId="0">
      <text>
        <r>
          <rPr>
            <b/>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<sst xmlns="http://schemas.openxmlformats.org/spreadsheetml/2006/main" count="1978" uniqueCount="1032">
  <si>
    <t>General Instructions</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</si>
  <si>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</si>
  <si>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Queries</t>
  </si>
  <si>
    <t>Contact Edward Byers at ipccAR6db.ene.admin@iiasa.ac.at </t>
  </si>
  <si>
    <t>Tabs</t>
  </si>
  <si>
    <t>Notes/Instructions</t>
  </si>
  <si>
    <t>user data</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</si>
  <si>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</si>
  <si>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meta_model</t>
  </si>
  <si>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</si>
  <si>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</si>
  <si>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</si>
  <si>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</si>
  <si>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model regions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</si>
  <si>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</si>
  <si>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region aggregation</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</si>
  <si>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</si>
  <si>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</si>
  <si>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</si>
  <si>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</si>
  <si>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</si>
  <si>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</si>
  <si>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regional definition</t>
  </si>
  <si>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</si>
  <si>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In the "model regions", "region aggregation" and "regional definition" tabs, the following color coding is used:</t>
  </si>
  <si>
    <t>in green is your model name</t>
  </si>
  <si>
    <t xml:space="preserve">in orange are your model specific regions </t>
  </si>
  <si>
    <t>in blue are the standardized regions that are used in the IPCC AR6 WG3 chapters for the analysis</t>
  </si>
  <si>
    <t>Aggregation to the 5 region level (taken from the SSP database, see also https://secure.iiasa.ac.at/web-apps/ene/SspDb/dsd?Action=htmlpage&amp;page=about#regiondefs)</t>
  </si>
  <si>
    <t>R5OECD90+EU</t>
  </si>
  <si>
    <t>OECD90 and EU (and EU candidate) countries</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</si>
  <si>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</si>
  <si>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R5REF</t>
  </si>
  <si>
    <t>Countries from the Reforming Ecomonies of the Former Soviet Union</t>
  </si>
  <si>
    <t>Armenia, Azerbaijan, Belarus, Georgia, Kazakhstan, Kyrgyzstan, Republic of Moldova, Russian Federation, Tajikistan, Turkmenistan, Ukraine, Uzbekistan</t>
  </si>
  <si>
    <t>R5ASIA</t>
  </si>
  <si>
    <t>Asian countries except Japan</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</si>
  <si>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</si>
  <si>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R5MAF</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</si>
  <si>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</si>
  <si>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</si>
  <si>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R5LAM</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</si>
  <si>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</si>
  <si>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</si>
  <si>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R5ROWO</t>
  </si>
  <si>
    <t>Rest of the World - to be used only if decent match with the 5 SSP regions can otherwise not be achieved</t>
  </si>
  <si>
    <t>Note:</t>
  </si>
  <si>
    <t>The sum of the 5 SSP regions together with the ROWO region should add up to the global numbers submitted as "World".</t>
  </si>
  <si>
    <t>Aggregation to the 10 region level ( for reference see  https://tntcat.iiasa.ac.at/LIMITSDB/dsd?Action=htmlpage&amp;page=about#regiondefs)</t>
  </si>
  <si>
    <t>R10NORTH_AM</t>
  </si>
  <si>
    <t>countries of North America; primarily the United States of America and Canada</t>
  </si>
  <si>
    <t>Canada,  Guam,  United States of America</t>
  </si>
  <si>
    <t>R10EUROPE</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</si>
  <si>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</si>
  <si>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</si>
  <si>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R10PAC_OECD</t>
  </si>
  <si>
    <t>countries of the Pacific OECD</t>
  </si>
  <si>
    <t>Australia, Japan, New Caledonia, New Zealand, Samoa, Solomon Islands, Vanuatu</t>
  </si>
  <si>
    <t>R10REF_ECON</t>
  </si>
  <si>
    <t>countries from the Reforming Economies of Eastern Europe and the Former Soviet Union; primarily Russia</t>
  </si>
  <si>
    <t>R10CHINA+</t>
  </si>
  <si>
    <t>countries of centrally-planned Asia; primarily China</t>
  </si>
  <si>
    <t>China (incl. Hong Kong), Cambodia, Korea (DPR), Laos (PDR), Mongolia, Viet Nam</t>
  </si>
  <si>
    <t>R10INDIA+</t>
  </si>
  <si>
    <t>countries of South Asia; primarily India</t>
  </si>
  <si>
    <t xml:space="preserve">India, Afghanistan, Bangladesh, Bhutan, Maldives, Nepal, Pakistan, Sri Lanka, </t>
  </si>
  <si>
    <t>R10REST_ASIA</t>
  </si>
  <si>
    <t>other countries of Asia</t>
  </si>
  <si>
    <t>(in not in India+/China+)  Afghanistan, Bangladesh, Bhutan, Fiji, Maldives, Nepal, Pakistan, Sri Lanka, Cambodia, Korea (DPR), Laos (PDR), Mongolia, Viet Nam</t>
  </si>
  <si>
    <t>R10AFRICA</t>
  </si>
  <si>
    <t>countries of Sub-Saharan Africa</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</si>
  <si>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</si>
  <si>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R10MIDDLE_EAST</t>
  </si>
  <si>
    <t>countries of the Middle East; Iran, Iraq, Israel, Saudi Arabia, Qatar, etc.</t>
  </si>
  <si>
    <t>Iraq, Iran (Islamic Republic), Israel, Kuwait, Lebanon, Oman, Qatar, Saudi Arabia, United Arab Emirates</t>
  </si>
  <si>
    <t>R10LATIN_AM</t>
  </si>
  <si>
    <t>countries of Latin America and the Caribbean</t>
  </si>
  <si>
    <t>R10ROWO</t>
  </si>
  <si>
    <t>Rest of the World - to be used only if decent match with the 10 regions can otherwise not be achieved</t>
  </si>
  <si>
    <t>Individual countries and regions assessed (ISO 3166-1 alpha-3 codes) + EU28</t>
  </si>
  <si>
    <t>EU</t>
  </si>
  <si>
    <t>European Union (28 member countries)</t>
  </si>
  <si>
    <t>ABW</t>
  </si>
  <si>
    <t>Aruba </t>
  </si>
  <si>
    <t>AFG</t>
  </si>
  <si>
    <t>Afghanistan </t>
  </si>
  <si>
    <t>AGO</t>
  </si>
  <si>
    <t>Angola </t>
  </si>
  <si>
    <t>AIA</t>
  </si>
  <si>
    <t>Anguilla </t>
  </si>
  <si>
    <t>ALA</t>
  </si>
  <si>
    <t>Åland Islands </t>
  </si>
  <si>
    <t>ALB</t>
  </si>
  <si>
    <t>Albania </t>
  </si>
  <si>
    <t>AND</t>
  </si>
  <si>
    <t>Andorra </t>
  </si>
  <si>
    <t>ANT</t>
  </si>
  <si>
    <t>Netherlands Antilles </t>
  </si>
  <si>
    <t>ARE</t>
  </si>
  <si>
    <t>United Arab Emirates </t>
  </si>
  <si>
    <t>ARG</t>
  </si>
  <si>
    <t>Argentina </t>
  </si>
  <si>
    <t>ARM</t>
  </si>
  <si>
    <t>Armenia </t>
  </si>
  <si>
    <t>ASM</t>
  </si>
  <si>
    <t>American Samoa </t>
  </si>
  <si>
    <t>ATA</t>
  </si>
  <si>
    <t>Antarctica </t>
  </si>
  <si>
    <t>ATF</t>
  </si>
  <si>
    <t>French Southern Territories </t>
  </si>
  <si>
    <t>ATG</t>
  </si>
  <si>
    <t>Antigua and Barbuda </t>
  </si>
  <si>
    <t>AUS</t>
  </si>
  <si>
    <t>Australia </t>
  </si>
  <si>
    <t>AUT</t>
  </si>
  <si>
    <t>Austria </t>
  </si>
  <si>
    <t>AZE</t>
  </si>
  <si>
    <t>Azerbaijan </t>
  </si>
  <si>
    <t>BDI</t>
  </si>
  <si>
    <t>Burundi </t>
  </si>
  <si>
    <t>BEL</t>
  </si>
  <si>
    <t>Belgium </t>
  </si>
  <si>
    <t>BEN</t>
  </si>
  <si>
    <t>Benin </t>
  </si>
  <si>
    <t>BFA</t>
  </si>
  <si>
    <t>Burkina Faso </t>
  </si>
  <si>
    <t>BGD</t>
  </si>
  <si>
    <t>Bangladesh </t>
  </si>
  <si>
    <t>BGR</t>
  </si>
  <si>
    <t>Bulgaria </t>
  </si>
  <si>
    <t>BHR</t>
  </si>
  <si>
    <t>Bahrain </t>
  </si>
  <si>
    <t>BHS</t>
  </si>
  <si>
    <t>Bahamas </t>
  </si>
  <si>
    <t>BIH</t>
  </si>
  <si>
    <t>Bosnia and Herzegovina </t>
  </si>
  <si>
    <t>BLM</t>
  </si>
  <si>
    <t>Saint Barthélemy </t>
  </si>
  <si>
    <t>BLR</t>
  </si>
  <si>
    <t>Belarus </t>
  </si>
  <si>
    <t>BLZ</t>
  </si>
  <si>
    <t>Belize </t>
  </si>
  <si>
    <t>BMU</t>
  </si>
  <si>
    <t>Bermuda </t>
  </si>
  <si>
    <t>BOL</t>
  </si>
  <si>
    <t>Bolivia, Plurinational State of </t>
  </si>
  <si>
    <t>BRA</t>
  </si>
  <si>
    <t>Brazil </t>
  </si>
  <si>
    <t>BRB</t>
  </si>
  <si>
    <t>Barbados </t>
  </si>
  <si>
    <t>BRN</t>
  </si>
  <si>
    <t>Brunei Darussalam </t>
  </si>
  <si>
    <t>BTN</t>
  </si>
  <si>
    <t>Bhutan </t>
  </si>
  <si>
    <t>BVT</t>
  </si>
  <si>
    <t>Bouvet Island </t>
  </si>
  <si>
    <t>BWA</t>
  </si>
  <si>
    <t>Botswana </t>
  </si>
  <si>
    <t>CAF</t>
  </si>
  <si>
    <t>Central African Republic </t>
  </si>
  <si>
    <t>CAN</t>
  </si>
  <si>
    <t>Canada </t>
  </si>
  <si>
    <t>CCK</t>
  </si>
  <si>
    <t>Cocos (Keeling) Islands </t>
  </si>
  <si>
    <t>CHE</t>
  </si>
  <si>
    <t>Switzerland </t>
  </si>
  <si>
    <t>CHL</t>
  </si>
  <si>
    <t>Chile </t>
  </si>
  <si>
    <t>CHN</t>
  </si>
  <si>
    <t>China </t>
  </si>
  <si>
    <t>CIV</t>
  </si>
  <si>
    <t>Côte d'Ivoire </t>
  </si>
  <si>
    <t>CMR</t>
  </si>
  <si>
    <t>Cameroon </t>
  </si>
  <si>
    <t>COD</t>
  </si>
  <si>
    <t>Congo, the Democratic Republic of the </t>
  </si>
  <si>
    <t>COG</t>
  </si>
  <si>
    <t>Congo </t>
  </si>
  <si>
    <t>COK</t>
  </si>
  <si>
    <t>Cook Islands </t>
  </si>
  <si>
    <t>COL</t>
  </si>
  <si>
    <t>Colombia </t>
  </si>
  <si>
    <t>COM</t>
  </si>
  <si>
    <t>Comoros </t>
  </si>
  <si>
    <t>CPV</t>
  </si>
  <si>
    <t>Cape Verde </t>
  </si>
  <si>
    <t>CRI</t>
  </si>
  <si>
    <t>Costa Rica </t>
  </si>
  <si>
    <t>CUB</t>
  </si>
  <si>
    <t>Cuba </t>
  </si>
  <si>
    <t>CXR</t>
  </si>
  <si>
    <t>Christmas Island </t>
  </si>
  <si>
    <t>CYM</t>
  </si>
  <si>
    <t>Cayman Islands </t>
  </si>
  <si>
    <t>CYP</t>
  </si>
  <si>
    <t>Cyprus </t>
  </si>
  <si>
    <t>CZE</t>
  </si>
  <si>
    <t>Czech Republic </t>
  </si>
  <si>
    <t>DEU</t>
  </si>
  <si>
    <t>Germany </t>
  </si>
  <si>
    <t>DJI</t>
  </si>
  <si>
    <t>Djibouti </t>
  </si>
  <si>
    <t>DMA</t>
  </si>
  <si>
    <t>Dominica </t>
  </si>
  <si>
    <t>DNK</t>
  </si>
  <si>
    <t>Denmark </t>
  </si>
  <si>
    <t>DOM</t>
  </si>
  <si>
    <t>Dominican Republic </t>
  </si>
  <si>
    <t>DZA</t>
  </si>
  <si>
    <t>Algeria </t>
  </si>
  <si>
    <t>ECU</t>
  </si>
  <si>
    <t>Ecuador </t>
  </si>
  <si>
    <t>EGY</t>
  </si>
  <si>
    <t>Egypt </t>
  </si>
  <si>
    <t>ERI</t>
  </si>
  <si>
    <t>Eritrea </t>
  </si>
  <si>
    <t>ESH</t>
  </si>
  <si>
    <t>Western Sahara </t>
  </si>
  <si>
    <t>ESP</t>
  </si>
  <si>
    <t>Spain </t>
  </si>
  <si>
    <t>EST</t>
  </si>
  <si>
    <t>Estonia </t>
  </si>
  <si>
    <t>ETH</t>
  </si>
  <si>
    <t>Ethiopia </t>
  </si>
  <si>
    <t>FIN</t>
  </si>
  <si>
    <t>Finland </t>
  </si>
  <si>
    <t>FJI</t>
  </si>
  <si>
    <t>Fiji </t>
  </si>
  <si>
    <t>FLK</t>
  </si>
  <si>
    <t>Falkland Islands (Malvinas) </t>
  </si>
  <si>
    <t>FRA</t>
  </si>
  <si>
    <t>France </t>
  </si>
  <si>
    <t>FRO</t>
  </si>
  <si>
    <t>Faroe Islands </t>
  </si>
  <si>
    <t>FSM</t>
  </si>
  <si>
    <t>Micronesia, Federated States of </t>
  </si>
  <si>
    <t>GAB</t>
  </si>
  <si>
    <t>Gabon </t>
  </si>
  <si>
    <t>GBR</t>
  </si>
  <si>
    <t>United Kingdom </t>
  </si>
  <si>
    <t>GEO</t>
  </si>
  <si>
    <t>Georgia </t>
  </si>
  <si>
    <t>GGY</t>
  </si>
  <si>
    <t>Guernsey </t>
  </si>
  <si>
    <t>GHA</t>
  </si>
  <si>
    <t>Ghana </t>
  </si>
  <si>
    <t>GIB</t>
  </si>
  <si>
    <t>Gibraltar </t>
  </si>
  <si>
    <t>GIN</t>
  </si>
  <si>
    <t>Guinea </t>
  </si>
  <si>
    <t>GLP</t>
  </si>
  <si>
    <t>Guadeloupe </t>
  </si>
  <si>
    <t>GMB</t>
  </si>
  <si>
    <t>Gambia </t>
  </si>
  <si>
    <t>GNB</t>
  </si>
  <si>
    <t>Guinea-Bissau </t>
  </si>
  <si>
    <t>GNQ</t>
  </si>
  <si>
    <t>Equatorial Guinea </t>
  </si>
  <si>
    <t>GRC</t>
  </si>
  <si>
    <t>Greece </t>
  </si>
  <si>
    <t>GRD</t>
  </si>
  <si>
    <t>Grenada </t>
  </si>
  <si>
    <t>GRL</t>
  </si>
  <si>
    <t>Greenland </t>
  </si>
  <si>
    <t>GTM</t>
  </si>
  <si>
    <t>Guatemala </t>
  </si>
  <si>
    <t>GUF</t>
  </si>
  <si>
    <t>French Guiana </t>
  </si>
  <si>
    <t>GUM</t>
  </si>
  <si>
    <t>Guam </t>
  </si>
  <si>
    <t>GUY</t>
  </si>
  <si>
    <t>Guyana </t>
  </si>
  <si>
    <t>HKG</t>
  </si>
  <si>
    <t>Hong Kong </t>
  </si>
  <si>
    <t>HMD</t>
  </si>
  <si>
    <t>Heard Island and McDonald Islands </t>
  </si>
  <si>
    <t>HND</t>
  </si>
  <si>
    <t>Honduras </t>
  </si>
  <si>
    <t>HRV</t>
  </si>
  <si>
    <t>Croatia </t>
  </si>
  <si>
    <t>HTI</t>
  </si>
  <si>
    <t>Haiti </t>
  </si>
  <si>
    <t>HUN</t>
  </si>
  <si>
    <t>Hungary </t>
  </si>
  <si>
    <t>IDN</t>
  </si>
  <si>
    <t>Indonesia </t>
  </si>
  <si>
    <t>IMN</t>
  </si>
  <si>
    <t>Isle of Man </t>
  </si>
  <si>
    <t>IND</t>
  </si>
  <si>
    <t>India </t>
  </si>
  <si>
    <t>IOT</t>
  </si>
  <si>
    <t>British Indian Ocean Territory </t>
  </si>
  <si>
    <t>IRL</t>
  </si>
  <si>
    <t>Ireland </t>
  </si>
  <si>
    <t>IRN</t>
  </si>
  <si>
    <t>Iran, Islamic Republic of </t>
  </si>
  <si>
    <t>IRQ</t>
  </si>
  <si>
    <t>Iraq </t>
  </si>
  <si>
    <t>ISL</t>
  </si>
  <si>
    <t>Iceland </t>
  </si>
  <si>
    <t>ISR</t>
  </si>
  <si>
    <t>Israel </t>
  </si>
  <si>
    <t>ITA</t>
  </si>
  <si>
    <t>Italy </t>
  </si>
  <si>
    <t>JAM</t>
  </si>
  <si>
    <t>Jamaica </t>
  </si>
  <si>
    <t>JEY</t>
  </si>
  <si>
    <t>Jersey </t>
  </si>
  <si>
    <t>JOR</t>
  </si>
  <si>
    <t>Jordan </t>
  </si>
  <si>
    <t>JPN</t>
  </si>
  <si>
    <t>Japan </t>
  </si>
  <si>
    <t>KAZ</t>
  </si>
  <si>
    <t>Kazakhstan </t>
  </si>
  <si>
    <t>KEN</t>
  </si>
  <si>
    <t>Kenya </t>
  </si>
  <si>
    <t>KGZ</t>
  </si>
  <si>
    <t>Kyrgyzstan </t>
  </si>
  <si>
    <t>KHM</t>
  </si>
  <si>
    <t>Cambodia </t>
  </si>
  <si>
    <t>KIR</t>
  </si>
  <si>
    <t>Kiribati </t>
  </si>
  <si>
    <t>KNA</t>
  </si>
  <si>
    <t>Saint Kitts and Nevis </t>
  </si>
  <si>
    <t>KOR</t>
  </si>
  <si>
    <t>Korea, Republic of </t>
  </si>
  <si>
    <t>KWT</t>
  </si>
  <si>
    <t>Kuwait </t>
  </si>
  <si>
    <t>LAO</t>
  </si>
  <si>
    <t>Lao People's Democratic Republic </t>
  </si>
  <si>
    <t>LBN</t>
  </si>
  <si>
    <t>Lebanon </t>
  </si>
  <si>
    <t>LBR</t>
  </si>
  <si>
    <t>Liberia </t>
  </si>
  <si>
    <t>LBY</t>
  </si>
  <si>
    <t>Libyan Arab Jamahiriya </t>
  </si>
  <si>
    <t>LCA</t>
  </si>
  <si>
    <t>Saint Lucia </t>
  </si>
  <si>
    <t>LIE</t>
  </si>
  <si>
    <t>Liechtenstein </t>
  </si>
  <si>
    <t>LKA</t>
  </si>
  <si>
    <t>Sri Lanka </t>
  </si>
  <si>
    <t>LSO</t>
  </si>
  <si>
    <t>Lesotho </t>
  </si>
  <si>
    <t>LTU</t>
  </si>
  <si>
    <t>Lithuania </t>
  </si>
  <si>
    <t>LUX</t>
  </si>
  <si>
    <t>Luxembourg </t>
  </si>
  <si>
    <t>LVA</t>
  </si>
  <si>
    <t>Latvia </t>
  </si>
  <si>
    <t>MAC</t>
  </si>
  <si>
    <t>Macao </t>
  </si>
  <si>
    <t>MAF</t>
  </si>
  <si>
    <t>Saint Martin (French part) </t>
  </si>
  <si>
    <t>MAR</t>
  </si>
  <si>
    <t>Morocco </t>
  </si>
  <si>
    <t>MCO</t>
  </si>
  <si>
    <t>Monaco </t>
  </si>
  <si>
    <t>MDA</t>
  </si>
  <si>
    <t>Moldova, Republic of </t>
  </si>
  <si>
    <t>MDG</t>
  </si>
  <si>
    <t>Madagascar </t>
  </si>
  <si>
    <t>MDV</t>
  </si>
  <si>
    <t>Maldives </t>
  </si>
  <si>
    <t>MEX</t>
  </si>
  <si>
    <t>Mexico </t>
  </si>
  <si>
    <t>MHL</t>
  </si>
  <si>
    <t>Marshall Islands </t>
  </si>
  <si>
    <t>MKD</t>
  </si>
  <si>
    <t>Macedonia, the former Yugoslav Republic of </t>
  </si>
  <si>
    <t>MLI</t>
  </si>
  <si>
    <t>Mali </t>
  </si>
  <si>
    <t>MLT</t>
  </si>
  <si>
    <t>Malta </t>
  </si>
  <si>
    <t>MMR</t>
  </si>
  <si>
    <t>Myanmar </t>
  </si>
  <si>
    <t>MNE</t>
  </si>
  <si>
    <t>Montenegro </t>
  </si>
  <si>
    <t>MNG</t>
  </si>
  <si>
    <t>Mongolia </t>
  </si>
  <si>
    <t>MNP</t>
  </si>
  <si>
    <t>Northern Mariana Islands </t>
  </si>
  <si>
    <t>MOZ</t>
  </si>
  <si>
    <t>Mozambique </t>
  </si>
  <si>
    <t>MRT</t>
  </si>
  <si>
    <t>Mauritania </t>
  </si>
  <si>
    <t>MSR</t>
  </si>
  <si>
    <t>Montserrat </t>
  </si>
  <si>
    <t>MTQ</t>
  </si>
  <si>
    <t>Martinique </t>
  </si>
  <si>
    <t>MUS</t>
  </si>
  <si>
    <t>Mauritius </t>
  </si>
  <si>
    <t>MWI</t>
  </si>
  <si>
    <t>Malawi </t>
  </si>
  <si>
    <t>MYS</t>
  </si>
  <si>
    <t>Malaysia </t>
  </si>
  <si>
    <t>MYT</t>
  </si>
  <si>
    <t>Mayotte </t>
  </si>
  <si>
    <t>NAM</t>
  </si>
  <si>
    <t>Namibia </t>
  </si>
  <si>
    <t>NCL</t>
  </si>
  <si>
    <t>New Caledonia </t>
  </si>
  <si>
    <t>NER</t>
  </si>
  <si>
    <t>Niger </t>
  </si>
  <si>
    <t>NFK</t>
  </si>
  <si>
    <t>Norfolk Island </t>
  </si>
  <si>
    <t>NGA</t>
  </si>
  <si>
    <t>Nigeria </t>
  </si>
  <si>
    <t>NIC</t>
  </si>
  <si>
    <t>Nicaragua </t>
  </si>
  <si>
    <t>NIU</t>
  </si>
  <si>
    <t>Niue </t>
  </si>
  <si>
    <t>NLD</t>
  </si>
  <si>
    <t>Netherlands </t>
  </si>
  <si>
    <t>NOR</t>
  </si>
  <si>
    <t>Norway </t>
  </si>
  <si>
    <t>NPL</t>
  </si>
  <si>
    <t>Nepal </t>
  </si>
  <si>
    <t>NRU</t>
  </si>
  <si>
    <t>Nauru </t>
  </si>
  <si>
    <t>NZL</t>
  </si>
  <si>
    <t>New Zealand </t>
  </si>
  <si>
    <t>OMN</t>
  </si>
  <si>
    <t>Oman </t>
  </si>
  <si>
    <t>PAK</t>
  </si>
  <si>
    <t>Pakistan </t>
  </si>
  <si>
    <t>PAN</t>
  </si>
  <si>
    <t>Panama </t>
  </si>
  <si>
    <t>PCN</t>
  </si>
  <si>
    <t>Pitcairn </t>
  </si>
  <si>
    <t>PER</t>
  </si>
  <si>
    <t>Peru </t>
  </si>
  <si>
    <t>PHL</t>
  </si>
  <si>
    <t>Philippines </t>
  </si>
  <si>
    <t>PLW</t>
  </si>
  <si>
    <t>Palau </t>
  </si>
  <si>
    <t>PNG</t>
  </si>
  <si>
    <t>Papua New Guinea </t>
  </si>
  <si>
    <t>POL</t>
  </si>
  <si>
    <t>Poland </t>
  </si>
  <si>
    <t>PRI</t>
  </si>
  <si>
    <t>Puerto Rico </t>
  </si>
  <si>
    <t>PRK</t>
  </si>
  <si>
    <t>Korea, Democratic People's Republic of </t>
  </si>
  <si>
    <t>PRT</t>
  </si>
  <si>
    <t>Portugal </t>
  </si>
  <si>
    <t>PRY</t>
  </si>
  <si>
    <t>Paraguay </t>
  </si>
  <si>
    <t>PSE</t>
  </si>
  <si>
    <t>Palestinian Territory, Occupied </t>
  </si>
  <si>
    <t>PYF</t>
  </si>
  <si>
    <t>French Polynesia </t>
  </si>
  <si>
    <t>QAT</t>
  </si>
  <si>
    <t>Qatar </t>
  </si>
  <si>
    <t>REU</t>
  </si>
  <si>
    <t>Réunion </t>
  </si>
  <si>
    <t>ROU</t>
  </si>
  <si>
    <t>Romania </t>
  </si>
  <si>
    <t>RUS</t>
  </si>
  <si>
    <t>Russian Federation </t>
  </si>
  <si>
    <t>RWA</t>
  </si>
  <si>
    <t>Rwanda </t>
  </si>
  <si>
    <t>SAU</t>
  </si>
  <si>
    <t>Saudi Arabia </t>
  </si>
  <si>
    <t>SDN</t>
  </si>
  <si>
    <t>Sudan </t>
  </si>
  <si>
    <t>SEN</t>
  </si>
  <si>
    <t>Senegal </t>
  </si>
  <si>
    <t>SGP</t>
  </si>
  <si>
    <t>Singapore </t>
  </si>
  <si>
    <t>SGS</t>
  </si>
  <si>
    <t>South Georgia and the South Sandwich Islands </t>
  </si>
  <si>
    <t>SHN</t>
  </si>
  <si>
    <t>Saint Helena, Ascension and Tristan da Cunha </t>
  </si>
  <si>
    <t>SJM</t>
  </si>
  <si>
    <t>Svalbard and Jan Mayen </t>
  </si>
  <si>
    <t>SLB</t>
  </si>
  <si>
    <t>Solomon Islands </t>
  </si>
  <si>
    <t>SLE</t>
  </si>
  <si>
    <t>Sierra Leone </t>
  </si>
  <si>
    <t>SLV</t>
  </si>
  <si>
    <t>El Salvador </t>
  </si>
  <si>
    <t>SMR</t>
  </si>
  <si>
    <t>San Marino </t>
  </si>
  <si>
    <t>SOM</t>
  </si>
  <si>
    <t>Somalia </t>
  </si>
  <si>
    <t>SPM</t>
  </si>
  <si>
    <t>Saint Pierre and Miquelon </t>
  </si>
  <si>
    <t>SRB</t>
  </si>
  <si>
    <t>Serbia </t>
  </si>
  <si>
    <t>SSD</t>
  </si>
  <si>
    <t>South Sudan</t>
  </si>
  <si>
    <t>STP</t>
  </si>
  <si>
    <t>Sao Tome and Principe </t>
  </si>
  <si>
    <t>SUR</t>
  </si>
  <si>
    <t>Suriname </t>
  </si>
  <si>
    <t>SVK</t>
  </si>
  <si>
    <t>Slovakia </t>
  </si>
  <si>
    <t>SVN</t>
  </si>
  <si>
    <t>Slovenia </t>
  </si>
  <si>
    <t>SWE</t>
  </si>
  <si>
    <t>Sweden </t>
  </si>
  <si>
    <t>SWZ</t>
  </si>
  <si>
    <t>Swaziland </t>
  </si>
  <si>
    <t>SYC</t>
  </si>
  <si>
    <t>Seychelles </t>
  </si>
  <si>
    <t>SYR</t>
  </si>
  <si>
    <t>Syrian Arab Republic </t>
  </si>
  <si>
    <t>TCA</t>
  </si>
  <si>
    <t>Turks and Caicos Islands </t>
  </si>
  <si>
    <t>TCD</t>
  </si>
  <si>
    <t>Chad </t>
  </si>
  <si>
    <t>TGO</t>
  </si>
  <si>
    <t>Togo </t>
  </si>
  <si>
    <t>THA</t>
  </si>
  <si>
    <t>Thailand </t>
  </si>
  <si>
    <t>TJK</t>
  </si>
  <si>
    <t>Tajikistan </t>
  </si>
  <si>
    <t>TKL</t>
  </si>
  <si>
    <t>Tokelau </t>
  </si>
  <si>
    <t>TKM</t>
  </si>
  <si>
    <t>Turkmenistan </t>
  </si>
  <si>
    <t>TLS</t>
  </si>
  <si>
    <t>Timor-Leste </t>
  </si>
  <si>
    <t>TON</t>
  </si>
  <si>
    <t>Tonga </t>
  </si>
  <si>
    <t>TTO</t>
  </si>
  <si>
    <t>Trinidad and Tobago </t>
  </si>
  <si>
    <t>TUN</t>
  </si>
  <si>
    <t>Tunisia </t>
  </si>
  <si>
    <t>TUR</t>
  </si>
  <si>
    <t>Turkey </t>
  </si>
  <si>
    <t>TUV</t>
  </si>
  <si>
    <t>Tuvalu </t>
  </si>
  <si>
    <t>TWN</t>
  </si>
  <si>
    <t>Taiwan, Province of China </t>
  </si>
  <si>
    <t>TZA</t>
  </si>
  <si>
    <t>Tanzania, United Republic of </t>
  </si>
  <si>
    <t>UGA</t>
  </si>
  <si>
    <t>Uganda </t>
  </si>
  <si>
    <t>UKR</t>
  </si>
  <si>
    <t>Ukraine </t>
  </si>
  <si>
    <t>UMI</t>
  </si>
  <si>
    <t>United States Minor Outlying Islands </t>
  </si>
  <si>
    <t>URY</t>
  </si>
  <si>
    <t>Uruguay </t>
  </si>
  <si>
    <t>USA</t>
  </si>
  <si>
    <t>United States </t>
  </si>
  <si>
    <t>UZB</t>
  </si>
  <si>
    <t>Uzbekistan </t>
  </si>
  <si>
    <t>VAT</t>
  </si>
  <si>
    <t>Holy See (Vatican City State) </t>
  </si>
  <si>
    <t>VCT</t>
  </si>
  <si>
    <t>Saint Vincent and the Grenadines </t>
  </si>
  <si>
    <t>VEN</t>
  </si>
  <si>
    <t>Venezuela, Bolivarian Republic of </t>
  </si>
  <si>
    <t>VGB</t>
  </si>
  <si>
    <t>Virgin Islands, British </t>
  </si>
  <si>
    <t>VIR</t>
  </si>
  <si>
    <t>Virgin Islands, U.S. </t>
  </si>
  <si>
    <t>VNM</t>
  </si>
  <si>
    <t>Viet Nam </t>
  </si>
  <si>
    <t>VUT</t>
  </si>
  <si>
    <t>Vanuatu </t>
  </si>
  <si>
    <t>WLF</t>
  </si>
  <si>
    <t>Wallis and Futuna </t>
  </si>
  <si>
    <t>WSM</t>
  </si>
  <si>
    <t>Samoa </t>
  </si>
  <si>
    <t>YEM</t>
  </si>
  <si>
    <t>Yemen </t>
  </si>
  <si>
    <t>ZAF</t>
  </si>
  <si>
    <t>South Africa </t>
  </si>
  <si>
    <t>ZMB</t>
  </si>
  <si>
    <t>Zambia </t>
  </si>
  <si>
    <t>ZWE</t>
  </si>
  <si>
    <t>Zimbabwe </t>
  </si>
  <si>
    <t>mandatory</t>
  </si>
  <si>
    <t>optional</t>
  </si>
  <si>
    <t>Permissions</t>
  </si>
  <si>
    <t>view</t>
  </si>
  <si>
    <t>upload</t>
  </si>
  <si>
    <t>Model</t>
  </si>
  <si>
    <t>User Login</t>
  </si>
  <si>
    <t>User Name</t>
  </si>
  <si>
    <t>Email</t>
  </si>
  <si>
    <t>Institution</t>
  </si>
  <si>
    <t>Country</t>
  </si>
  <si>
    <t>Street address</t>
  </si>
  <si>
    <t xml:space="preserve">yes </t>
  </si>
  <si>
    <t>REMIND-MAgPIE 2.1-4.2</t>
  </si>
  <si>
    <t>luderer</t>
  </si>
  <si>
    <t>Gunnar Luderer</t>
  </si>
  <si>
    <t>luderer@pik-potsdam.de</t>
  </si>
  <si>
    <t>Potsdam Institute for Climate Impact Research</t>
  </si>
  <si>
    <t>Germany</t>
  </si>
  <si>
    <t>kriegler</t>
  </si>
  <si>
    <t>Elmar Kriegler</t>
  </si>
  <si>
    <t xml:space="preserve">kriegler@pik-potsdam.de </t>
  </si>
  <si>
    <t>klein</t>
  </si>
  <si>
    <t>David Klein</t>
  </si>
  <si>
    <t>david.klein@pik-potsdam.de</t>
  </si>
  <si>
    <t>strefler</t>
  </si>
  <si>
    <t>Jessica Strefler</t>
  </si>
  <si>
    <t>strefler@pik-potsdam.de</t>
  </si>
  <si>
    <t>humpenöder</t>
  </si>
  <si>
    <t>Florian Humpenöder</t>
  </si>
  <si>
    <t>humpenoeder@pik-potsdam.de</t>
  </si>
  <si>
    <t>soergel</t>
  </si>
  <si>
    <t>Bjoern Soergel</t>
  </si>
  <si>
    <t>soergel@pik-potsdam.de</t>
  </si>
  <si>
    <t>Version</t>
  </si>
  <si>
    <t>Current Version</t>
  </si>
  <si>
    <t>Model Version Status</t>
  </si>
  <si>
    <t>Name of Person</t>
  </si>
  <si>
    <t>Date of Entry</t>
  </si>
  <si>
    <t>Model Documentation</t>
  </si>
  <si>
    <t>Model Objective</t>
  </si>
  <si>
    <t>Model Type - Solution Concept</t>
  </si>
  <si>
    <t>Model Type - Solution Horizon</t>
  </si>
  <si>
    <t>Model Type - Solution Method</t>
  </si>
  <si>
    <t>Socio-economic Drivers</t>
  </si>
  <si>
    <t>Cost Measure</t>
  </si>
  <si>
    <t>Base Year</t>
  </si>
  <si>
    <t>Time Horizon</t>
  </si>
  <si>
    <t>Time Step</t>
  </si>
  <si>
    <t>Regional Coverage</t>
  </si>
  <si>
    <t xml:space="preserve">Number of Regions </t>
  </si>
  <si>
    <t>Trade</t>
  </si>
  <si>
    <t>Number of Sectors</t>
  </si>
  <si>
    <t>Economic Sectors</t>
  </si>
  <si>
    <t>Energy Service Sectors</t>
  </si>
  <si>
    <t>Resource Use</t>
  </si>
  <si>
    <t>Grid and Infrastrucutres</t>
  </si>
  <si>
    <t>Number of Energy Conversion Technologies</t>
  </si>
  <si>
    <t>Energy Conversion Technologies</t>
  </si>
  <si>
    <t>Number of Energy End-use Technologies</t>
  </si>
  <si>
    <t>Energy End-use Technologies</t>
  </si>
  <si>
    <t>Energy Technology Substitution</t>
  </si>
  <si>
    <t>Land Cover</t>
  </si>
  <si>
    <t>Agricultural Commodities</t>
  </si>
  <si>
    <t>Agriculture and Forestry Demands</t>
  </si>
  <si>
    <t>Consumer Heterogeneity and Behavior</t>
  </si>
  <si>
    <t>Carbon Dioxide Removal</t>
  </si>
  <si>
    <t>Technological Change</t>
  </si>
  <si>
    <t>Greenhouse Gas Emissions</t>
  </si>
  <si>
    <t>Climate Change Information</t>
  </si>
  <si>
    <t>Climate Change Impacts</t>
  </si>
  <si>
    <t>Co-linkages</t>
  </si>
  <si>
    <t>Policy Representation</t>
  </si>
  <si>
    <t>Instructions/Details</t>
  </si>
  <si>
    <t>Please indicate the model name, including the major version tag (e.g. Model 2.2). Please note that if you are intending to submit scenario data for several different model versions, you will have to register these versions separately.</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</si>
  <si>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</si>
  <si>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</si>
  <si>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</si>
  <si>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</si>
  <si>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</si>
  <si>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Please enter up to 400 characters of text regarding the purpose of the model, possibly including the original purpose which the model was developed for in case that is different from its current use.</t>
  </si>
  <si>
    <t>Indicate socio-economic drivers represented in the model. Select from the list of items in the red box below.</t>
  </si>
  <si>
    <t>Specify the policy cost measures that the model can report by selecting the according answers in the red box and, if not listed, add measures in the row(s) below.</t>
  </si>
  <si>
    <t>Last model year minus base year</t>
  </si>
  <si>
    <t>(in years)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</si>
  <si>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</si>
  <si>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How many different economic sectors are covered by the model?</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</si>
  <si>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</si>
  <si>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Does the model explicitly describe energy services in the following sectors? Select from the list of items in the red box below. If partially yes applies to your model, please answer 'Yes'.</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</si>
  <si>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</si>
  <si>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</si>
  <si>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How many different energy conversion technologies are covered by the model? Please provide a rough estimate. The same technology in multiple regions or sectors should only be counted as one technology.</t>
  </si>
  <si>
    <t>Which of the following energy conversion technologies (or technology groups) are modeled. Please select all technologies for which this is the case in the red box.</t>
  </si>
  <si>
    <t>How many different energy end-use technologies are covered by the model? Please provide a rough estimate. The same technology in multiple regions or sectors should only be counted as one technology.</t>
  </si>
  <si>
    <t>Which of the following energy end-use technologies (or technology groups) are modeled. Please select all technologies for which this is the case in the red box.</t>
  </si>
  <si>
    <t>Which mechanisms determine technology diffusion and substitution? Select from the list of items in the red box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</si>
  <si>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</si>
  <si>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</si>
  <si>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</si>
  <si>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</si>
  <si>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</si>
  <si>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</si>
  <si>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</si>
  <si>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</si>
  <si>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</si>
  <si>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</si>
  <si>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</si>
  <si>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Answers</t>
  </si>
  <si>
    <t>2.1.1</t>
  </si>
  <si>
    <t>09.06.2020</t>
  </si>
  <si>
    <t>https://rse.pik-potsdam.de/doc/remind/2.1.0/
https://rse.pik-potsdam.de/doc/magpie/4.2/</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</si>
  <si>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</si>
  <si>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REMIND: General equilibrium (closed economy)
MAgPIE: partial equilibrium model of the agricultural sector</t>
  </si>
  <si>
    <t>REMIND: Inter-temporal (foresight)
MAgPIE: recursiv-dynamic</t>
  </si>
  <si>
    <t>REMIND: Optimization
MAgPIE: cost minimization</t>
  </si>
  <si>
    <t>Population - Yes (exogenous)</t>
  </si>
  <si>
    <t>Welfare loss - Yes</t>
  </si>
  <si>
    <t>World</t>
  </si>
  <si>
    <t># Aggregate goods</t>
  </si>
  <si>
    <t>Agriculture - Yes (physical)</t>
  </si>
  <si>
    <t>Transportation - Yes</t>
  </si>
  <si>
    <t>Coal - Yes (Supply Curve)</t>
  </si>
  <si>
    <t>Electricity - No</t>
  </si>
  <si>
    <t># Electricity Generation</t>
  </si>
  <si>
    <t># Transportation</t>
  </si>
  <si>
    <t># Technology Choice</t>
  </si>
  <si>
    <t>Cropland - Yes</t>
  </si>
  <si>
    <t>Wheat - Yes</t>
  </si>
  <si>
    <t># Agriculture</t>
  </si>
  <si>
    <t># Sectors</t>
  </si>
  <si>
    <t>Bioenergy with CCS - Yes</t>
  </si>
  <si>
    <t>Energy Conversion - Endogenous Technological Change</t>
  </si>
  <si>
    <t>CO2 Fossil Fuels - Yes (endogenous &amp; uncontrolled)</t>
  </si>
  <si>
    <t>Concentration|CO2 - Yes (endogenous)</t>
  </si>
  <si>
    <t>Agriculture - No</t>
  </si>
  <si>
    <t># Energy Security:</t>
  </si>
  <si>
    <t># Climate Policies</t>
  </si>
  <si>
    <t>Population Age Structure - Yes (exogenous)</t>
  </si>
  <si>
    <t>Consumption loss - Yes</t>
  </si>
  <si>
    <t>Non-Energy goods - Yes</t>
  </si>
  <si>
    <t>Industry - No</t>
  </si>
  <si>
    <t>Conventional Oil - Yes (Supply Curve)</t>
  </si>
  <si>
    <t>Gas - No</t>
  </si>
  <si>
    <t>Coal w/o CCS - Yes</t>
  </si>
  <si>
    <t># Passenger Transportation</t>
  </si>
  <si>
    <t>Production function</t>
  </si>
  <si>
    <t>Cropland Irrigated - Yes</t>
  </si>
  <si>
    <t>Rice - Yes</t>
  </si>
  <si>
    <t>Agriculture Food - Yes</t>
  </si>
  <si>
    <t>Energy - No</t>
  </si>
  <si>
    <t>Reforestation - Yes</t>
  </si>
  <si>
    <t>Energy End-use - Endogenous Technological Change</t>
  </si>
  <si>
    <t>CO2 Cement - Yes (endogenous &amp; uncontrolled)</t>
  </si>
  <si>
    <t>Concentration|CH4 - Yes (endogenous)</t>
  </si>
  <si>
    <t>Energy Supply - No</t>
  </si>
  <si>
    <t>Fossil fuel imports &amp; exports (region) - Yes</t>
  </si>
  <si>
    <t>Emission Tax/Pricing - Yes</t>
  </si>
  <si>
    <t>Education Level - No</t>
  </si>
  <si>
    <t>GDP loss - Yes</t>
  </si>
  <si>
    <t>Energy goods - Yes</t>
  </si>
  <si>
    <t>Services - No</t>
  </si>
  <si>
    <t>Residential &amp; Commercial - Yes</t>
  </si>
  <si>
    <t>Unconventional Oil - Yes (Supply Curve)</t>
  </si>
  <si>
    <t>Heat - No</t>
  </si>
  <si>
    <t>Coal w/ CCS - Yes</t>
  </si>
  <si>
    <t>Passenger Trains - Yes</t>
  </si>
  <si>
    <t xml:space="preserve"># Substitutability </t>
  </si>
  <si>
    <t>Cropland Food Crops - Yes</t>
  </si>
  <si>
    <t>Other Coarse Grains - Yes</t>
  </si>
  <si>
    <t>Agriculture Food Crops - Yes</t>
  </si>
  <si>
    <t>Transportation - No</t>
  </si>
  <si>
    <t>Afforestation - Yes</t>
  </si>
  <si>
    <t>Material Use - N/A</t>
  </si>
  <si>
    <t>CO2 Land Use - Yes (endogenous &amp; controlled)</t>
  </si>
  <si>
    <t>Concentration|N2O - Yes (endogenous)</t>
  </si>
  <si>
    <t>Energy Demand - No</t>
  </si>
  <si>
    <t># Energy Access:</t>
  </si>
  <si>
    <t>Cap and Trade - Yes</t>
  </si>
  <si>
    <t>Urbanization Rate - No</t>
  </si>
  <si>
    <t>Area under MAC - No</t>
  </si>
  <si>
    <t># Specific Energy goods</t>
  </si>
  <si>
    <t>Energy - Yes (physical)</t>
  </si>
  <si>
    <t>Conventional Gas - Yes (Supply Curve)</t>
  </si>
  <si>
    <t>Hydrogen - No</t>
  </si>
  <si>
    <t>Gas w/o CCS - Yes</t>
  </si>
  <si>
    <t>Buses - No</t>
  </si>
  <si>
    <t>Discrete technology choices with mostly high substitutability in some sectors and mostly low substitutability in other sectors</t>
  </si>
  <si>
    <t>Cropland Feed Crops - Yes</t>
  </si>
  <si>
    <t>Oilseeds - Yes</t>
  </si>
  <si>
    <t>Agriculture Food Livestock - Yes</t>
  </si>
  <si>
    <t>Soil Carbon Enhancement - No</t>
  </si>
  <si>
    <t>Agriculture - Endogenous Technological Change</t>
  </si>
  <si>
    <t>CH4 Energy - Yes (endogenous &amp; controlled)</t>
  </si>
  <si>
    <t>Concentration|Kyoto Gases - Yes (endogenous)</t>
  </si>
  <si>
    <t>Economic Output - No</t>
  </si>
  <si>
    <t>Household energy consumption - No</t>
  </si>
  <si>
    <t># Energy Policies</t>
  </si>
  <si>
    <t>GDP - Yes (exogenous)</t>
  </si>
  <si>
    <t>Equivalent Variation - No</t>
  </si>
  <si>
    <t>Coal - Yes</t>
  </si>
  <si>
    <t>Unconventional Gas - Yes (Supply Curve)</t>
  </si>
  <si>
    <t>CO2 - No</t>
  </si>
  <si>
    <t>Gas w/ CCS - Yes</t>
  </si>
  <si>
    <t>Light Duty Vehicles (LDVs) - Yes</t>
  </si>
  <si>
    <t># Technology Deployment Constraints</t>
  </si>
  <si>
    <t>Cropland Energy Crops - Yes</t>
  </si>
  <si>
    <t>Sugar Crops - Yes</t>
  </si>
  <si>
    <t>Agriculture Feed - Yes</t>
  </si>
  <si>
    <t>Residential &amp; Commercial - No</t>
  </si>
  <si>
    <t>Direct Air Capture - Yes</t>
  </si>
  <si>
    <t>Other: Please Identify</t>
  </si>
  <si>
    <t>CH4 Land Use - Yes (exogenous baseline &amp; controlled)</t>
  </si>
  <si>
    <t>Radiative Forcing|CO2 - Yes (endogenous)</t>
  </si>
  <si>
    <t>Built Capital - No</t>
  </si>
  <si>
    <t># Air Pollution &amp; Health:</t>
  </si>
  <si>
    <t>Fuel Taxes - Yes</t>
  </si>
  <si>
    <t>Income Distribution - No</t>
  </si>
  <si>
    <t>Energy System Cost Mark-Up - No</t>
  </si>
  <si>
    <t>Oil - Yes</t>
  </si>
  <si>
    <t>Uranium - Yes (Supply Curve)</t>
  </si>
  <si>
    <t>Oil w/o CCS - Yes</t>
  </si>
  <si>
    <t>Electric LDVs - Yes</t>
  </si>
  <si>
    <t>Expansion and decline constraints - No</t>
  </si>
  <si>
    <t>Forest - Yes</t>
  </si>
  <si>
    <t>Ruminant Meat - Yes</t>
  </si>
  <si>
    <t>Agriculture Feed Crops - Yes</t>
  </si>
  <si>
    <t>Agriculture - Yes</t>
  </si>
  <si>
    <t>Enhanced Weathering - Yes</t>
  </si>
  <si>
    <t>CH4 Other - Yes (endogenous &amp; controlled)</t>
  </si>
  <si>
    <t>Radiative Forcing|CH4 - Yes (endogenous)</t>
  </si>
  <si>
    <t>Source-based aerosol emissions - Yes</t>
  </si>
  <si>
    <t>Fuel Subsidies - Yes</t>
  </si>
  <si>
    <t>Labor Participation Rate - Yes (exogenous)</t>
  </si>
  <si>
    <t>Gas - Yes</t>
  </si>
  <si>
    <t>Bioenergy - Yes (Process Model)</t>
  </si>
  <si>
    <t>Oil w/ CCS - No</t>
  </si>
  <si>
    <t>Hydrogen LDVs - Yes</t>
  </si>
  <si>
    <t>System integration constraints - No</t>
  </si>
  <si>
    <t>Managed Forest - Yes</t>
  </si>
  <si>
    <t>Non-ruminant Meat and Eggs - Yes</t>
  </si>
  <si>
    <t>Agriculture Feed Livestock - Yes</t>
  </si>
  <si>
    <t>Forestry - No</t>
  </si>
  <si>
    <t>N2O Energy - Yes (endogenous &amp; uncontrolled)</t>
  </si>
  <si>
    <t>Radiative Forcing|N2O - Yes (endogenous)</t>
  </si>
  <si>
    <t>Health Impacts of Air Pollution - Yes</t>
  </si>
  <si>
    <t>Feed-in-Tariff - No</t>
  </si>
  <si>
    <t>Labor Productivity - Yes (exogenous)</t>
  </si>
  <si>
    <t>Uranium - Yes</t>
  </si>
  <si>
    <t>Water - Yes (Process Model)</t>
  </si>
  <si>
    <t>Bioenergy w/o CCS - Yes</t>
  </si>
  <si>
    <t>Hybrid LDVs - No</t>
  </si>
  <si>
    <t>Natural Forest - Yes</t>
  </si>
  <si>
    <t>Dairy Products - Yes</t>
  </si>
  <si>
    <t>Agriculture Non-Food - Yes</t>
  </si>
  <si>
    <t># Categorization by Group</t>
  </si>
  <si>
    <t>N2O Land Use - Yes (exogenous baseline &amp; controlled)</t>
  </si>
  <si>
    <t>Radiative Forcing|F-Gases - Yes (endogenous)</t>
  </si>
  <si>
    <t># Food</t>
  </si>
  <si>
    <t>Portfolio Standard - Yes</t>
  </si>
  <si>
    <t>Total Factor Productivity - Yes (exogenous)</t>
  </si>
  <si>
    <t>Raw Materials - No</t>
  </si>
  <si>
    <t>Bioenergy w/ CCS - Yes</t>
  </si>
  <si>
    <t>Gasoline LDVs - Yes</t>
  </si>
  <si>
    <t>Pasture - Yes</t>
  </si>
  <si>
    <t>Agriculture Non-Food Crops - Yes</t>
  </si>
  <si>
    <t>Income - No</t>
  </si>
  <si>
    <t>N2O Other - Yes (endogenous &amp; controlled)</t>
  </si>
  <si>
    <t>Radiative Forcing|Kyoto Gases - Yes (endogenous)</t>
  </si>
  <si>
    <t>Food Access - Yes</t>
  </si>
  <si>
    <t># Energy Technology Policies</t>
  </si>
  <si>
    <t>Autonomous Energy Efficiency Improvements - Yes (exogenous)</t>
  </si>
  <si>
    <t># Crops</t>
  </si>
  <si>
    <t>Land - Yes</t>
  </si>
  <si>
    <t>Geothermal Power - Yes</t>
  </si>
  <si>
    <t>Diesel LDVs - No</t>
  </si>
  <si>
    <t>Shrubland - No</t>
  </si>
  <si>
    <t>Agriculture Non-Food Livestock - Yes</t>
  </si>
  <si>
    <t>Urban/Rural - No</t>
  </si>
  <si>
    <t>CFCs - Yes (fully exogenous)</t>
  </si>
  <si>
    <t>Radiative Forcing|Aerosols - Yes (endogenous)</t>
  </si>
  <si>
    <t># Water</t>
  </si>
  <si>
    <t>Capacity Targets - Yes</t>
  </si>
  <si>
    <t>Bioenergy crops - Yes</t>
  </si>
  <si>
    <t>Nuclear Power - Yes</t>
  </si>
  <si>
    <t>Passenger Aircrafts - No</t>
  </si>
  <si>
    <t>Built-up Area - Yes</t>
  </si>
  <si>
    <t>Agriculture Bioenergy - Yes</t>
  </si>
  <si>
    <t>Technology Adoption - No</t>
  </si>
  <si>
    <t>HFCs - Yes (fully exogenous)</t>
  </si>
  <si>
    <t>Radiative Forcing|Land Albedo - Yes (exogenous)</t>
  </si>
  <si>
    <t>Water Availability - Yes</t>
  </si>
  <si>
    <t>Emission Standards - No</t>
  </si>
  <si>
    <t>Population Age Structure is represented in MAgPIE only</t>
  </si>
  <si>
    <t>Food crops - Yes</t>
  </si>
  <si>
    <t>Solar Power - Yes</t>
  </si>
  <si>
    <t>Agriculture Residues - Yes</t>
  </si>
  <si>
    <t>Age - Yes</t>
  </si>
  <si>
    <t>SF6 - Yes (fully exogenous)</t>
  </si>
  <si>
    <t>Radiative Forcing|AN3A - Yes</t>
  </si>
  <si>
    <t># Ecosystems</t>
  </si>
  <si>
    <t>Energy Efficiency Standards - No</t>
  </si>
  <si>
    <t># Other</t>
  </si>
  <si>
    <t>Solar Power|Central PV - Yes</t>
  </si>
  <si>
    <t># Freight Transportation</t>
  </si>
  <si>
    <t># Forestry</t>
  </si>
  <si>
    <t>Gender - Yes</t>
  </si>
  <si>
    <t>CO Energy - Yes (endogenous &amp; uncontrolled)</t>
  </si>
  <si>
    <t>Radiative Forcing|Total - Yes</t>
  </si>
  <si>
    <t>Biodiversity - Yes</t>
  </si>
  <si>
    <t># Agricultural Policies</t>
  </si>
  <si>
    <t>Capital - Yes</t>
  </si>
  <si>
    <t>Solar Power|Distributed PV - No</t>
  </si>
  <si>
    <t>Freight Trains - No</t>
  </si>
  <si>
    <t>Forest Industrial Roundwood - Yes</t>
  </si>
  <si>
    <t>CO Land Use - Yes (fully exogenous)</t>
  </si>
  <si>
    <t>Temperature Change - Yes</t>
  </si>
  <si>
    <t>Agricultural Producer Subsidies - No</t>
  </si>
  <si>
    <t>Emissions permits - Yes</t>
  </si>
  <si>
    <t>Solar Power|CSP - Yes</t>
  </si>
  <si>
    <t>Heavy Duty Vehicles - Yes</t>
  </si>
  <si>
    <t>Forest Fuelwood - No</t>
  </si>
  <si>
    <t>Household Size - No</t>
  </si>
  <si>
    <t>CO Other - Yes (fully exogenous)</t>
  </si>
  <si>
    <t>Sea Level Rise - No</t>
  </si>
  <si>
    <t>Agricultural Consumer Subsidies - No</t>
  </si>
  <si>
    <t>Wind Power - Yes</t>
  </si>
  <si>
    <t>Freight Aircrafts - No</t>
  </si>
  <si>
    <t>Forest Residues - No</t>
  </si>
  <si>
    <t>NOx Energy - Yes (endogenous &amp; uncontrolled)</t>
  </si>
  <si>
    <t>Ocean Acidification - No</t>
  </si>
  <si>
    <t># Land Use Policies</t>
  </si>
  <si>
    <t>Wind Power|Onshore - No</t>
  </si>
  <si>
    <t>Freight Ships - No</t>
  </si>
  <si>
    <t>Age and Gender are represented in MAgPIE only</t>
  </si>
  <si>
    <t>NOx Land Use - Yes (fully exogenous)</t>
  </si>
  <si>
    <t>Land Protection - Yes</t>
  </si>
  <si>
    <t>Wind Power|Offshore - No</t>
  </si>
  <si>
    <t>NOx Other - Yes (fully exogenous)</t>
  </si>
  <si>
    <t>Pricing Carbon Stocks - Yes</t>
  </si>
  <si>
    <t>Hydroelectric Power - Yes</t>
  </si>
  <si>
    <t># Industry</t>
  </si>
  <si>
    <t>VOC Energy - Yes (endogenous &amp; uncontrolled)</t>
  </si>
  <si>
    <t>Ocean Power - No</t>
  </si>
  <si>
    <t>Steel Production - No</t>
  </si>
  <si>
    <t>VOC Land Use - Yes (fully exogenous)</t>
  </si>
  <si>
    <t xml:space="preserve">Other: Please Identify </t>
  </si>
  <si>
    <t>Aluminium Production - No</t>
  </si>
  <si>
    <t>VOC Other - Yes (fully exogenous)</t>
  </si>
  <si>
    <t># Hydrogen Production</t>
  </si>
  <si>
    <t>Cement Production - No</t>
  </si>
  <si>
    <t>SO2 Energy - Yes (endogenous &amp; uncontrolled)</t>
  </si>
  <si>
    <t>Coal to Hydrogen w/o CCS - Yes</t>
  </si>
  <si>
    <t>Petrochemical Production - No</t>
  </si>
  <si>
    <t>SO2 Land Use - Yes (fully exogenous)</t>
  </si>
  <si>
    <t>Coal to Hydrogen w/ CCS - Yes</t>
  </si>
  <si>
    <t>Paper Production - No</t>
  </si>
  <si>
    <t>SO2 Other - Yes (fully exogenous)</t>
  </si>
  <si>
    <t>Natural Gas to Hydrogen w/o CCS - Yes</t>
  </si>
  <si>
    <t>Pulp Production - No</t>
  </si>
  <si>
    <t>BC Energy - Yes (endogenous &amp; uncontrolled)</t>
  </si>
  <si>
    <t>Natural Gas to Hydrogen w/ CCS - Yes</t>
  </si>
  <si>
    <t>BC Land Use - Yes (fully exogenous)</t>
  </si>
  <si>
    <t>Oil to Hydrogen w/o CCS - No</t>
  </si>
  <si>
    <t># Residential &amp; Commercial</t>
  </si>
  <si>
    <t>BC Other - Yes (fully exogenous)</t>
  </si>
  <si>
    <t>Oil to Hydrogen w/ CCS - No</t>
  </si>
  <si>
    <t>Space Heating - No</t>
  </si>
  <si>
    <t>OC Energy - Yes (endogenous &amp; uncontrolled)</t>
  </si>
  <si>
    <t>Biomass to Hydrogen w/o CCS - Yes</t>
  </si>
  <si>
    <t>Space Cooling - No</t>
  </si>
  <si>
    <t>OC Land Use - Yes (fully exogenous)</t>
  </si>
  <si>
    <t>Biomass to Hydrogen w/ CCS - Yes</t>
  </si>
  <si>
    <t>Cooking - No</t>
  </si>
  <si>
    <t>OC Other - Yes (fully exogenous)</t>
  </si>
  <si>
    <t>Nuclear Thermochemical Hydrogen - No</t>
  </si>
  <si>
    <t>Refrigeration - No</t>
  </si>
  <si>
    <t>NH3 Energy - Yes (endogenous &amp; uncontrolled)</t>
  </si>
  <si>
    <t>Solar Thermochemical Hydrogen - No</t>
  </si>
  <si>
    <t>Washing - No</t>
  </si>
  <si>
    <t>NH3 Land Use - Yes (fully exogenous)</t>
  </si>
  <si>
    <t>Electrolysis - Yes</t>
  </si>
  <si>
    <t>Lighting - No</t>
  </si>
  <si>
    <t>NH3 Other - No</t>
  </si>
  <si>
    <t># Refined Liquids</t>
  </si>
  <si>
    <t>Coal to Liquids w/o CCS - Yes</t>
  </si>
  <si>
    <t>Coal to Liquids w/ CCS - Yes</t>
  </si>
  <si>
    <t>Gas to Liquids w/o CCS - Yes</t>
  </si>
  <si>
    <t>Gas to Liquids w/ CCS - No</t>
  </si>
  <si>
    <t>Bioliquids w/o CCS - Yes</t>
  </si>
  <si>
    <t>Bioliquids w/ CCS - Yes</t>
  </si>
  <si>
    <t>Oil Refining - Yes</t>
  </si>
  <si>
    <t># Refined Gases</t>
  </si>
  <si>
    <t>Coal to Gas w/o CCS - Yes</t>
  </si>
  <si>
    <t>Coal to Gas w/ CCS - No</t>
  </si>
  <si>
    <t>Oil to Gas w/o CCS - No</t>
  </si>
  <si>
    <t>Oil to Gas w/ CCS - No</t>
  </si>
  <si>
    <t>Biomass to Gas w/o CCS - Yes</t>
  </si>
  <si>
    <t>Biomass to Gas w/ CCS - No</t>
  </si>
  <si>
    <t># Heat Generation</t>
  </si>
  <si>
    <t>Coal Heat - Yes</t>
  </si>
  <si>
    <t>Natural Gasl Heat - Yes</t>
  </si>
  <si>
    <t>Oil Heat - Yes</t>
  </si>
  <si>
    <t>Biomass Heat - Yes</t>
  </si>
  <si>
    <t>Geothermal Heat - Yes</t>
  </si>
  <si>
    <t>Solarthermal Heat - No</t>
  </si>
  <si>
    <t>CHP (coupled heat and power) - Yes</t>
  </si>
  <si>
    <t xml:space="preserve">Native Region Code </t>
  </si>
  <si>
    <t>Native Region Name (for explanatory purposes, &lt; 128 characters)</t>
  </si>
  <si>
    <t>CHA</t>
  </si>
  <si>
    <t>China</t>
  </si>
  <si>
    <t>EUR</t>
  </si>
  <si>
    <t>EU 28</t>
  </si>
  <si>
    <t>India</t>
  </si>
  <si>
    <t>Japan</t>
  </si>
  <si>
    <t>LAM</t>
  </si>
  <si>
    <t>Latin America and the Caribbean</t>
  </si>
  <si>
    <t>MEA</t>
  </si>
  <si>
    <t>Middle East, North Africa, Central Asia</t>
  </si>
  <si>
    <t>REF</t>
  </si>
  <si>
    <t>SSA</t>
  </si>
  <si>
    <t>Sub-saharan Africa</t>
  </si>
  <si>
    <t>United States of America</t>
  </si>
  <si>
    <t>OAS</t>
  </si>
  <si>
    <t>other Asia</t>
  </si>
  <si>
    <t>CAZ</t>
  </si>
  <si>
    <t>Canada, NZ, Australia</t>
  </si>
  <si>
    <t>NEU</t>
  </si>
  <si>
    <t>Non-EU28 Europe</t>
  </si>
  <si>
    <t>Region Mapping for standardized regions (World, 5 SSP regions, large emitting countries/regions)</t>
  </si>
  <si>
    <t>Native Region Code</t>
  </si>
  <si>
    <t>Standardized Region Code</t>
  </si>
  <si>
    <t>Native Region Name</t>
  </si>
  <si>
    <t xml:space="preserve">Country </t>
  </si>
  <si>
    <t>ISO Code</t>
  </si>
  <si>
    <t>madeddu</t>
  </si>
  <si>
    <t>Silvia Madeddu</t>
  </si>
  <si>
    <t>madeddu@pik-potsdam.de</t>
  </si>
  <si>
    <t>leimbach</t>
  </si>
  <si>
    <t>Marian Leimbach</t>
  </si>
  <si>
    <t>leimbach@pik-potsdam.de</t>
  </si>
  <si>
    <t>bauer</t>
  </si>
  <si>
    <t>Nico Bauer</t>
  </si>
  <si>
    <t>nicolasb@pik-potsdam.de</t>
  </si>
  <si>
    <t>pietzcker</t>
  </si>
  <si>
    <t>Robert Pietzcker</t>
  </si>
  <si>
    <t>pietzcker@pik-potsdam.de</t>
  </si>
  <si>
    <t>rottoli</t>
  </si>
  <si>
    <t>Marianna Rottoli</t>
  </si>
  <si>
    <t>rottoli@pik-potsdam.de</t>
  </si>
  <si>
    <t>levesque</t>
  </si>
  <si>
    <t>Antoine Levesque</t>
  </si>
  <si>
    <t>levesque@pik-potsdam.de</t>
  </si>
  <si>
    <t>piontek</t>
  </si>
  <si>
    <t>Franziska Piontek</t>
  </si>
  <si>
    <t>piontek@pik-potsdam.de</t>
  </si>
  <si>
    <t>Björn Sörgel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</si>
</sst>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amily val="2"/>
      <charset val="1"/>
    </font>
    <font>
      <b/>
      <sz val="12"/>
      <color rgb="FF000000"/>
      <name val="Calibri"/>
      <family val="2"/>
      <charset val="1"/>
    </font>
    <font>
      <b/>
      <sz val="11"/>
      <color rgb="FF000000"/>
      <name val="Calibri"/>
      <family val="2"/>
      <charset val="1"/>
    </font>
    <font>
      <b/>
      <sz val="10"/>
      <name val="Arial"/>
      <family val="2"/>
      <charset val="1"/>
    </font>
    <font>
      <sz val="11"/>
      <color rgb="FFFF0000"/>
      <name val="Calibri"/>
      <family val="2"/>
      <charset val="1"/>
    </font>
    <font>
      <u/>
      <sz val="11"/>
      <color rgb="FF0000FF"/>
      <name val="Calibri"/>
      <family val="2"/>
      <charset val="1"/>
    </font>
    <font>
      <b/>
      <sz val="9"/>
      <color rgb="FF000000"/>
      <name val="Tahoma"/>
      <family val="2"/>
      <charset val="1"/>
    </font>
    <font>
      <sz val="9"/>
      <color rgb="FF000000"/>
      <name val="Tahoma"/>
      <family val="2"/>
      <charset val="1"/>
    </font>
    <font>
      <sz val="10"/>
      <name val="Arial"/>
      <family val="2"/>
      <charset val="1"/>
    </font>
    <font>
      <sz val="10"/>
      <color rgb="FF0000FF"/>
      <name val="Arial"/>
      <family val="2"/>
      <charset val="1"/>
    </font>
    <font>
      <sz val="10"/>
      <color rgb="FF000000"/>
      <name val="Arial"/>
      <family val="2"/>
      <charset val="1"/>
    </font>
    <font>
      <i/>
      <sz val="10"/>
      <name val="Arial"/>
      <family val="2"/>
      <charset val="1"/>
    </font>
    <font>
      <i/>
      <sz val="10"/>
      <color rgb="FF000000"/>
      <name val="Arial"/>
      <family val="2"/>
      <charset val="1"/>
    </font>
    <font>
      <sz val="11"/>
      <color rgb="FFCE181E"/>
      <name val="Calibri"/>
      <family val="2"/>
      <charset val="1"/>
    </font>
  </fonts>
  <fills count="16">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
      <patternFill patternType="solid">
        <fgColor theme="3" tint="0.79998168889431442"/>
        <bgColor indexed="64"/>
      </patternFill>
    </fill>
    <fill>
      <patternFill patternType="solid">
        <fgColor rgb="FF00B0F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5" fillId="0" borderId="0" applyBorder="0" applyProtection="0"/>
    <xf numFmtId="0" fontId="8" fillId="0" borderId="0"/>
  </cellStyleXfs>
  <cellXfs count="79">
    <xf numFmtId="0" fontId="0" fillId="0" borderId="0" xfId="0"/>
    <xf numFmtId="0" fontId="2" fillId="13" borderId="0" xfId="0" applyFont="1" applyFill="1" applyBorder="1" applyAlignment="1">
      <alignment horizontal="center"/>
    </xf>
    <xf numFmtId="0" fontId="2" fillId="8" borderId="1" xfId="0" applyFont="1" applyFill="1" applyBorder="1" applyAlignment="1">
      <alignment horizontal="center"/>
    </xf>
    <xf numFmtId="0" fontId="0" fillId="0" borderId="0" xfId="0" applyFont="1" applyBorder="1" applyAlignment="1">
      <alignment horizontal="left" vertical="top" wrapText="1"/>
    </xf>
    <xf numFmtId="0" fontId="1" fillId="0" borderId="0" xfId="0" applyFont="1" applyAlignment="1">
      <alignment vertical="top"/>
    </xf>
    <xf numFmtId="0" fontId="0" fillId="0" borderId="0" xfId="0" applyAlignment="1">
      <alignment vertical="top" wrapText="1"/>
    </xf>
    <xf numFmtId="0" fontId="0" fillId="0" borderId="0" xfId="0" applyAlignment="1">
      <alignment horizontal="left" vertical="top" wrapText="1"/>
    </xf>
    <xf numFmtId="0" fontId="2" fillId="0" borderId="0" xfId="0" applyFont="1"/>
    <xf numFmtId="0" fontId="3" fillId="0" borderId="0" xfId="0" applyFont="1"/>
    <xf numFmtId="0" fontId="0" fillId="0" borderId="0" xfId="0" applyFont="1" applyAlignment="1">
      <alignment vertical="top"/>
    </xf>
    <xf numFmtId="0" fontId="0" fillId="2" borderId="0" xfId="0" applyFont="1" applyFill="1" applyAlignment="1">
      <alignment horizontal="left" vertical="top" wrapText="1" indent="1"/>
    </xf>
    <xf numFmtId="0" fontId="0" fillId="3" borderId="0" xfId="0" applyFont="1" applyFill="1" applyAlignment="1">
      <alignment horizontal="left" vertical="top" wrapText="1" indent="1"/>
    </xf>
    <xf numFmtId="0" fontId="0" fillId="4" borderId="0" xfId="0" applyFont="1" applyFill="1" applyAlignment="1">
      <alignment horizontal="left" vertical="top" wrapText="1" indent="1"/>
    </xf>
    <xf numFmtId="0" fontId="0" fillId="0" borderId="0" xfId="0" applyFont="1" applyAlignment="1">
      <alignment horizontal="left" vertical="top" wrapText="1" indent="1"/>
    </xf>
    <xf numFmtId="0" fontId="0" fillId="0" borderId="0" xfId="0" applyFont="1" applyAlignment="1">
      <alignment horizontal="left" vertical="top" wrapText="1" indent="15"/>
    </xf>
    <xf numFmtId="0" fontId="0" fillId="5" borderId="0" xfId="0" applyFont="1" applyFill="1" applyAlignment="1">
      <alignment vertical="top"/>
    </xf>
    <xf numFmtId="0" fontId="0" fillId="6" borderId="0" xfId="0" applyFont="1" applyFill="1" applyAlignment="1">
      <alignment vertical="top"/>
    </xf>
    <xf numFmtId="0" fontId="0" fillId="0" borderId="0" xfId="0" applyAlignment="1">
      <alignment vertical="top"/>
    </xf>
    <xf numFmtId="0" fontId="0" fillId="7" borderId="0" xfId="0" applyFont="1" applyFill="1" applyBorder="1" applyAlignment="1">
      <alignment horizontal="left" vertical="top"/>
    </xf>
    <xf numFmtId="0" fontId="0" fillId="0" borderId="0" xfId="0" applyBorder="1" applyAlignment="1">
      <alignment vertical="top"/>
    </xf>
    <xf numFmtId="0" fontId="0" fillId="0" borderId="0" xfId="0" applyFont="1" applyAlignment="1">
      <alignment wrapText="1"/>
    </xf>
    <xf numFmtId="0" fontId="0" fillId="0" borderId="0" xfId="0" applyFont="1" applyAlignment="1">
      <alignment horizontal="left"/>
    </xf>
    <xf numFmtId="0" fontId="0" fillId="0" borderId="0" xfId="0" applyAlignment="1">
      <alignment horizontal="left" wrapText="1"/>
    </xf>
    <xf numFmtId="0" fontId="4" fillId="0" borderId="0" xfId="0" applyFont="1"/>
    <xf numFmtId="0" fontId="4" fillId="0" borderId="0" xfId="0" applyFont="1" applyAlignment="1">
      <alignment horizontal="left"/>
    </xf>
    <xf numFmtId="0" fontId="0" fillId="0" borderId="0" xfId="0" applyFont="1"/>
    <xf numFmtId="0" fontId="0" fillId="8" borderId="1" xfId="0" applyFill="1" applyBorder="1"/>
    <xf numFmtId="0" fontId="0" fillId="0" borderId="1" xfId="0" applyBorder="1"/>
    <xf numFmtId="0" fontId="0" fillId="8" borderId="1" xfId="0" applyFont="1" applyFill="1" applyBorder="1" applyAlignment="1">
      <alignment horizontal="center"/>
    </xf>
    <xf numFmtId="0" fontId="0" fillId="0" borderId="1" xfId="0" applyFont="1" applyBorder="1" applyAlignment="1">
      <alignment horizontal="center"/>
    </xf>
    <xf numFmtId="0" fontId="2" fillId="8" borderId="1" xfId="0" applyFont="1" applyFill="1" applyBorder="1" applyAlignment="1">
      <alignment horizontal="center"/>
    </xf>
    <xf numFmtId="0" fontId="2" fillId="0" borderId="1" xfId="0" applyFont="1" applyBorder="1" applyAlignment="1">
      <alignment horizontal="center"/>
    </xf>
    <xf numFmtId="0" fontId="2" fillId="0" borderId="0" xfId="0" applyFont="1" applyAlignment="1">
      <alignment horizontal="center"/>
    </xf>
    <xf numFmtId="0" fontId="0" fillId="0" borderId="1" xfId="0" applyFont="1" applyBorder="1"/>
    <xf numFmtId="0" fontId="0" fillId="0" borderId="2" xfId="0" applyBorder="1"/>
    <xf numFmtId="0" fontId="0" fillId="0" borderId="0" xfId="0" applyAlignment="1">
      <alignment wrapText="1"/>
    </xf>
    <xf numFmtId="0" fontId="8" fillId="0" borderId="0" xfId="0" applyFont="1"/>
    <xf numFmtId="0" fontId="3" fillId="8" borderId="3" xfId="0" applyFont="1" applyFill="1" applyBorder="1"/>
    <xf numFmtId="0" fontId="3" fillId="8" borderId="3" xfId="0" applyFont="1" applyFill="1" applyBorder="1" applyAlignment="1">
      <alignment wrapText="1"/>
    </xf>
    <xf numFmtId="0" fontId="3" fillId="8" borderId="3" xfId="0" applyFont="1" applyFill="1" applyBorder="1" applyAlignment="1">
      <alignment horizontal="left" wrapText="1"/>
    </xf>
    <xf numFmtId="0" fontId="0" fillId="9" borderId="3" xfId="0" applyFill="1" applyBorder="1"/>
    <xf numFmtId="0" fontId="3" fillId="8" borderId="4" xfId="0" applyFont="1" applyFill="1" applyBorder="1" applyAlignment="1">
      <alignment horizontal="center" vertical="center"/>
    </xf>
    <xf numFmtId="0" fontId="8" fillId="10" borderId="3" xfId="0" applyFont="1" applyFill="1" applyBorder="1" applyAlignment="1">
      <alignment horizontal="left" vertical="top" wrapText="1"/>
    </xf>
    <xf numFmtId="0" fontId="8" fillId="10" borderId="5" xfId="0" applyFont="1" applyFill="1" applyBorder="1" applyAlignment="1">
      <alignment vertical="top" wrapText="1"/>
    </xf>
    <xf numFmtId="0" fontId="8" fillId="10" borderId="3" xfId="0" applyFont="1" applyFill="1" applyBorder="1" applyAlignment="1">
      <alignment vertical="top" wrapText="1"/>
    </xf>
    <xf numFmtId="0" fontId="8" fillId="10" borderId="3" xfId="0" applyFont="1" applyFill="1" applyBorder="1" applyAlignment="1">
      <alignment horizontal="left" vertical="top"/>
    </xf>
    <xf numFmtId="0" fontId="3" fillId="8" borderId="6" xfId="0" applyFont="1" applyFill="1" applyBorder="1" applyAlignment="1">
      <alignment horizontal="center" vertical="center"/>
    </xf>
    <xf numFmtId="0" fontId="8" fillId="11" borderId="0" xfId="0" applyFont="1" applyFill="1" applyAlignment="1">
      <alignment horizontal="left" wrapText="1"/>
    </xf>
    <xf numFmtId="0" fontId="8" fillId="3" borderId="0" xfId="0" applyFont="1" applyFill="1" applyAlignment="1">
      <alignment horizontal="left" wrapText="1"/>
    </xf>
    <xf numFmtId="0" fontId="9" fillId="11" borderId="0" xfId="0" applyFont="1" applyFill="1" applyAlignment="1">
      <alignment horizontal="left" wrapText="1"/>
    </xf>
    <xf numFmtId="0" fontId="10" fillId="4" borderId="0" xfId="0" applyFont="1" applyFill="1" applyAlignment="1">
      <alignment wrapText="1"/>
    </xf>
    <xf numFmtId="0" fontId="8" fillId="4" borderId="0" xfId="0" applyFont="1" applyFill="1" applyAlignment="1">
      <alignment wrapText="1"/>
    </xf>
    <xf numFmtId="0" fontId="11" fillId="4" borderId="0" xfId="0" applyFont="1" applyFill="1"/>
    <xf numFmtId="0" fontId="8" fillId="4" borderId="0" xfId="0" applyFont="1" applyFill="1"/>
    <xf numFmtId="0" fontId="12" fillId="4" borderId="0" xfId="0" applyFont="1" applyFill="1" applyAlignment="1">
      <alignment wrapText="1"/>
    </xf>
    <xf numFmtId="0" fontId="10" fillId="4" borderId="0" xfId="0" applyFont="1" applyFill="1" applyAlignment="1">
      <alignment horizontal="left" wrapText="1"/>
    </xf>
    <xf numFmtId="0" fontId="11" fillId="4" borderId="0" xfId="0" applyFont="1" applyFill="1" applyAlignment="1">
      <alignment wrapText="1"/>
    </xf>
    <xf numFmtId="0" fontId="0" fillId="12" borderId="0" xfId="0" applyFill="1" applyAlignment="1">
      <alignment horizontal="left" wrapText="1"/>
    </xf>
    <xf numFmtId="0" fontId="8" fillId="4" borderId="0" xfId="0" applyFont="1" applyFill="1" applyAlignment="1">
      <alignment horizontal="left" wrapText="1"/>
    </xf>
    <xf numFmtId="0" fontId="0" fillId="4" borderId="0" xfId="0" applyFill="1" applyAlignment="1">
      <alignment wrapText="1"/>
    </xf>
    <xf numFmtId="0" fontId="8" fillId="0" borderId="0" xfId="0" applyFont="1" applyAlignment="1">
      <alignment wrapText="1"/>
    </xf>
    <xf numFmtId="0" fontId="10" fillId="4" borderId="0" xfId="0" applyFont="1" applyFill="1" applyAlignment="1"/>
    <xf numFmtId="0" fontId="13" fillId="0" borderId="0" xfId="0" applyFont="1"/>
    <xf numFmtId="0" fontId="12" fillId="4" borderId="0" xfId="0" applyFont="1" applyFill="1" applyAlignment="1">
      <alignment horizontal="left" wrapText="1"/>
    </xf>
    <xf numFmtId="0" fontId="0" fillId="5" borderId="0" xfId="0" applyFill="1"/>
    <xf numFmtId="0" fontId="0" fillId="6" borderId="0" xfId="0" applyFill="1"/>
    <xf numFmtId="0" fontId="2" fillId="5" borderId="0" xfId="0" applyFont="1" applyFill="1"/>
    <xf numFmtId="0" fontId="3" fillId="6" borderId="0" xfId="0" applyFont="1" applyFill="1"/>
    <xf numFmtId="0" fontId="0" fillId="7" borderId="0" xfId="0" applyFill="1"/>
    <xf numFmtId="0" fontId="2" fillId="6" borderId="0" xfId="0" applyFont="1" applyFill="1"/>
    <xf numFmtId="0" fontId="2" fillId="7" borderId="0" xfId="0" applyFont="1" applyFill="1"/>
    <xf numFmtId="0" fontId="8" fillId="6" borderId="0" xfId="0" applyFont="1" applyFill="1" applyAlignment="1"/>
    <xf numFmtId="0" fontId="8" fillId="0" borderId="0" xfId="0" applyFont="1" applyAlignment="1"/>
    <xf numFmtId="0" fontId="0" fillId="6" borderId="0" xfId="0" applyFill="1" applyAlignment="1"/>
    <xf numFmtId="0" fontId="8" fillId="0" borderId="0" xfId="2"/>
    <xf numFmtId="0" fontId="0" fillId="14" borderId="1" xfId="0" applyFill="1" applyBorder="1"/>
    <xf numFmtId="0" fontId="5" fillId="14" borderId="1" xfId="1" applyFill="1" applyBorder="1" applyAlignment="1" applyProtection="1"/>
    <xf numFmtId="0" fontId="0" fillId="0" borderId="1" xfId="0" applyFill="1" applyBorder="1"/>
    <xf numFmtId="0" fontId="0" fillId="15" borderId="0" xfId="0" applyFill="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CE18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387350</xdr:colOff>
      <xdr:row>34</xdr:row>
      <xdr:rowOff>88900</xdr:rowOff>
    </xdr:to>
    <xdr:sp macro="" textlink="">
      <xdr:nvSpPr>
        <xdr:cNvPr id="1030"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387350</xdr:colOff>
      <xdr:row>34</xdr:row>
      <xdr:rowOff>88900</xdr:rowOff>
    </xdr:to>
    <xdr:sp macro="" textlink="">
      <xdr:nvSpPr>
        <xdr:cNvPr id="1028"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387350</xdr:colOff>
      <xdr:row>34</xdr:row>
      <xdr:rowOff>88900</xdr:rowOff>
    </xdr:to>
    <xdr:sp macro="" textlink="">
      <xdr:nvSpPr>
        <xdr:cNvPr id="1026"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3359150</xdr:colOff>
      <xdr:row>34</xdr:row>
      <xdr:rowOff>88900</xdr:rowOff>
    </xdr:to>
    <xdr:sp macro="" textlink="">
      <xdr:nvSpPr>
        <xdr:cNvPr id="3076"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3359150</xdr:colOff>
      <xdr:row>34</xdr:row>
      <xdr:rowOff>88900</xdr:rowOff>
    </xdr:to>
    <xdr:sp macro="" textlink="">
      <xdr:nvSpPr>
        <xdr:cNvPr id="3074"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2698750</xdr:colOff>
      <xdr:row>34</xdr:row>
      <xdr:rowOff>88900</xdr:rowOff>
    </xdr:to>
    <xdr:sp macro="" textlink="">
      <xdr:nvSpPr>
        <xdr:cNvPr id="4100"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2698750</xdr:colOff>
      <xdr:row>34</xdr:row>
      <xdr:rowOff>88900</xdr:rowOff>
    </xdr:to>
    <xdr:sp macro="" textlink="">
      <xdr:nvSpPr>
        <xdr:cNvPr id="4098" name="shapetype_202" hidden="1"/>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humpenoeder@pik-potsdam.de" TargetMode="External"/><Relationship Id="rId2" Type="http://schemas.openxmlformats.org/officeDocument/2006/relationships/hyperlink" Target="mailto:strefler@pik-potsdam.de" TargetMode="External"/><Relationship Id="rId1" Type="http://schemas.openxmlformats.org/officeDocument/2006/relationships/hyperlink" Target="mailto:kriegler@pik-potsdam.d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16"/>
  <sheetViews>
    <sheetView topLeftCell="A82" zoomScale="85" zoomScaleNormal="85" workbookViewId="0">
      <selection activeCell="A29" sqref="A3:A32"/>
    </sheetView>
  </sheetViews>
  <sheetFormatPr defaultRowHeight="14.5" x14ac:dyDescent="0.35"/>
  <cols>
    <col min="1" max="1" width="19" customWidth="1"/>
    <col min="2" max="2" width="122.08984375" customWidth="1"/>
    <col min="3" max="1025" width="9.08984375" customWidth="1"/>
  </cols>
  <sheetData>
    <row r="1" spans="1:14" ht="15.5" x14ac:dyDescent="0.35">
      <c r="A1" s="4" t="s">
        <v>0</v>
      </c>
    </row>
    <row r="2" spans="1:14" ht="45.75" customHeight="1" x14ac:dyDescent="0.35">
      <c r="A2" s="3" t="s">
        <v>1</v>
      </c>
      <c r="B2" s="3"/>
      <c r="C2" s="5"/>
      <c r="D2" s="5"/>
      <c r="E2" s="5"/>
      <c r="F2" s="5"/>
      <c r="G2" s="5"/>
      <c r="H2" s="5"/>
      <c r="I2" s="5"/>
      <c r="J2" s="5"/>
      <c r="K2" s="5"/>
      <c r="L2" s="5"/>
      <c r="M2" s="5"/>
      <c r="N2" s="5"/>
    </row>
    <row r="3" spans="1:14" ht="45.75" customHeight="1" x14ac:dyDescent="0.35">
      <c r="A3" s="6"/>
      <c r="B3" s="6"/>
      <c r="C3" s="5"/>
      <c r="D3" s="5"/>
      <c r="E3" s="5"/>
      <c r="F3" s="5"/>
      <c r="G3" s="5"/>
      <c r="H3" s="5"/>
      <c r="I3" s="5"/>
      <c r="J3" s="5"/>
      <c r="K3" s="5"/>
      <c r="L3" s="5"/>
      <c r="M3" s="5"/>
      <c r="N3" s="5"/>
    </row>
    <row r="4" spans="1:14" x14ac:dyDescent="0.35">
      <c r="A4" t="s">
        <v>2</v>
      </c>
      <c r="B4" t="s">
        <v>3</v>
      </c>
    </row>
    <row r="6" spans="1:14" x14ac:dyDescent="0.35">
      <c r="A6" s="7" t="s">
        <v>4</v>
      </c>
      <c r="B6" s="8" t="s">
        <v>5</v>
      </c>
    </row>
    <row r="7" spans="1:14" ht="91.5" customHeight="1" x14ac:dyDescent="0.35">
      <c r="A7" s="9" t="s">
        <v>6</v>
      </c>
      <c r="B7" s="5" t="s">
        <v>7</v>
      </c>
      <c r="C7" s="5"/>
      <c r="D7" s="5"/>
      <c r="E7" s="5"/>
      <c r="F7" s="5"/>
      <c r="G7" s="5"/>
      <c r="H7" s="5"/>
      <c r="I7" s="5"/>
      <c r="J7" s="5"/>
      <c r="K7" s="5"/>
      <c r="L7" s="5"/>
      <c r="M7" s="5"/>
      <c r="N7" s="5"/>
    </row>
    <row r="8" spans="1:14" ht="90" customHeight="1" x14ac:dyDescent="0.35">
      <c r="A8" s="9" t="s">
        <v>8</v>
      </c>
      <c r="B8" s="5" t="s">
        <v>9</v>
      </c>
      <c r="C8" s="5"/>
      <c r="D8" s="5"/>
      <c r="E8" s="5"/>
      <c r="F8" s="5"/>
      <c r="G8" s="5"/>
      <c r="H8" s="5"/>
      <c r="I8" s="5"/>
      <c r="J8" s="5"/>
      <c r="K8" s="5"/>
      <c r="L8" s="5"/>
      <c r="M8" s="5"/>
      <c r="N8" s="5"/>
    </row>
    <row r="9" spans="1:14" ht="15" customHeight="1" x14ac:dyDescent="0.35">
      <c r="A9" s="9"/>
      <c r="B9" s="10" t="s">
        <v>10</v>
      </c>
      <c r="C9" s="5"/>
      <c r="D9" s="5"/>
      <c r="E9" s="5"/>
      <c r="F9" s="5"/>
      <c r="G9" s="5"/>
      <c r="H9" s="5"/>
      <c r="I9" s="5"/>
      <c r="J9" s="5"/>
      <c r="K9" s="5"/>
      <c r="L9" s="5"/>
      <c r="M9" s="5"/>
      <c r="N9" s="5"/>
    </row>
    <row r="10" spans="1:14" ht="15" customHeight="1" x14ac:dyDescent="0.35">
      <c r="A10" s="9"/>
      <c r="B10" s="11" t="s">
        <v>11</v>
      </c>
      <c r="C10" s="5"/>
      <c r="D10" s="5"/>
      <c r="E10" s="5"/>
      <c r="F10" s="5"/>
      <c r="G10" s="5"/>
      <c r="H10" s="5"/>
      <c r="I10" s="5"/>
      <c r="J10" s="5"/>
      <c r="K10" s="5"/>
      <c r="L10" s="5"/>
      <c r="M10" s="5"/>
      <c r="N10" s="5"/>
    </row>
    <row r="11" spans="1:14" ht="15" customHeight="1" x14ac:dyDescent="0.35">
      <c r="A11" s="9"/>
      <c r="B11" s="12" t="s">
        <v>12</v>
      </c>
      <c r="C11" s="5"/>
      <c r="D11" s="5"/>
      <c r="E11" s="5"/>
      <c r="F11" s="5"/>
      <c r="G11" s="5"/>
      <c r="H11" s="5"/>
      <c r="I11" s="5"/>
      <c r="J11" s="5"/>
      <c r="K11" s="5"/>
      <c r="L11" s="5"/>
      <c r="M11" s="5"/>
      <c r="N11" s="5"/>
    </row>
    <row r="12" spans="1:14" ht="45" customHeight="1" x14ac:dyDescent="0.35">
      <c r="A12" s="9" t="s">
        <v>13</v>
      </c>
      <c r="B12" s="5" t="s">
        <v>14</v>
      </c>
      <c r="C12" s="5"/>
      <c r="D12" s="5"/>
      <c r="E12" s="5"/>
      <c r="F12" s="5"/>
      <c r="G12" s="5"/>
      <c r="H12" s="5"/>
      <c r="I12" s="5"/>
      <c r="J12" s="5"/>
      <c r="K12" s="5"/>
      <c r="L12" s="5"/>
      <c r="M12" s="5"/>
      <c r="N12" s="5"/>
    </row>
    <row r="13" spans="1:14" ht="63" customHeight="1" x14ac:dyDescent="0.35">
      <c r="A13" s="9" t="s">
        <v>15</v>
      </c>
      <c r="B13" s="5" t="s">
        <v>16</v>
      </c>
      <c r="C13" s="5"/>
      <c r="D13" s="5"/>
      <c r="E13" s="5"/>
      <c r="F13" s="5"/>
      <c r="G13" s="5"/>
      <c r="H13" s="5"/>
      <c r="I13" s="5"/>
      <c r="J13" s="5"/>
      <c r="K13" s="5"/>
      <c r="L13" s="5"/>
      <c r="M13" s="5"/>
      <c r="N13" s="5"/>
    </row>
    <row r="14" spans="1:14" ht="45" customHeight="1" x14ac:dyDescent="0.35">
      <c r="A14" s="9"/>
      <c r="B14" s="13" t="s">
        <v>17</v>
      </c>
      <c r="C14" s="5"/>
      <c r="D14" s="5"/>
      <c r="E14" s="5"/>
      <c r="F14" s="5"/>
      <c r="G14" s="5"/>
      <c r="H14" s="5"/>
      <c r="I14" s="5"/>
      <c r="J14" s="5"/>
      <c r="K14" s="5"/>
      <c r="L14" s="5"/>
      <c r="M14" s="5"/>
      <c r="N14" s="5"/>
    </row>
    <row r="15" spans="1:14" ht="47.25" customHeight="1" x14ac:dyDescent="0.35">
      <c r="A15" s="9"/>
      <c r="B15" s="13" t="s">
        <v>18</v>
      </c>
      <c r="C15" s="5"/>
      <c r="D15" s="5"/>
      <c r="E15" s="5"/>
      <c r="F15" s="5"/>
      <c r="G15" s="5"/>
      <c r="H15" s="5"/>
      <c r="I15" s="5"/>
      <c r="J15" s="5"/>
      <c r="K15" s="5"/>
      <c r="L15" s="5"/>
      <c r="M15" s="5"/>
      <c r="N15" s="5"/>
    </row>
    <row r="16" spans="1:14" ht="30" customHeight="1" x14ac:dyDescent="0.35">
      <c r="A16" s="9"/>
      <c r="B16" s="14" t="s">
        <v>19</v>
      </c>
      <c r="C16" s="5"/>
      <c r="D16" s="5"/>
      <c r="E16" s="5"/>
      <c r="F16" s="5"/>
      <c r="G16" s="5"/>
      <c r="H16" s="5"/>
      <c r="I16" s="5"/>
      <c r="J16" s="5"/>
      <c r="K16" s="5"/>
      <c r="L16" s="5"/>
      <c r="M16" s="5"/>
      <c r="N16" s="5"/>
    </row>
    <row r="17" spans="1:14" ht="59.25" customHeight="1" x14ac:dyDescent="0.35">
      <c r="A17" s="9"/>
      <c r="B17" s="14" t="s">
        <v>20</v>
      </c>
      <c r="C17" s="5"/>
      <c r="D17" s="5"/>
      <c r="E17" s="5"/>
      <c r="F17" s="5"/>
      <c r="G17" s="5"/>
      <c r="H17" s="5"/>
      <c r="I17" s="5"/>
      <c r="J17" s="5"/>
      <c r="K17" s="5"/>
      <c r="L17" s="5"/>
      <c r="M17" s="5"/>
      <c r="N17" s="5"/>
    </row>
    <row r="18" spans="1:14" ht="77.25" customHeight="1" x14ac:dyDescent="0.35">
      <c r="A18" s="9"/>
      <c r="B18" s="13" t="s">
        <v>21</v>
      </c>
      <c r="C18" s="5"/>
      <c r="D18" s="5"/>
      <c r="E18" s="5"/>
      <c r="F18" s="5"/>
      <c r="G18" s="5"/>
      <c r="H18" s="5"/>
      <c r="I18" s="5"/>
      <c r="J18" s="5"/>
      <c r="K18" s="5"/>
      <c r="L18" s="5"/>
      <c r="M18" s="5"/>
      <c r="N18" s="5"/>
    </row>
    <row r="19" spans="1:14" ht="61.5" customHeight="1" x14ac:dyDescent="0.35">
      <c r="A19" s="9" t="s">
        <v>22</v>
      </c>
      <c r="B19" s="5" t="s">
        <v>23</v>
      </c>
      <c r="C19" s="5"/>
      <c r="D19" s="5"/>
      <c r="E19" s="5"/>
      <c r="F19" s="5"/>
      <c r="G19" s="5"/>
      <c r="H19" s="5"/>
      <c r="I19" s="5"/>
      <c r="J19" s="5"/>
      <c r="K19" s="5"/>
      <c r="L19" s="5"/>
      <c r="M19" s="5"/>
      <c r="N19" s="5"/>
    </row>
    <row r="20" spans="1:14" ht="15" customHeight="1" x14ac:dyDescent="0.35">
      <c r="A20" s="9"/>
      <c r="B20" s="5"/>
      <c r="C20" s="5"/>
      <c r="D20" s="5"/>
      <c r="E20" s="5"/>
      <c r="F20" s="5"/>
      <c r="G20" s="5"/>
      <c r="H20" s="5"/>
      <c r="I20" s="5"/>
      <c r="J20" s="5"/>
      <c r="K20" s="5"/>
      <c r="L20" s="5"/>
      <c r="M20" s="5"/>
      <c r="N20" s="5"/>
    </row>
    <row r="21" spans="1:14" x14ac:dyDescent="0.35">
      <c r="A21" s="9" t="s">
        <v>24</v>
      </c>
    </row>
    <row r="22" spans="1:14" x14ac:dyDescent="0.35">
      <c r="B22" s="15" t="s">
        <v>25</v>
      </c>
    </row>
    <row r="23" spans="1:14" x14ac:dyDescent="0.35">
      <c r="B23" s="16" t="s">
        <v>26</v>
      </c>
      <c r="C23" s="17"/>
    </row>
    <row r="24" spans="1:14" x14ac:dyDescent="0.35">
      <c r="B24" s="18" t="s">
        <v>27</v>
      </c>
      <c r="C24" s="19"/>
    </row>
    <row r="27" spans="1:14" x14ac:dyDescent="0.35">
      <c r="A27" s="7" t="s">
        <v>28</v>
      </c>
    </row>
    <row r="29" spans="1:14" x14ac:dyDescent="0.35">
      <c r="A29" t="s">
        <v>29</v>
      </c>
      <c r="B29" t="s">
        <v>30</v>
      </c>
    </row>
    <row r="30" spans="1:14" ht="63" customHeight="1" x14ac:dyDescent="0.35">
      <c r="B30" s="20" t="s">
        <v>31</v>
      </c>
      <c r="C30" s="20"/>
      <c r="D30" s="20"/>
      <c r="E30" s="20"/>
      <c r="F30" s="20"/>
      <c r="G30" s="20"/>
      <c r="H30" s="20"/>
      <c r="I30" s="20"/>
      <c r="J30" s="20"/>
      <c r="K30" s="20"/>
      <c r="L30" s="20"/>
      <c r="M30" s="20"/>
      <c r="N30" s="20"/>
    </row>
    <row r="31" spans="1:14" x14ac:dyDescent="0.35">
      <c r="A31" t="s">
        <v>32</v>
      </c>
      <c r="B31" t="s">
        <v>33</v>
      </c>
    </row>
    <row r="32" spans="1:14" ht="29" x14ac:dyDescent="0.35">
      <c r="B32" s="20" t="s">
        <v>34</v>
      </c>
      <c r="C32" s="20"/>
      <c r="D32" s="20"/>
      <c r="E32" s="20"/>
      <c r="F32" s="20"/>
      <c r="G32" s="20"/>
      <c r="H32" s="20"/>
      <c r="I32" s="20"/>
      <c r="J32" s="20"/>
      <c r="K32" s="20"/>
      <c r="L32" s="20"/>
      <c r="M32" s="20"/>
      <c r="N32" s="20"/>
    </row>
    <row r="33" spans="1:14" x14ac:dyDescent="0.35">
      <c r="A33" t="s">
        <v>35</v>
      </c>
      <c r="B33" t="s">
        <v>36</v>
      </c>
    </row>
    <row r="34" spans="1:14" ht="45.75" customHeight="1" x14ac:dyDescent="0.35">
      <c r="B34" s="20" t="s">
        <v>37</v>
      </c>
      <c r="C34" s="20"/>
      <c r="D34" s="20"/>
      <c r="E34" s="20"/>
      <c r="F34" s="20"/>
      <c r="G34" s="20"/>
      <c r="H34" s="20"/>
      <c r="I34" s="20"/>
      <c r="J34" s="20"/>
      <c r="K34" s="20"/>
      <c r="L34" s="20"/>
      <c r="M34" s="20"/>
      <c r="N34" s="20"/>
    </row>
    <row r="35" spans="1:14" x14ac:dyDescent="0.35">
      <c r="A35" t="s">
        <v>38</v>
      </c>
      <c r="B35" t="s">
        <v>39</v>
      </c>
    </row>
    <row r="36" spans="1:14" ht="87" x14ac:dyDescent="0.35">
      <c r="B36" s="20" t="s">
        <v>40</v>
      </c>
      <c r="C36" s="20"/>
      <c r="D36" s="20"/>
      <c r="E36" s="20"/>
      <c r="F36" s="20"/>
      <c r="G36" s="20"/>
      <c r="H36" s="20"/>
      <c r="I36" s="20"/>
      <c r="J36" s="20"/>
      <c r="K36" s="20"/>
      <c r="L36" s="20"/>
      <c r="M36" s="20"/>
      <c r="N36" s="20"/>
    </row>
    <row r="37" spans="1:14" x14ac:dyDescent="0.35">
      <c r="A37" t="s">
        <v>41</v>
      </c>
      <c r="B37" t="s">
        <v>42</v>
      </c>
    </row>
    <row r="38" spans="1:14" ht="46.5" customHeight="1" x14ac:dyDescent="0.35">
      <c r="B38" s="20" t="s">
        <v>43</v>
      </c>
      <c r="C38" s="20"/>
      <c r="D38" s="20"/>
      <c r="E38" s="20"/>
      <c r="F38" s="20"/>
      <c r="G38" s="20"/>
      <c r="H38" s="20"/>
      <c r="I38" s="20"/>
      <c r="J38" s="20"/>
      <c r="K38" s="20"/>
      <c r="L38" s="20"/>
      <c r="M38" s="20"/>
      <c r="N38" s="20"/>
    </row>
    <row r="39" spans="1:14" ht="15" customHeight="1" x14ac:dyDescent="0.35">
      <c r="A39" t="s">
        <v>44</v>
      </c>
      <c r="B39" s="21" t="s">
        <v>45</v>
      </c>
      <c r="C39" s="22"/>
      <c r="D39" s="22"/>
      <c r="E39" s="22"/>
      <c r="F39" s="22"/>
      <c r="G39" s="22"/>
      <c r="H39" s="22"/>
      <c r="I39" s="22"/>
      <c r="J39" s="22"/>
      <c r="K39" s="22"/>
      <c r="L39" s="22"/>
      <c r="M39" s="22"/>
      <c r="N39" s="22"/>
    </row>
    <row r="40" spans="1:14" ht="15" customHeight="1" x14ac:dyDescent="0.35">
      <c r="B40" s="21"/>
      <c r="C40" s="22"/>
      <c r="D40" s="22"/>
      <c r="E40" s="22"/>
      <c r="F40" s="22"/>
      <c r="G40" s="22"/>
      <c r="H40" s="22"/>
      <c r="I40" s="22"/>
      <c r="J40" s="22"/>
      <c r="K40" s="22"/>
      <c r="L40" s="22"/>
      <c r="M40" s="22"/>
      <c r="N40" s="22"/>
    </row>
    <row r="41" spans="1:14" ht="15" customHeight="1" x14ac:dyDescent="0.35">
      <c r="A41" s="23" t="s">
        <v>46</v>
      </c>
      <c r="B41" s="24" t="s">
        <v>47</v>
      </c>
      <c r="C41" s="22"/>
      <c r="D41" s="22"/>
      <c r="E41" s="22"/>
      <c r="F41" s="22"/>
      <c r="G41" s="22"/>
      <c r="H41" s="22"/>
      <c r="I41" s="22"/>
      <c r="J41" s="22"/>
      <c r="K41" s="22"/>
      <c r="L41" s="22"/>
      <c r="M41" s="22"/>
      <c r="N41" s="22"/>
    </row>
    <row r="42" spans="1:14" ht="15" customHeight="1" x14ac:dyDescent="0.35">
      <c r="A42" s="23"/>
      <c r="B42" s="24"/>
      <c r="C42" s="22"/>
      <c r="D42" s="22"/>
      <c r="E42" s="22"/>
      <c r="F42" s="22"/>
      <c r="G42" s="22"/>
      <c r="H42" s="22"/>
      <c r="I42" s="22"/>
      <c r="J42" s="22"/>
      <c r="K42" s="22"/>
      <c r="L42" s="22"/>
      <c r="M42" s="22"/>
      <c r="N42" s="22"/>
    </row>
    <row r="43" spans="1:14" ht="15" customHeight="1" x14ac:dyDescent="0.35">
      <c r="A43" s="7" t="s">
        <v>48</v>
      </c>
      <c r="B43" s="24"/>
      <c r="C43" s="22"/>
      <c r="D43" s="22"/>
      <c r="E43" s="22"/>
      <c r="F43" s="22"/>
      <c r="G43" s="22"/>
      <c r="H43" s="22"/>
      <c r="I43" s="22"/>
      <c r="J43" s="22"/>
      <c r="K43" s="22"/>
      <c r="L43" s="22"/>
      <c r="M43" s="22"/>
      <c r="N43" s="22"/>
    </row>
    <row r="44" spans="1:14" ht="15" customHeight="1" x14ac:dyDescent="0.35">
      <c r="A44" s="23"/>
      <c r="B44" s="24"/>
      <c r="C44" s="22"/>
      <c r="D44" s="22"/>
      <c r="E44" s="22"/>
      <c r="F44" s="22"/>
      <c r="G44" s="22"/>
      <c r="H44" s="22"/>
      <c r="I44" s="22"/>
      <c r="J44" s="22"/>
      <c r="K44" s="22"/>
      <c r="L44" s="22"/>
      <c r="M44" s="22"/>
      <c r="N44" s="22"/>
    </row>
    <row r="45" spans="1:14" ht="15" customHeight="1" x14ac:dyDescent="0.35">
      <c r="A45" s="25" t="s">
        <v>49</v>
      </c>
      <c r="B45" s="20" t="s">
        <v>50</v>
      </c>
      <c r="C45" s="22"/>
      <c r="D45" s="22"/>
      <c r="E45" s="22"/>
      <c r="F45" s="22"/>
      <c r="G45" s="22"/>
      <c r="H45" s="22"/>
      <c r="I45" s="22"/>
      <c r="J45" s="22"/>
      <c r="K45" s="22"/>
      <c r="L45" s="22"/>
      <c r="M45" s="22"/>
      <c r="N45" s="22"/>
    </row>
    <row r="46" spans="1:14" ht="15" customHeight="1" x14ac:dyDescent="0.35">
      <c r="A46" s="25"/>
      <c r="B46" s="20" t="s">
        <v>51</v>
      </c>
      <c r="C46" s="22"/>
      <c r="D46" s="22"/>
      <c r="E46" s="22"/>
      <c r="F46" s="22"/>
      <c r="G46" s="22"/>
      <c r="H46" s="22"/>
      <c r="I46" s="22"/>
      <c r="J46" s="22"/>
      <c r="K46" s="22"/>
      <c r="L46" s="22"/>
      <c r="M46" s="22"/>
      <c r="N46" s="22"/>
    </row>
    <row r="47" spans="1:14" ht="15" customHeight="1" x14ac:dyDescent="0.35">
      <c r="A47" s="25" t="s">
        <v>52</v>
      </c>
      <c r="B47" s="20" t="s">
        <v>53</v>
      </c>
      <c r="C47" s="22"/>
      <c r="D47" s="22"/>
      <c r="E47" s="22"/>
      <c r="F47" s="22"/>
      <c r="G47" s="22"/>
      <c r="H47" s="22"/>
      <c r="I47" s="22"/>
      <c r="J47" s="22"/>
      <c r="K47" s="22"/>
      <c r="L47" s="22"/>
      <c r="M47" s="22"/>
      <c r="N47" s="22"/>
    </row>
    <row r="48" spans="1:14" ht="32.25" customHeight="1" x14ac:dyDescent="0.35">
      <c r="A48" s="25"/>
      <c r="B48" s="20" t="s">
        <v>54</v>
      </c>
      <c r="C48" s="22"/>
      <c r="D48" s="22"/>
      <c r="E48" s="22"/>
      <c r="F48" s="22"/>
      <c r="G48" s="22"/>
      <c r="H48" s="22"/>
      <c r="I48" s="22"/>
      <c r="J48" s="22"/>
      <c r="K48" s="22"/>
      <c r="L48" s="22"/>
      <c r="M48" s="22"/>
      <c r="N48" s="22"/>
    </row>
    <row r="49" spans="1:14" ht="15" customHeight="1" x14ac:dyDescent="0.35">
      <c r="A49" s="25" t="s">
        <v>55</v>
      </c>
      <c r="B49" s="20" t="s">
        <v>56</v>
      </c>
      <c r="C49" s="22"/>
      <c r="D49" s="22"/>
      <c r="E49" s="22"/>
      <c r="F49" s="22"/>
      <c r="G49" s="22"/>
      <c r="H49" s="22"/>
      <c r="I49" s="22"/>
      <c r="J49" s="22"/>
      <c r="K49" s="22"/>
      <c r="L49" s="22"/>
      <c r="M49" s="22"/>
      <c r="N49" s="22"/>
    </row>
    <row r="50" spans="1:14" ht="15" customHeight="1" x14ac:dyDescent="0.35">
      <c r="A50" s="25"/>
      <c r="B50" s="20" t="s">
        <v>57</v>
      </c>
      <c r="C50" s="22"/>
      <c r="D50" s="22"/>
      <c r="E50" s="22"/>
      <c r="F50" s="22"/>
      <c r="G50" s="22"/>
      <c r="H50" s="22"/>
      <c r="I50" s="22"/>
      <c r="J50" s="22"/>
      <c r="K50" s="22"/>
      <c r="L50" s="22"/>
      <c r="M50" s="22"/>
      <c r="N50" s="22"/>
    </row>
    <row r="51" spans="1:14" ht="15" customHeight="1" x14ac:dyDescent="0.35">
      <c r="A51" s="25" t="s">
        <v>58</v>
      </c>
      <c r="B51" s="20" t="s">
        <v>59</v>
      </c>
      <c r="C51" s="22"/>
      <c r="D51" s="22"/>
      <c r="E51" s="22"/>
      <c r="F51" s="22"/>
      <c r="G51" s="22"/>
      <c r="H51" s="22"/>
      <c r="I51" s="22"/>
      <c r="J51" s="22"/>
      <c r="K51" s="22"/>
      <c r="L51" s="22"/>
      <c r="M51" s="22"/>
      <c r="N51" s="22"/>
    </row>
    <row r="52" spans="1:14" ht="34.5" customHeight="1" x14ac:dyDescent="0.35">
      <c r="A52" s="25"/>
      <c r="B52" s="20" t="s">
        <v>34</v>
      </c>
      <c r="C52" s="22"/>
      <c r="D52" s="22"/>
      <c r="E52" s="22"/>
      <c r="F52" s="22"/>
      <c r="G52" s="22"/>
      <c r="H52" s="22"/>
      <c r="I52" s="22"/>
      <c r="J52" s="22"/>
      <c r="K52" s="22"/>
      <c r="L52" s="22"/>
      <c r="M52" s="22"/>
      <c r="N52" s="22"/>
    </row>
    <row r="53" spans="1:14" ht="15" customHeight="1" x14ac:dyDescent="0.35">
      <c r="A53" s="25" t="s">
        <v>60</v>
      </c>
      <c r="B53" s="20" t="s">
        <v>61</v>
      </c>
      <c r="C53" s="22"/>
      <c r="D53" s="22"/>
      <c r="E53" s="22"/>
      <c r="F53" s="22"/>
      <c r="G53" s="22"/>
      <c r="H53" s="22"/>
      <c r="I53" s="22"/>
      <c r="J53" s="22"/>
      <c r="K53" s="22"/>
      <c r="L53" s="22"/>
      <c r="M53" s="22"/>
      <c r="N53" s="22"/>
    </row>
    <row r="54" spans="1:14" ht="15" customHeight="1" x14ac:dyDescent="0.35">
      <c r="A54" s="25"/>
      <c r="B54" s="20" t="s">
        <v>62</v>
      </c>
      <c r="C54" s="22"/>
      <c r="D54" s="22"/>
      <c r="E54" s="22"/>
      <c r="F54" s="22"/>
      <c r="G54" s="22"/>
      <c r="H54" s="22"/>
      <c r="I54" s="22"/>
      <c r="J54" s="22"/>
      <c r="K54" s="22"/>
      <c r="L54" s="22"/>
      <c r="M54" s="22"/>
      <c r="N54" s="22"/>
    </row>
    <row r="55" spans="1:14" ht="15" customHeight="1" x14ac:dyDescent="0.35">
      <c r="A55" s="25" t="s">
        <v>63</v>
      </c>
      <c r="B55" s="20" t="s">
        <v>64</v>
      </c>
      <c r="C55" s="22"/>
      <c r="D55" s="22"/>
      <c r="E55" s="22"/>
      <c r="F55" s="22"/>
      <c r="G55" s="22"/>
      <c r="H55" s="22"/>
      <c r="I55" s="22"/>
      <c r="J55" s="22"/>
      <c r="K55" s="22"/>
      <c r="L55" s="22"/>
      <c r="M55" s="22"/>
      <c r="N55" s="22"/>
    </row>
    <row r="56" spans="1:14" ht="15" customHeight="1" x14ac:dyDescent="0.35">
      <c r="A56" s="25"/>
      <c r="B56" s="20" t="s">
        <v>65</v>
      </c>
      <c r="C56" s="22"/>
      <c r="D56" s="22"/>
      <c r="E56" s="22"/>
      <c r="F56" s="22"/>
      <c r="G56" s="22"/>
      <c r="H56" s="22"/>
      <c r="I56" s="22"/>
      <c r="J56" s="22"/>
      <c r="K56" s="22"/>
      <c r="L56" s="22"/>
      <c r="M56" s="22"/>
      <c r="N56" s="22"/>
    </row>
    <row r="57" spans="1:14" ht="15" customHeight="1" x14ac:dyDescent="0.35">
      <c r="A57" s="25" t="s">
        <v>66</v>
      </c>
      <c r="B57" s="20" t="s">
        <v>67</v>
      </c>
      <c r="C57" s="22"/>
      <c r="D57" s="22"/>
      <c r="E57" s="22"/>
      <c r="F57" s="22"/>
      <c r="G57" s="22"/>
      <c r="H57" s="22"/>
      <c r="I57" s="22"/>
      <c r="J57" s="22"/>
      <c r="K57" s="22"/>
      <c r="L57" s="22"/>
      <c r="M57" s="22"/>
      <c r="N57" s="22"/>
    </row>
    <row r="58" spans="1:14" ht="33" customHeight="1" x14ac:dyDescent="0.35">
      <c r="A58" s="25"/>
      <c r="B58" s="20" t="s">
        <v>68</v>
      </c>
      <c r="C58" s="22"/>
      <c r="D58" s="22"/>
      <c r="E58" s="22"/>
      <c r="F58" s="22"/>
      <c r="G58" s="22"/>
      <c r="H58" s="22"/>
      <c r="I58" s="22"/>
      <c r="J58" s="22"/>
      <c r="K58" s="22"/>
      <c r="L58" s="22"/>
      <c r="M58" s="22"/>
      <c r="N58" s="22"/>
    </row>
    <row r="59" spans="1:14" ht="15" customHeight="1" x14ac:dyDescent="0.35">
      <c r="A59" s="25" t="s">
        <v>69</v>
      </c>
      <c r="B59" s="20" t="s">
        <v>70</v>
      </c>
      <c r="C59" s="22"/>
      <c r="D59" s="22"/>
      <c r="E59" s="22"/>
      <c r="F59" s="22"/>
      <c r="G59" s="22"/>
      <c r="H59" s="22"/>
      <c r="I59" s="22"/>
      <c r="J59" s="22"/>
      <c r="K59" s="22"/>
      <c r="L59" s="22"/>
      <c r="M59" s="22"/>
      <c r="N59" s="22"/>
    </row>
    <row r="60" spans="1:14" ht="75.75" customHeight="1" x14ac:dyDescent="0.35">
      <c r="A60" s="25"/>
      <c r="B60" s="20" t="s">
        <v>71</v>
      </c>
      <c r="C60" s="22"/>
      <c r="D60" s="22"/>
      <c r="E60" s="22"/>
      <c r="F60" s="22"/>
      <c r="G60" s="22"/>
      <c r="H60" s="22"/>
      <c r="I60" s="22"/>
      <c r="J60" s="22"/>
      <c r="K60" s="22"/>
      <c r="L60" s="22"/>
      <c r="M60" s="22"/>
      <c r="N60" s="22"/>
    </row>
    <row r="61" spans="1:14" ht="15" customHeight="1" x14ac:dyDescent="0.35">
      <c r="A61" s="25" t="s">
        <v>72</v>
      </c>
      <c r="B61" s="20" t="s">
        <v>73</v>
      </c>
      <c r="C61" s="22"/>
      <c r="D61" s="22"/>
      <c r="E61" s="22"/>
      <c r="F61" s="22"/>
      <c r="G61" s="22"/>
      <c r="H61" s="22"/>
      <c r="I61" s="22"/>
      <c r="J61" s="22"/>
      <c r="K61" s="22"/>
      <c r="L61" s="22"/>
      <c r="M61" s="22"/>
      <c r="N61" s="22"/>
    </row>
    <row r="62" spans="1:14" ht="15" customHeight="1" x14ac:dyDescent="0.35">
      <c r="A62" s="25"/>
      <c r="B62" s="20" t="s">
        <v>74</v>
      </c>
      <c r="C62" s="22"/>
      <c r="D62" s="22"/>
      <c r="E62" s="22"/>
      <c r="F62" s="22"/>
      <c r="G62" s="22"/>
      <c r="H62" s="22"/>
      <c r="I62" s="22"/>
      <c r="J62" s="22"/>
      <c r="K62" s="22"/>
      <c r="L62" s="22"/>
      <c r="M62" s="22"/>
      <c r="N62" s="22"/>
    </row>
    <row r="63" spans="1:14" ht="15" customHeight="1" x14ac:dyDescent="0.35">
      <c r="A63" s="25" t="s">
        <v>75</v>
      </c>
      <c r="B63" s="20" t="s">
        <v>76</v>
      </c>
      <c r="C63" s="22"/>
      <c r="D63" s="22"/>
      <c r="E63" s="22"/>
      <c r="F63" s="22"/>
      <c r="G63" s="22"/>
      <c r="H63" s="22"/>
      <c r="I63" s="22"/>
      <c r="J63" s="22"/>
      <c r="K63" s="22"/>
      <c r="L63" s="22"/>
      <c r="M63" s="22"/>
      <c r="N63" s="22"/>
    </row>
    <row r="64" spans="1:14" ht="45" customHeight="1" x14ac:dyDescent="0.35">
      <c r="A64" s="25"/>
      <c r="B64" s="20" t="s">
        <v>43</v>
      </c>
      <c r="C64" s="22"/>
      <c r="D64" s="22"/>
      <c r="E64" s="22"/>
      <c r="F64" s="22"/>
      <c r="G64" s="22"/>
      <c r="H64" s="22"/>
      <c r="I64" s="22"/>
      <c r="J64" s="22"/>
      <c r="K64" s="22"/>
      <c r="L64" s="22"/>
      <c r="M64" s="22"/>
      <c r="N64" s="22"/>
    </row>
    <row r="65" spans="1:14" ht="15" customHeight="1" x14ac:dyDescent="0.35">
      <c r="A65" s="25" t="s">
        <v>77</v>
      </c>
      <c r="B65" s="21" t="s">
        <v>78</v>
      </c>
      <c r="C65" s="22"/>
      <c r="D65" s="22"/>
      <c r="E65" s="22"/>
      <c r="F65" s="22"/>
      <c r="G65" s="22"/>
      <c r="H65" s="22"/>
      <c r="I65" s="22"/>
      <c r="J65" s="22"/>
      <c r="K65" s="22"/>
      <c r="L65" s="22"/>
      <c r="M65" s="22"/>
      <c r="N65" s="22"/>
    </row>
    <row r="66" spans="1:14" ht="15" customHeight="1" x14ac:dyDescent="0.35">
      <c r="A66" s="23"/>
      <c r="B66" s="24"/>
      <c r="C66" s="22"/>
      <c r="D66" s="22"/>
      <c r="E66" s="22"/>
      <c r="F66" s="22"/>
      <c r="G66" s="22"/>
      <c r="H66" s="22"/>
      <c r="I66" s="22"/>
      <c r="J66" s="22"/>
      <c r="K66" s="22"/>
      <c r="L66" s="22"/>
      <c r="M66" s="22"/>
      <c r="N66" s="22"/>
    </row>
    <row r="68" spans="1:14" x14ac:dyDescent="0.35">
      <c r="A68" s="7" t="s">
        <v>79</v>
      </c>
    </row>
    <row r="69" spans="1:14" ht="15" customHeight="1" x14ac:dyDescent="0.35">
      <c r="A69" t="s">
        <v>80</v>
      </c>
      <c r="B69" t="s">
        <v>81</v>
      </c>
    </row>
    <row r="70" spans="1:14" ht="15" customHeight="1" x14ac:dyDescent="0.35">
      <c r="A70" t="s">
        <v>82</v>
      </c>
      <c r="B70" t="s">
        <v>83</v>
      </c>
    </row>
    <row r="71" spans="1:14" ht="15" customHeight="1" x14ac:dyDescent="0.35">
      <c r="A71" t="s">
        <v>84</v>
      </c>
      <c r="B71" t="s">
        <v>85</v>
      </c>
    </row>
    <row r="72" spans="1:14" ht="15" customHeight="1" x14ac:dyDescent="0.35">
      <c r="A72" t="s">
        <v>86</v>
      </c>
      <c r="B72" t="s">
        <v>87</v>
      </c>
    </row>
    <row r="73" spans="1:14" ht="15" customHeight="1" x14ac:dyDescent="0.35">
      <c r="A73" t="s">
        <v>88</v>
      </c>
      <c r="B73" t="s">
        <v>89</v>
      </c>
    </row>
    <row r="74" spans="1:14" ht="15" customHeight="1" x14ac:dyDescent="0.35">
      <c r="A74" t="s">
        <v>90</v>
      </c>
      <c r="B74" t="s">
        <v>91</v>
      </c>
    </row>
    <row r="75" spans="1:14" ht="15" customHeight="1" x14ac:dyDescent="0.35">
      <c r="A75" t="s">
        <v>92</v>
      </c>
      <c r="B75" t="s">
        <v>93</v>
      </c>
    </row>
    <row r="76" spans="1:14" ht="15" customHeight="1" x14ac:dyDescent="0.35">
      <c r="A76" t="s">
        <v>94</v>
      </c>
      <c r="B76" t="s">
        <v>95</v>
      </c>
    </row>
    <row r="77" spans="1:14" ht="15" customHeight="1" x14ac:dyDescent="0.35">
      <c r="A77" t="s">
        <v>96</v>
      </c>
      <c r="B77" t="s">
        <v>97</v>
      </c>
    </row>
    <row r="78" spans="1:14" ht="15" customHeight="1" x14ac:dyDescent="0.35">
      <c r="A78" t="s">
        <v>98</v>
      </c>
      <c r="B78" t="s">
        <v>99</v>
      </c>
    </row>
    <row r="79" spans="1:14" ht="15" customHeight="1" x14ac:dyDescent="0.35">
      <c r="A79" t="s">
        <v>100</v>
      </c>
      <c r="B79" t="s">
        <v>101</v>
      </c>
    </row>
    <row r="80" spans="1:14" x14ac:dyDescent="0.35">
      <c r="A80" t="s">
        <v>102</v>
      </c>
      <c r="B80" t="s">
        <v>103</v>
      </c>
    </row>
    <row r="81" spans="1:2" x14ac:dyDescent="0.35">
      <c r="A81" t="s">
        <v>104</v>
      </c>
      <c r="B81" t="s">
        <v>105</v>
      </c>
    </row>
    <row r="82" spans="1:2" x14ac:dyDescent="0.35">
      <c r="A82" t="s">
        <v>106</v>
      </c>
      <c r="B82" t="s">
        <v>107</v>
      </c>
    </row>
    <row r="83" spans="1:2" x14ac:dyDescent="0.35">
      <c r="A83" t="s">
        <v>108</v>
      </c>
      <c r="B83" t="s">
        <v>109</v>
      </c>
    </row>
    <row r="84" spans="1:2" x14ac:dyDescent="0.35">
      <c r="A84" t="s">
        <v>110</v>
      </c>
      <c r="B84" t="s">
        <v>111</v>
      </c>
    </row>
    <row r="85" spans="1:2" x14ac:dyDescent="0.35">
      <c r="A85" t="s">
        <v>112</v>
      </c>
      <c r="B85" t="s">
        <v>113</v>
      </c>
    </row>
    <row r="86" spans="1:2" x14ac:dyDescent="0.35">
      <c r="A86" t="s">
        <v>114</v>
      </c>
      <c r="B86" t="s">
        <v>115</v>
      </c>
    </row>
    <row r="87" spans="1:2" x14ac:dyDescent="0.35">
      <c r="A87" t="s">
        <v>116</v>
      </c>
      <c r="B87" t="s">
        <v>117</v>
      </c>
    </row>
    <row r="88" spans="1:2" x14ac:dyDescent="0.35">
      <c r="A88" t="s">
        <v>118</v>
      </c>
      <c r="B88" t="s">
        <v>119</v>
      </c>
    </row>
    <row r="89" spans="1:2" x14ac:dyDescent="0.35">
      <c r="A89" t="s">
        <v>120</v>
      </c>
      <c r="B89" t="s">
        <v>121</v>
      </c>
    </row>
    <row r="90" spans="1:2" x14ac:dyDescent="0.35">
      <c r="A90" t="s">
        <v>122</v>
      </c>
      <c r="B90" t="s">
        <v>123</v>
      </c>
    </row>
    <row r="91" spans="1:2" x14ac:dyDescent="0.35">
      <c r="A91" t="s">
        <v>124</v>
      </c>
      <c r="B91" t="s">
        <v>125</v>
      </c>
    </row>
    <row r="92" spans="1:2" x14ac:dyDescent="0.35">
      <c r="A92" t="s">
        <v>126</v>
      </c>
      <c r="B92" t="s">
        <v>127</v>
      </c>
    </row>
    <row r="93" spans="1:2" x14ac:dyDescent="0.35">
      <c r="A93" t="s">
        <v>128</v>
      </c>
      <c r="B93" t="s">
        <v>129</v>
      </c>
    </row>
    <row r="94" spans="1:2" x14ac:dyDescent="0.35">
      <c r="A94" t="s">
        <v>130</v>
      </c>
      <c r="B94" t="s">
        <v>131</v>
      </c>
    </row>
    <row r="95" spans="1:2" x14ac:dyDescent="0.35">
      <c r="A95" t="s">
        <v>132</v>
      </c>
      <c r="B95" t="s">
        <v>133</v>
      </c>
    </row>
    <row r="96" spans="1:2" x14ac:dyDescent="0.35">
      <c r="A96" t="s">
        <v>134</v>
      </c>
      <c r="B96" t="s">
        <v>135</v>
      </c>
    </row>
    <row r="97" spans="1:2" x14ac:dyDescent="0.35">
      <c r="A97" t="s">
        <v>136</v>
      </c>
      <c r="B97" t="s">
        <v>137</v>
      </c>
    </row>
    <row r="98" spans="1:2" x14ac:dyDescent="0.35">
      <c r="A98" t="s">
        <v>138</v>
      </c>
      <c r="B98" t="s">
        <v>139</v>
      </c>
    </row>
    <row r="99" spans="1:2" x14ac:dyDescent="0.35">
      <c r="A99" t="s">
        <v>140</v>
      </c>
      <c r="B99" t="s">
        <v>141</v>
      </c>
    </row>
    <row r="100" spans="1:2" x14ac:dyDescent="0.35">
      <c r="A100" t="s">
        <v>142</v>
      </c>
      <c r="B100" t="s">
        <v>143</v>
      </c>
    </row>
    <row r="101" spans="1:2" x14ac:dyDescent="0.35">
      <c r="A101" t="s">
        <v>144</v>
      </c>
      <c r="B101" t="s">
        <v>145</v>
      </c>
    </row>
    <row r="102" spans="1:2" x14ac:dyDescent="0.35">
      <c r="A102" t="s">
        <v>146</v>
      </c>
      <c r="B102" t="s">
        <v>147</v>
      </c>
    </row>
    <row r="103" spans="1:2" x14ac:dyDescent="0.35">
      <c r="A103" t="s">
        <v>148</v>
      </c>
      <c r="B103" t="s">
        <v>149</v>
      </c>
    </row>
    <row r="104" spans="1:2" x14ac:dyDescent="0.35">
      <c r="A104" t="s">
        <v>150</v>
      </c>
      <c r="B104" t="s">
        <v>151</v>
      </c>
    </row>
    <row r="105" spans="1:2" x14ac:dyDescent="0.35">
      <c r="A105" t="s">
        <v>152</v>
      </c>
      <c r="B105" t="s">
        <v>153</v>
      </c>
    </row>
    <row r="106" spans="1:2" x14ac:dyDescent="0.35">
      <c r="A106" t="s">
        <v>154</v>
      </c>
      <c r="B106" t="s">
        <v>155</v>
      </c>
    </row>
    <row r="107" spans="1:2" x14ac:dyDescent="0.35">
      <c r="A107" t="s">
        <v>156</v>
      </c>
      <c r="B107" t="s">
        <v>157</v>
      </c>
    </row>
    <row r="108" spans="1:2" x14ac:dyDescent="0.35">
      <c r="A108" t="s">
        <v>158</v>
      </c>
      <c r="B108" t="s">
        <v>159</v>
      </c>
    </row>
    <row r="109" spans="1:2" x14ac:dyDescent="0.35">
      <c r="A109" t="s">
        <v>160</v>
      </c>
      <c r="B109" t="s">
        <v>161</v>
      </c>
    </row>
    <row r="110" spans="1:2" x14ac:dyDescent="0.35">
      <c r="A110" t="s">
        <v>162</v>
      </c>
      <c r="B110" t="s">
        <v>163</v>
      </c>
    </row>
    <row r="111" spans="1:2" x14ac:dyDescent="0.35">
      <c r="A111" t="s">
        <v>164</v>
      </c>
      <c r="B111" t="s">
        <v>165</v>
      </c>
    </row>
    <row r="112" spans="1:2" x14ac:dyDescent="0.35">
      <c r="A112" t="s">
        <v>166</v>
      </c>
      <c r="B112" t="s">
        <v>167</v>
      </c>
    </row>
    <row r="113" spans="1:2" x14ac:dyDescent="0.35">
      <c r="A113" t="s">
        <v>168</v>
      </c>
      <c r="B113" t="s">
        <v>169</v>
      </c>
    </row>
    <row r="114" spans="1:2" x14ac:dyDescent="0.35">
      <c r="A114" t="s">
        <v>170</v>
      </c>
      <c r="B114" t="s">
        <v>171</v>
      </c>
    </row>
    <row r="115" spans="1:2" x14ac:dyDescent="0.35">
      <c r="A115" t="s">
        <v>172</v>
      </c>
      <c r="B115" t="s">
        <v>173</v>
      </c>
    </row>
    <row r="116" spans="1:2" x14ac:dyDescent="0.35">
      <c r="A116" t="s">
        <v>174</v>
      </c>
      <c r="B116" t="s">
        <v>175</v>
      </c>
    </row>
    <row r="117" spans="1:2" x14ac:dyDescent="0.35">
      <c r="A117" t="s">
        <v>176</v>
      </c>
      <c r="B117" t="s">
        <v>177</v>
      </c>
    </row>
    <row r="118" spans="1:2" x14ac:dyDescent="0.35">
      <c r="A118" t="s">
        <v>178</v>
      </c>
      <c r="B118" t="s">
        <v>179</v>
      </c>
    </row>
    <row r="119" spans="1:2" x14ac:dyDescent="0.35">
      <c r="A119" t="s">
        <v>180</v>
      </c>
      <c r="B119" t="s">
        <v>181</v>
      </c>
    </row>
    <row r="120" spans="1:2" x14ac:dyDescent="0.35">
      <c r="A120" t="s">
        <v>182</v>
      </c>
      <c r="B120" t="s">
        <v>183</v>
      </c>
    </row>
    <row r="121" spans="1:2" x14ac:dyDescent="0.35">
      <c r="A121" t="s">
        <v>184</v>
      </c>
      <c r="B121" t="s">
        <v>185</v>
      </c>
    </row>
    <row r="122" spans="1:2" x14ac:dyDescent="0.35">
      <c r="A122" t="s">
        <v>186</v>
      </c>
      <c r="B122" t="s">
        <v>187</v>
      </c>
    </row>
    <row r="123" spans="1:2" x14ac:dyDescent="0.35">
      <c r="A123" t="s">
        <v>188</v>
      </c>
      <c r="B123" t="s">
        <v>189</v>
      </c>
    </row>
    <row r="124" spans="1:2" x14ac:dyDescent="0.35">
      <c r="A124" t="s">
        <v>190</v>
      </c>
      <c r="B124" t="s">
        <v>191</v>
      </c>
    </row>
    <row r="125" spans="1:2" x14ac:dyDescent="0.35">
      <c r="A125" t="s">
        <v>192</v>
      </c>
      <c r="B125" t="s">
        <v>193</v>
      </c>
    </row>
    <row r="126" spans="1:2" x14ac:dyDescent="0.35">
      <c r="A126" t="s">
        <v>194</v>
      </c>
      <c r="B126" t="s">
        <v>195</v>
      </c>
    </row>
    <row r="127" spans="1:2" x14ac:dyDescent="0.35">
      <c r="A127" t="s">
        <v>196</v>
      </c>
      <c r="B127" t="s">
        <v>197</v>
      </c>
    </row>
    <row r="128" spans="1:2" x14ac:dyDescent="0.35">
      <c r="A128" t="s">
        <v>198</v>
      </c>
      <c r="B128" t="s">
        <v>199</v>
      </c>
    </row>
    <row r="129" spans="1:2" x14ac:dyDescent="0.35">
      <c r="A129" t="s">
        <v>200</v>
      </c>
      <c r="B129" t="s">
        <v>201</v>
      </c>
    </row>
    <row r="130" spans="1:2" x14ac:dyDescent="0.35">
      <c r="A130" t="s">
        <v>202</v>
      </c>
      <c r="B130" t="s">
        <v>203</v>
      </c>
    </row>
    <row r="131" spans="1:2" x14ac:dyDescent="0.35">
      <c r="A131" t="s">
        <v>204</v>
      </c>
      <c r="B131" t="s">
        <v>205</v>
      </c>
    </row>
    <row r="132" spans="1:2" x14ac:dyDescent="0.35">
      <c r="A132" t="s">
        <v>206</v>
      </c>
      <c r="B132" t="s">
        <v>207</v>
      </c>
    </row>
    <row r="133" spans="1:2" x14ac:dyDescent="0.35">
      <c r="A133" t="s">
        <v>208</v>
      </c>
      <c r="B133" t="s">
        <v>209</v>
      </c>
    </row>
    <row r="134" spans="1:2" x14ac:dyDescent="0.35">
      <c r="A134" t="s">
        <v>210</v>
      </c>
      <c r="B134" t="s">
        <v>211</v>
      </c>
    </row>
    <row r="135" spans="1:2" x14ac:dyDescent="0.35">
      <c r="A135" t="s">
        <v>212</v>
      </c>
      <c r="B135" t="s">
        <v>213</v>
      </c>
    </row>
    <row r="136" spans="1:2" x14ac:dyDescent="0.35">
      <c r="A136" t="s">
        <v>214</v>
      </c>
      <c r="B136" t="s">
        <v>215</v>
      </c>
    </row>
    <row r="137" spans="1:2" x14ac:dyDescent="0.35">
      <c r="A137" t="s">
        <v>216</v>
      </c>
      <c r="B137" t="s">
        <v>217</v>
      </c>
    </row>
    <row r="138" spans="1:2" x14ac:dyDescent="0.35">
      <c r="A138" t="s">
        <v>218</v>
      </c>
      <c r="B138" t="s">
        <v>219</v>
      </c>
    </row>
    <row r="139" spans="1:2" x14ac:dyDescent="0.35">
      <c r="A139" t="s">
        <v>220</v>
      </c>
      <c r="B139" t="s">
        <v>221</v>
      </c>
    </row>
    <row r="140" spans="1:2" x14ac:dyDescent="0.35">
      <c r="A140" t="s">
        <v>222</v>
      </c>
      <c r="B140" t="s">
        <v>223</v>
      </c>
    </row>
    <row r="141" spans="1:2" x14ac:dyDescent="0.35">
      <c r="A141" t="s">
        <v>224</v>
      </c>
      <c r="B141" t="s">
        <v>225</v>
      </c>
    </row>
    <row r="142" spans="1:2" x14ac:dyDescent="0.35">
      <c r="A142" t="s">
        <v>226</v>
      </c>
      <c r="B142" t="s">
        <v>227</v>
      </c>
    </row>
    <row r="143" spans="1:2" x14ac:dyDescent="0.35">
      <c r="A143" t="s">
        <v>228</v>
      </c>
      <c r="B143" t="s">
        <v>229</v>
      </c>
    </row>
    <row r="144" spans="1:2" x14ac:dyDescent="0.35">
      <c r="A144" t="s">
        <v>230</v>
      </c>
      <c r="B144" t="s">
        <v>231</v>
      </c>
    </row>
    <row r="145" spans="1:2" x14ac:dyDescent="0.35">
      <c r="A145" t="s">
        <v>232</v>
      </c>
      <c r="B145" t="s">
        <v>233</v>
      </c>
    </row>
    <row r="146" spans="1:2" x14ac:dyDescent="0.35">
      <c r="A146" t="s">
        <v>234</v>
      </c>
      <c r="B146" t="s">
        <v>235</v>
      </c>
    </row>
    <row r="147" spans="1:2" x14ac:dyDescent="0.35">
      <c r="A147" t="s">
        <v>236</v>
      </c>
      <c r="B147" t="s">
        <v>237</v>
      </c>
    </row>
    <row r="148" spans="1:2" x14ac:dyDescent="0.35">
      <c r="A148" t="s">
        <v>238</v>
      </c>
      <c r="B148" t="s">
        <v>239</v>
      </c>
    </row>
    <row r="149" spans="1:2" x14ac:dyDescent="0.35">
      <c r="A149" t="s">
        <v>240</v>
      </c>
      <c r="B149" t="s">
        <v>241</v>
      </c>
    </row>
    <row r="150" spans="1:2" x14ac:dyDescent="0.35">
      <c r="A150" t="s">
        <v>242</v>
      </c>
      <c r="B150" t="s">
        <v>243</v>
      </c>
    </row>
    <row r="151" spans="1:2" x14ac:dyDescent="0.35">
      <c r="A151" t="s">
        <v>244</v>
      </c>
      <c r="B151" t="s">
        <v>245</v>
      </c>
    </row>
    <row r="152" spans="1:2" x14ac:dyDescent="0.35">
      <c r="A152" t="s">
        <v>246</v>
      </c>
      <c r="B152" t="s">
        <v>247</v>
      </c>
    </row>
    <row r="153" spans="1:2" x14ac:dyDescent="0.35">
      <c r="A153" t="s">
        <v>248</v>
      </c>
      <c r="B153" t="s">
        <v>249</v>
      </c>
    </row>
    <row r="154" spans="1:2" x14ac:dyDescent="0.35">
      <c r="A154" t="s">
        <v>250</v>
      </c>
      <c r="B154" t="s">
        <v>251</v>
      </c>
    </row>
    <row r="155" spans="1:2" x14ac:dyDescent="0.35">
      <c r="A155" t="s">
        <v>252</v>
      </c>
      <c r="B155" t="s">
        <v>253</v>
      </c>
    </row>
    <row r="156" spans="1:2" x14ac:dyDescent="0.35">
      <c r="A156" t="s">
        <v>254</v>
      </c>
      <c r="B156" t="s">
        <v>255</v>
      </c>
    </row>
    <row r="157" spans="1:2" x14ac:dyDescent="0.35">
      <c r="A157" t="s">
        <v>256</v>
      </c>
      <c r="B157" t="s">
        <v>257</v>
      </c>
    </row>
    <row r="158" spans="1:2" x14ac:dyDescent="0.35">
      <c r="A158" t="s">
        <v>258</v>
      </c>
      <c r="B158" t="s">
        <v>259</v>
      </c>
    </row>
    <row r="159" spans="1:2" x14ac:dyDescent="0.35">
      <c r="A159" t="s">
        <v>260</v>
      </c>
      <c r="B159" t="s">
        <v>261</v>
      </c>
    </row>
    <row r="160" spans="1:2" x14ac:dyDescent="0.35">
      <c r="A160" t="s">
        <v>262</v>
      </c>
      <c r="B160" t="s">
        <v>263</v>
      </c>
    </row>
    <row r="161" spans="1:2" x14ac:dyDescent="0.35">
      <c r="A161" t="s">
        <v>264</v>
      </c>
      <c r="B161" t="s">
        <v>265</v>
      </c>
    </row>
    <row r="162" spans="1:2" x14ac:dyDescent="0.35">
      <c r="A162" t="s">
        <v>266</v>
      </c>
      <c r="B162" t="s">
        <v>267</v>
      </c>
    </row>
    <row r="163" spans="1:2" x14ac:dyDescent="0.35">
      <c r="A163" t="s">
        <v>268</v>
      </c>
      <c r="B163" t="s">
        <v>269</v>
      </c>
    </row>
    <row r="164" spans="1:2" x14ac:dyDescent="0.35">
      <c r="A164" t="s">
        <v>270</v>
      </c>
      <c r="B164" t="s">
        <v>271</v>
      </c>
    </row>
    <row r="165" spans="1:2" x14ac:dyDescent="0.35">
      <c r="A165" t="s">
        <v>272</v>
      </c>
      <c r="B165" t="s">
        <v>273</v>
      </c>
    </row>
    <row r="166" spans="1:2" x14ac:dyDescent="0.35">
      <c r="A166" t="s">
        <v>274</v>
      </c>
      <c r="B166" t="s">
        <v>275</v>
      </c>
    </row>
    <row r="167" spans="1:2" x14ac:dyDescent="0.35">
      <c r="A167" t="s">
        <v>276</v>
      </c>
      <c r="B167" t="s">
        <v>277</v>
      </c>
    </row>
    <row r="168" spans="1:2" x14ac:dyDescent="0.35">
      <c r="A168" t="s">
        <v>278</v>
      </c>
      <c r="B168" t="s">
        <v>279</v>
      </c>
    </row>
    <row r="169" spans="1:2" x14ac:dyDescent="0.35">
      <c r="A169" t="s">
        <v>280</v>
      </c>
      <c r="B169" t="s">
        <v>281</v>
      </c>
    </row>
    <row r="170" spans="1:2" x14ac:dyDescent="0.35">
      <c r="A170" t="s">
        <v>282</v>
      </c>
      <c r="B170" t="s">
        <v>283</v>
      </c>
    </row>
    <row r="171" spans="1:2" x14ac:dyDescent="0.35">
      <c r="A171" t="s">
        <v>284</v>
      </c>
      <c r="B171" t="s">
        <v>285</v>
      </c>
    </row>
    <row r="172" spans="1:2" x14ac:dyDescent="0.35">
      <c r="A172" t="s">
        <v>286</v>
      </c>
      <c r="B172" t="s">
        <v>287</v>
      </c>
    </row>
    <row r="173" spans="1:2" x14ac:dyDescent="0.35">
      <c r="A173" t="s">
        <v>288</v>
      </c>
      <c r="B173" t="s">
        <v>289</v>
      </c>
    </row>
    <row r="174" spans="1:2" x14ac:dyDescent="0.35">
      <c r="A174" t="s">
        <v>290</v>
      </c>
      <c r="B174" t="s">
        <v>291</v>
      </c>
    </row>
    <row r="175" spans="1:2" x14ac:dyDescent="0.35">
      <c r="A175" t="s">
        <v>292</v>
      </c>
      <c r="B175" t="s">
        <v>293</v>
      </c>
    </row>
    <row r="176" spans="1:2" x14ac:dyDescent="0.35">
      <c r="A176" t="s">
        <v>294</v>
      </c>
      <c r="B176" t="s">
        <v>295</v>
      </c>
    </row>
    <row r="177" spans="1:2" x14ac:dyDescent="0.35">
      <c r="A177" t="s">
        <v>296</v>
      </c>
      <c r="B177" t="s">
        <v>297</v>
      </c>
    </row>
    <row r="178" spans="1:2" x14ac:dyDescent="0.35">
      <c r="A178" t="s">
        <v>298</v>
      </c>
      <c r="B178" t="s">
        <v>299</v>
      </c>
    </row>
    <row r="179" spans="1:2" x14ac:dyDescent="0.35">
      <c r="A179" t="s">
        <v>300</v>
      </c>
      <c r="B179" t="s">
        <v>301</v>
      </c>
    </row>
    <row r="180" spans="1:2" x14ac:dyDescent="0.35">
      <c r="A180" t="s">
        <v>302</v>
      </c>
      <c r="B180" t="s">
        <v>303</v>
      </c>
    </row>
    <row r="181" spans="1:2" x14ac:dyDescent="0.35">
      <c r="A181" t="s">
        <v>304</v>
      </c>
      <c r="B181" t="s">
        <v>305</v>
      </c>
    </row>
    <row r="182" spans="1:2" x14ac:dyDescent="0.35">
      <c r="A182" t="s">
        <v>306</v>
      </c>
      <c r="B182" t="s">
        <v>307</v>
      </c>
    </row>
    <row r="183" spans="1:2" x14ac:dyDescent="0.35">
      <c r="A183" t="s">
        <v>308</v>
      </c>
      <c r="B183" t="s">
        <v>309</v>
      </c>
    </row>
    <row r="184" spans="1:2" x14ac:dyDescent="0.35">
      <c r="A184" t="s">
        <v>310</v>
      </c>
      <c r="B184" t="s">
        <v>311</v>
      </c>
    </row>
    <row r="185" spans="1:2" x14ac:dyDescent="0.35">
      <c r="A185" t="s">
        <v>312</v>
      </c>
      <c r="B185" t="s">
        <v>313</v>
      </c>
    </row>
    <row r="186" spans="1:2" x14ac:dyDescent="0.35">
      <c r="A186" t="s">
        <v>314</v>
      </c>
      <c r="B186" t="s">
        <v>315</v>
      </c>
    </row>
    <row r="187" spans="1:2" x14ac:dyDescent="0.35">
      <c r="A187" t="s">
        <v>316</v>
      </c>
      <c r="B187" t="s">
        <v>317</v>
      </c>
    </row>
    <row r="188" spans="1:2" x14ac:dyDescent="0.35">
      <c r="A188" t="s">
        <v>318</v>
      </c>
      <c r="B188" t="s">
        <v>319</v>
      </c>
    </row>
    <row r="189" spans="1:2" x14ac:dyDescent="0.35">
      <c r="A189" t="s">
        <v>320</v>
      </c>
      <c r="B189" t="s">
        <v>321</v>
      </c>
    </row>
    <row r="190" spans="1:2" x14ac:dyDescent="0.35">
      <c r="A190" t="s">
        <v>322</v>
      </c>
      <c r="B190" t="s">
        <v>323</v>
      </c>
    </row>
    <row r="191" spans="1:2" x14ac:dyDescent="0.35">
      <c r="A191" t="s">
        <v>324</v>
      </c>
      <c r="B191" t="s">
        <v>325</v>
      </c>
    </row>
    <row r="192" spans="1:2" x14ac:dyDescent="0.35">
      <c r="A192" t="s">
        <v>326</v>
      </c>
      <c r="B192" t="s">
        <v>327</v>
      </c>
    </row>
    <row r="193" spans="1:2" x14ac:dyDescent="0.35">
      <c r="A193" t="s">
        <v>328</v>
      </c>
      <c r="B193" t="s">
        <v>329</v>
      </c>
    </row>
    <row r="194" spans="1:2" x14ac:dyDescent="0.35">
      <c r="A194" t="s">
        <v>330</v>
      </c>
      <c r="B194" t="s">
        <v>331</v>
      </c>
    </row>
    <row r="195" spans="1:2" x14ac:dyDescent="0.35">
      <c r="A195" t="s">
        <v>332</v>
      </c>
      <c r="B195" t="s">
        <v>333</v>
      </c>
    </row>
    <row r="196" spans="1:2" x14ac:dyDescent="0.35">
      <c r="A196" t="s">
        <v>334</v>
      </c>
      <c r="B196" t="s">
        <v>335</v>
      </c>
    </row>
    <row r="197" spans="1:2" x14ac:dyDescent="0.35">
      <c r="A197" t="s">
        <v>336</v>
      </c>
      <c r="B197" t="s">
        <v>337</v>
      </c>
    </row>
    <row r="198" spans="1:2" x14ac:dyDescent="0.35">
      <c r="A198" t="s">
        <v>338</v>
      </c>
      <c r="B198" t="s">
        <v>339</v>
      </c>
    </row>
    <row r="199" spans="1:2" x14ac:dyDescent="0.35">
      <c r="A199" t="s">
        <v>340</v>
      </c>
      <c r="B199" t="s">
        <v>341</v>
      </c>
    </row>
    <row r="200" spans="1:2" x14ac:dyDescent="0.35">
      <c r="A200" t="s">
        <v>342</v>
      </c>
      <c r="B200" t="s">
        <v>343</v>
      </c>
    </row>
    <row r="201" spans="1:2" x14ac:dyDescent="0.35">
      <c r="A201" t="s">
        <v>344</v>
      </c>
      <c r="B201" t="s">
        <v>345</v>
      </c>
    </row>
    <row r="202" spans="1:2" x14ac:dyDescent="0.35">
      <c r="A202" t="s">
        <v>346</v>
      </c>
      <c r="B202" t="s">
        <v>347</v>
      </c>
    </row>
    <row r="203" spans="1:2" x14ac:dyDescent="0.35">
      <c r="A203" t="s">
        <v>348</v>
      </c>
      <c r="B203" t="s">
        <v>349</v>
      </c>
    </row>
    <row r="204" spans="1:2" x14ac:dyDescent="0.35">
      <c r="A204" t="s">
        <v>350</v>
      </c>
      <c r="B204" t="s">
        <v>351</v>
      </c>
    </row>
    <row r="205" spans="1:2" x14ac:dyDescent="0.35">
      <c r="A205" t="s">
        <v>352</v>
      </c>
      <c r="B205" t="s">
        <v>353</v>
      </c>
    </row>
    <row r="206" spans="1:2" x14ac:dyDescent="0.35">
      <c r="A206" t="s">
        <v>354</v>
      </c>
      <c r="B206" t="s">
        <v>355</v>
      </c>
    </row>
    <row r="207" spans="1:2" x14ac:dyDescent="0.35">
      <c r="A207" t="s">
        <v>356</v>
      </c>
      <c r="B207" t="s">
        <v>357</v>
      </c>
    </row>
    <row r="208" spans="1:2" x14ac:dyDescent="0.35">
      <c r="A208" t="s">
        <v>358</v>
      </c>
      <c r="B208" t="s">
        <v>359</v>
      </c>
    </row>
    <row r="209" spans="1:2" x14ac:dyDescent="0.35">
      <c r="A209" t="s">
        <v>360</v>
      </c>
      <c r="B209" t="s">
        <v>361</v>
      </c>
    </row>
    <row r="210" spans="1:2" x14ac:dyDescent="0.35">
      <c r="A210" t="s">
        <v>362</v>
      </c>
      <c r="B210" t="s">
        <v>363</v>
      </c>
    </row>
    <row r="211" spans="1:2" x14ac:dyDescent="0.35">
      <c r="A211" t="s">
        <v>364</v>
      </c>
      <c r="B211" t="s">
        <v>365</v>
      </c>
    </row>
    <row r="212" spans="1:2" x14ac:dyDescent="0.35">
      <c r="A212" t="s">
        <v>366</v>
      </c>
      <c r="B212" t="s">
        <v>367</v>
      </c>
    </row>
    <row r="213" spans="1:2" x14ac:dyDescent="0.35">
      <c r="A213" t="s">
        <v>368</v>
      </c>
      <c r="B213" t="s">
        <v>369</v>
      </c>
    </row>
    <row r="214" spans="1:2" x14ac:dyDescent="0.35">
      <c r="A214" t="s">
        <v>370</v>
      </c>
      <c r="B214" t="s">
        <v>371</v>
      </c>
    </row>
    <row r="215" spans="1:2" x14ac:dyDescent="0.35">
      <c r="A215" t="s">
        <v>372</v>
      </c>
      <c r="B215" t="s">
        <v>373</v>
      </c>
    </row>
    <row r="216" spans="1:2" x14ac:dyDescent="0.35">
      <c r="A216" t="s">
        <v>374</v>
      </c>
      <c r="B216" t="s">
        <v>375</v>
      </c>
    </row>
    <row r="217" spans="1:2" x14ac:dyDescent="0.35">
      <c r="A217" t="s">
        <v>376</v>
      </c>
      <c r="B217" t="s">
        <v>377</v>
      </c>
    </row>
    <row r="218" spans="1:2" x14ac:dyDescent="0.35">
      <c r="A218" t="s">
        <v>378</v>
      </c>
      <c r="B218" t="s">
        <v>379</v>
      </c>
    </row>
    <row r="219" spans="1:2" x14ac:dyDescent="0.35">
      <c r="A219" t="s">
        <v>380</v>
      </c>
      <c r="B219" t="s">
        <v>381</v>
      </c>
    </row>
    <row r="220" spans="1:2" x14ac:dyDescent="0.35">
      <c r="A220" t="s">
        <v>382</v>
      </c>
      <c r="B220" t="s">
        <v>383</v>
      </c>
    </row>
    <row r="221" spans="1:2" x14ac:dyDescent="0.35">
      <c r="A221" t="s">
        <v>384</v>
      </c>
      <c r="B221" t="s">
        <v>385</v>
      </c>
    </row>
    <row r="222" spans="1:2" x14ac:dyDescent="0.35">
      <c r="A222" t="s">
        <v>386</v>
      </c>
      <c r="B222" t="s">
        <v>387</v>
      </c>
    </row>
    <row r="223" spans="1:2" x14ac:dyDescent="0.35">
      <c r="A223" t="s">
        <v>388</v>
      </c>
      <c r="B223" t="s">
        <v>389</v>
      </c>
    </row>
    <row r="224" spans="1:2" x14ac:dyDescent="0.35">
      <c r="A224" t="s">
        <v>390</v>
      </c>
      <c r="B224" t="s">
        <v>391</v>
      </c>
    </row>
    <row r="225" spans="1:2" x14ac:dyDescent="0.35">
      <c r="A225" t="s">
        <v>392</v>
      </c>
      <c r="B225" t="s">
        <v>393</v>
      </c>
    </row>
    <row r="226" spans="1:2" x14ac:dyDescent="0.35">
      <c r="A226" t="s">
        <v>394</v>
      </c>
      <c r="B226" t="s">
        <v>395</v>
      </c>
    </row>
    <row r="227" spans="1:2" x14ac:dyDescent="0.35">
      <c r="A227" t="s">
        <v>396</v>
      </c>
      <c r="B227" t="s">
        <v>397</v>
      </c>
    </row>
    <row r="228" spans="1:2" x14ac:dyDescent="0.35">
      <c r="A228" t="s">
        <v>398</v>
      </c>
      <c r="B228" t="s">
        <v>399</v>
      </c>
    </row>
    <row r="229" spans="1:2" x14ac:dyDescent="0.35">
      <c r="A229" t="s">
        <v>400</v>
      </c>
      <c r="B229" t="s">
        <v>401</v>
      </c>
    </row>
    <row r="230" spans="1:2" x14ac:dyDescent="0.35">
      <c r="A230" t="s">
        <v>402</v>
      </c>
      <c r="B230" t="s">
        <v>403</v>
      </c>
    </row>
    <row r="231" spans="1:2" x14ac:dyDescent="0.35">
      <c r="A231" t="s">
        <v>404</v>
      </c>
      <c r="B231" t="s">
        <v>405</v>
      </c>
    </row>
    <row r="232" spans="1:2" x14ac:dyDescent="0.35">
      <c r="A232" t="s">
        <v>406</v>
      </c>
      <c r="B232" t="s">
        <v>407</v>
      </c>
    </row>
    <row r="233" spans="1:2" x14ac:dyDescent="0.35">
      <c r="A233" t="s">
        <v>408</v>
      </c>
      <c r="B233" t="s">
        <v>409</v>
      </c>
    </row>
    <row r="234" spans="1:2" x14ac:dyDescent="0.35">
      <c r="A234" t="s">
        <v>410</v>
      </c>
      <c r="B234" t="s">
        <v>411</v>
      </c>
    </row>
    <row r="235" spans="1:2" x14ac:dyDescent="0.35">
      <c r="A235" t="s">
        <v>412</v>
      </c>
      <c r="B235" t="s">
        <v>413</v>
      </c>
    </row>
    <row r="236" spans="1:2" x14ac:dyDescent="0.35">
      <c r="A236" t="s">
        <v>414</v>
      </c>
      <c r="B236" t="s">
        <v>415</v>
      </c>
    </row>
    <row r="237" spans="1:2" x14ac:dyDescent="0.35">
      <c r="A237" t="s">
        <v>416</v>
      </c>
      <c r="B237" t="s">
        <v>417</v>
      </c>
    </row>
    <row r="238" spans="1:2" x14ac:dyDescent="0.35">
      <c r="A238" t="s">
        <v>418</v>
      </c>
      <c r="B238" t="s">
        <v>419</v>
      </c>
    </row>
    <row r="239" spans="1:2" x14ac:dyDescent="0.35">
      <c r="A239" t="s">
        <v>420</v>
      </c>
      <c r="B239" t="s">
        <v>421</v>
      </c>
    </row>
    <row r="240" spans="1:2" x14ac:dyDescent="0.35">
      <c r="A240" t="s">
        <v>422</v>
      </c>
      <c r="B240" t="s">
        <v>423</v>
      </c>
    </row>
    <row r="241" spans="1:2" x14ac:dyDescent="0.35">
      <c r="A241" t="s">
        <v>424</v>
      </c>
      <c r="B241" t="s">
        <v>425</v>
      </c>
    </row>
    <row r="242" spans="1:2" x14ac:dyDescent="0.35">
      <c r="A242" t="s">
        <v>426</v>
      </c>
      <c r="B242" t="s">
        <v>427</v>
      </c>
    </row>
    <row r="243" spans="1:2" x14ac:dyDescent="0.35">
      <c r="A243" t="s">
        <v>428</v>
      </c>
      <c r="B243" t="s">
        <v>429</v>
      </c>
    </row>
    <row r="244" spans="1:2" x14ac:dyDescent="0.35">
      <c r="A244" t="s">
        <v>430</v>
      </c>
      <c r="B244" t="s">
        <v>431</v>
      </c>
    </row>
    <row r="245" spans="1:2" x14ac:dyDescent="0.35">
      <c r="A245" t="s">
        <v>432</v>
      </c>
      <c r="B245" t="s">
        <v>433</v>
      </c>
    </row>
    <row r="246" spans="1:2" x14ac:dyDescent="0.35">
      <c r="A246" t="s">
        <v>434</v>
      </c>
      <c r="B246" t="s">
        <v>435</v>
      </c>
    </row>
    <row r="247" spans="1:2" x14ac:dyDescent="0.35">
      <c r="A247" t="s">
        <v>436</v>
      </c>
      <c r="B247" t="s">
        <v>437</v>
      </c>
    </row>
    <row r="248" spans="1:2" x14ac:dyDescent="0.35">
      <c r="A248" t="s">
        <v>438</v>
      </c>
      <c r="B248" t="s">
        <v>439</v>
      </c>
    </row>
    <row r="249" spans="1:2" x14ac:dyDescent="0.35">
      <c r="A249" t="s">
        <v>440</v>
      </c>
      <c r="B249" t="s">
        <v>441</v>
      </c>
    </row>
    <row r="250" spans="1:2" x14ac:dyDescent="0.35">
      <c r="A250" t="s">
        <v>442</v>
      </c>
      <c r="B250" t="s">
        <v>443</v>
      </c>
    </row>
    <row r="251" spans="1:2" x14ac:dyDescent="0.35">
      <c r="A251" t="s">
        <v>444</v>
      </c>
      <c r="B251" t="s">
        <v>445</v>
      </c>
    </row>
    <row r="252" spans="1:2" x14ac:dyDescent="0.35">
      <c r="A252" t="s">
        <v>446</v>
      </c>
      <c r="B252" t="s">
        <v>447</v>
      </c>
    </row>
    <row r="253" spans="1:2" x14ac:dyDescent="0.35">
      <c r="A253" t="s">
        <v>448</v>
      </c>
      <c r="B253" t="s">
        <v>449</v>
      </c>
    </row>
    <row r="254" spans="1:2" x14ac:dyDescent="0.35">
      <c r="A254" t="s">
        <v>450</v>
      </c>
      <c r="B254" t="s">
        <v>451</v>
      </c>
    </row>
    <row r="255" spans="1:2" x14ac:dyDescent="0.35">
      <c r="A255" t="s">
        <v>452</v>
      </c>
      <c r="B255" t="s">
        <v>453</v>
      </c>
    </row>
    <row r="256" spans="1:2" x14ac:dyDescent="0.35">
      <c r="A256" t="s">
        <v>454</v>
      </c>
      <c r="B256" t="s">
        <v>455</v>
      </c>
    </row>
    <row r="257" spans="1:2" x14ac:dyDescent="0.35">
      <c r="A257" t="s">
        <v>456</v>
      </c>
      <c r="B257" t="s">
        <v>457</v>
      </c>
    </row>
    <row r="258" spans="1:2" x14ac:dyDescent="0.35">
      <c r="A258" t="s">
        <v>458</v>
      </c>
      <c r="B258" t="s">
        <v>459</v>
      </c>
    </row>
    <row r="259" spans="1:2" x14ac:dyDescent="0.35">
      <c r="A259" t="s">
        <v>460</v>
      </c>
      <c r="B259" t="s">
        <v>461</v>
      </c>
    </row>
    <row r="260" spans="1:2" x14ac:dyDescent="0.35">
      <c r="A260" t="s">
        <v>462</v>
      </c>
      <c r="B260" t="s">
        <v>463</v>
      </c>
    </row>
    <row r="261" spans="1:2" x14ac:dyDescent="0.35">
      <c r="A261" t="s">
        <v>464</v>
      </c>
      <c r="B261" t="s">
        <v>465</v>
      </c>
    </row>
    <row r="262" spans="1:2" x14ac:dyDescent="0.35">
      <c r="A262" t="s">
        <v>466</v>
      </c>
      <c r="B262" t="s">
        <v>467</v>
      </c>
    </row>
    <row r="263" spans="1:2" x14ac:dyDescent="0.35">
      <c r="A263" t="s">
        <v>468</v>
      </c>
      <c r="B263" t="s">
        <v>469</v>
      </c>
    </row>
    <row r="264" spans="1:2" x14ac:dyDescent="0.35">
      <c r="A264" t="s">
        <v>470</v>
      </c>
      <c r="B264" t="s">
        <v>471</v>
      </c>
    </row>
    <row r="265" spans="1:2" x14ac:dyDescent="0.35">
      <c r="A265" t="s">
        <v>472</v>
      </c>
      <c r="B265" t="s">
        <v>473</v>
      </c>
    </row>
    <row r="266" spans="1:2" x14ac:dyDescent="0.35">
      <c r="A266" t="s">
        <v>474</v>
      </c>
      <c r="B266" t="s">
        <v>475</v>
      </c>
    </row>
    <row r="267" spans="1:2" x14ac:dyDescent="0.35">
      <c r="A267" t="s">
        <v>476</v>
      </c>
      <c r="B267" t="s">
        <v>477</v>
      </c>
    </row>
    <row r="268" spans="1:2" x14ac:dyDescent="0.35">
      <c r="A268" t="s">
        <v>478</v>
      </c>
      <c r="B268" t="s">
        <v>479</v>
      </c>
    </row>
    <row r="269" spans="1:2" x14ac:dyDescent="0.35">
      <c r="A269" t="s">
        <v>480</v>
      </c>
      <c r="B269" t="s">
        <v>481</v>
      </c>
    </row>
    <row r="270" spans="1:2" x14ac:dyDescent="0.35">
      <c r="A270" t="s">
        <v>482</v>
      </c>
      <c r="B270" t="s">
        <v>483</v>
      </c>
    </row>
    <row r="271" spans="1:2" x14ac:dyDescent="0.35">
      <c r="A271" t="s">
        <v>484</v>
      </c>
      <c r="B271" t="s">
        <v>485</v>
      </c>
    </row>
    <row r="272" spans="1:2" x14ac:dyDescent="0.35">
      <c r="A272" t="s">
        <v>486</v>
      </c>
      <c r="B272" t="s">
        <v>487</v>
      </c>
    </row>
    <row r="273" spans="1:2" x14ac:dyDescent="0.35">
      <c r="A273" t="s">
        <v>488</v>
      </c>
      <c r="B273" t="s">
        <v>489</v>
      </c>
    </row>
    <row r="274" spans="1:2" x14ac:dyDescent="0.35">
      <c r="A274" t="s">
        <v>490</v>
      </c>
      <c r="B274" t="s">
        <v>491</v>
      </c>
    </row>
    <row r="275" spans="1:2" x14ac:dyDescent="0.35">
      <c r="A275" t="s">
        <v>492</v>
      </c>
      <c r="B275" t="s">
        <v>493</v>
      </c>
    </row>
    <row r="276" spans="1:2" x14ac:dyDescent="0.35">
      <c r="A276" t="s">
        <v>494</v>
      </c>
      <c r="B276" t="s">
        <v>495</v>
      </c>
    </row>
    <row r="277" spans="1:2" x14ac:dyDescent="0.35">
      <c r="A277" t="s">
        <v>496</v>
      </c>
      <c r="B277" t="s">
        <v>497</v>
      </c>
    </row>
    <row r="278" spans="1:2" x14ac:dyDescent="0.35">
      <c r="A278" t="s">
        <v>498</v>
      </c>
      <c r="B278" t="s">
        <v>499</v>
      </c>
    </row>
    <row r="279" spans="1:2" x14ac:dyDescent="0.35">
      <c r="A279" t="s">
        <v>500</v>
      </c>
      <c r="B279" t="s">
        <v>501</v>
      </c>
    </row>
    <row r="280" spans="1:2" x14ac:dyDescent="0.35">
      <c r="A280" t="s">
        <v>502</v>
      </c>
      <c r="B280" t="s">
        <v>503</v>
      </c>
    </row>
    <row r="281" spans="1:2" x14ac:dyDescent="0.35">
      <c r="A281" t="s">
        <v>504</v>
      </c>
      <c r="B281" t="s">
        <v>505</v>
      </c>
    </row>
    <row r="282" spans="1:2" x14ac:dyDescent="0.35">
      <c r="A282" t="s">
        <v>506</v>
      </c>
      <c r="B282" t="s">
        <v>507</v>
      </c>
    </row>
    <row r="283" spans="1:2" x14ac:dyDescent="0.35">
      <c r="A283" t="s">
        <v>508</v>
      </c>
      <c r="B283" t="s">
        <v>509</v>
      </c>
    </row>
    <row r="284" spans="1:2" x14ac:dyDescent="0.35">
      <c r="A284" t="s">
        <v>510</v>
      </c>
      <c r="B284" t="s">
        <v>511</v>
      </c>
    </row>
    <row r="285" spans="1:2" x14ac:dyDescent="0.35">
      <c r="A285" t="s">
        <v>512</v>
      </c>
      <c r="B285" t="s">
        <v>513</v>
      </c>
    </row>
    <row r="286" spans="1:2" x14ac:dyDescent="0.35">
      <c r="A286" t="s">
        <v>514</v>
      </c>
      <c r="B286" t="s">
        <v>515</v>
      </c>
    </row>
    <row r="287" spans="1:2" x14ac:dyDescent="0.35">
      <c r="A287" t="s">
        <v>516</v>
      </c>
      <c r="B287" t="s">
        <v>517</v>
      </c>
    </row>
    <row r="288" spans="1:2" x14ac:dyDescent="0.35">
      <c r="A288" t="s">
        <v>518</v>
      </c>
      <c r="B288" t="s">
        <v>519</v>
      </c>
    </row>
    <row r="289" spans="1:2" x14ac:dyDescent="0.35">
      <c r="A289" t="s">
        <v>520</v>
      </c>
      <c r="B289" t="s">
        <v>521</v>
      </c>
    </row>
    <row r="290" spans="1:2" x14ac:dyDescent="0.35">
      <c r="A290" t="s">
        <v>522</v>
      </c>
      <c r="B290" t="s">
        <v>523</v>
      </c>
    </row>
    <row r="291" spans="1:2" x14ac:dyDescent="0.35">
      <c r="A291" t="s">
        <v>524</v>
      </c>
      <c r="B291" t="s">
        <v>525</v>
      </c>
    </row>
    <row r="292" spans="1:2" x14ac:dyDescent="0.35">
      <c r="A292" t="s">
        <v>526</v>
      </c>
      <c r="B292" t="s">
        <v>527</v>
      </c>
    </row>
    <row r="293" spans="1:2" x14ac:dyDescent="0.35">
      <c r="A293" t="s">
        <v>528</v>
      </c>
      <c r="B293" t="s">
        <v>529</v>
      </c>
    </row>
    <row r="294" spans="1:2" x14ac:dyDescent="0.35">
      <c r="A294" t="s">
        <v>530</v>
      </c>
      <c r="B294" t="s">
        <v>531</v>
      </c>
    </row>
    <row r="295" spans="1:2" x14ac:dyDescent="0.35">
      <c r="A295" t="s">
        <v>532</v>
      </c>
      <c r="B295" t="s">
        <v>533</v>
      </c>
    </row>
    <row r="296" spans="1:2" x14ac:dyDescent="0.35">
      <c r="A296" t="s">
        <v>534</v>
      </c>
      <c r="B296" t="s">
        <v>535</v>
      </c>
    </row>
    <row r="297" spans="1:2" x14ac:dyDescent="0.35">
      <c r="A297" t="s">
        <v>536</v>
      </c>
      <c r="B297" t="s">
        <v>537</v>
      </c>
    </row>
    <row r="298" spans="1:2" x14ac:dyDescent="0.35">
      <c r="A298" t="s">
        <v>538</v>
      </c>
      <c r="B298" t="s">
        <v>539</v>
      </c>
    </row>
    <row r="299" spans="1:2" x14ac:dyDescent="0.35">
      <c r="A299" t="s">
        <v>540</v>
      </c>
      <c r="B299" t="s">
        <v>541</v>
      </c>
    </row>
    <row r="300" spans="1:2" x14ac:dyDescent="0.35">
      <c r="A300" t="s">
        <v>542</v>
      </c>
      <c r="B300" t="s">
        <v>543</v>
      </c>
    </row>
    <row r="301" spans="1:2" x14ac:dyDescent="0.35">
      <c r="A301" t="s">
        <v>544</v>
      </c>
      <c r="B301" t="s">
        <v>545</v>
      </c>
    </row>
    <row r="302" spans="1:2" x14ac:dyDescent="0.35">
      <c r="A302" t="s">
        <v>546</v>
      </c>
      <c r="B302" t="s">
        <v>547</v>
      </c>
    </row>
    <row r="303" spans="1:2" x14ac:dyDescent="0.35">
      <c r="A303" t="s">
        <v>548</v>
      </c>
      <c r="B303" t="s">
        <v>549</v>
      </c>
    </row>
    <row r="304" spans="1:2" x14ac:dyDescent="0.35">
      <c r="A304" t="s">
        <v>550</v>
      </c>
      <c r="B304" t="s">
        <v>551</v>
      </c>
    </row>
    <row r="305" spans="1:2" x14ac:dyDescent="0.35">
      <c r="A305" t="s">
        <v>552</v>
      </c>
      <c r="B305" t="s">
        <v>553</v>
      </c>
    </row>
    <row r="306" spans="1:2" x14ac:dyDescent="0.35">
      <c r="A306" t="s">
        <v>554</v>
      </c>
      <c r="B306" t="s">
        <v>555</v>
      </c>
    </row>
    <row r="307" spans="1:2" x14ac:dyDescent="0.35">
      <c r="A307" t="s">
        <v>556</v>
      </c>
      <c r="B307" t="s">
        <v>557</v>
      </c>
    </row>
    <row r="308" spans="1:2" x14ac:dyDescent="0.35">
      <c r="A308" t="s">
        <v>558</v>
      </c>
      <c r="B308" t="s">
        <v>559</v>
      </c>
    </row>
    <row r="309" spans="1:2" x14ac:dyDescent="0.35">
      <c r="A309" t="s">
        <v>560</v>
      </c>
      <c r="B309" t="s">
        <v>561</v>
      </c>
    </row>
    <row r="310" spans="1:2" x14ac:dyDescent="0.35">
      <c r="A310" t="s">
        <v>562</v>
      </c>
      <c r="B310" t="s">
        <v>563</v>
      </c>
    </row>
    <row r="311" spans="1:2" x14ac:dyDescent="0.35">
      <c r="A311" t="s">
        <v>564</v>
      </c>
      <c r="B311" t="s">
        <v>565</v>
      </c>
    </row>
    <row r="312" spans="1:2" x14ac:dyDescent="0.35">
      <c r="A312" t="s">
        <v>566</v>
      </c>
      <c r="B312" t="s">
        <v>567</v>
      </c>
    </row>
    <row r="313" spans="1:2" x14ac:dyDescent="0.35">
      <c r="A313" t="s">
        <v>568</v>
      </c>
      <c r="B313" t="s">
        <v>569</v>
      </c>
    </row>
    <row r="314" spans="1:2" x14ac:dyDescent="0.35">
      <c r="A314" t="s">
        <v>570</v>
      </c>
      <c r="B314" t="s">
        <v>571</v>
      </c>
    </row>
    <row r="315" spans="1:2" x14ac:dyDescent="0.35">
      <c r="A315" t="s">
        <v>572</v>
      </c>
      <c r="B315" t="s">
        <v>573</v>
      </c>
    </row>
    <row r="316" spans="1:2" x14ac:dyDescent="0.35">
      <c r="A316" t="s">
        <v>574</v>
      </c>
      <c r="B316" t="s">
        <v>575</v>
      </c>
    </row>
  </sheetData>
  <mergeCells count="1">
    <mergeCell ref="A2:B2"/>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zoomScaleNormal="100" workbookViewId="0">
      <selection activeCell="A4" sqref="A4:H16"/>
    </sheetView>
  </sheetViews>
  <sheetFormatPr defaultRowHeight="14.5" x14ac:dyDescent="0.35"/>
  <cols>
    <col min="1" max="2" width="10.453125" style="26" customWidth="1"/>
    <col min="3" max="3" width="24.6328125" style="26" customWidth="1"/>
    <col min="4" max="4" width="14.81640625" style="26" customWidth="1"/>
    <col min="5" max="5" width="25" style="26" customWidth="1"/>
    <col min="6" max="6" width="26" style="26" customWidth="1"/>
    <col min="7" max="7" width="23.7265625" style="27" customWidth="1"/>
    <col min="8" max="8" width="16.26953125" style="27" customWidth="1"/>
    <col min="9" max="9" width="64.453125" style="27" customWidth="1"/>
    <col min="10" max="1025" width="9.08984375" customWidth="1"/>
  </cols>
  <sheetData>
    <row r="1" spans="1:10" x14ac:dyDescent="0.35">
      <c r="A1" s="28" t="s">
        <v>576</v>
      </c>
      <c r="B1" s="28" t="s">
        <v>576</v>
      </c>
      <c r="C1" s="28" t="s">
        <v>576</v>
      </c>
      <c r="D1" s="28" t="s">
        <v>576</v>
      </c>
      <c r="E1" s="28" t="s">
        <v>576</v>
      </c>
      <c r="F1" s="28" t="s">
        <v>576</v>
      </c>
      <c r="G1" s="29" t="s">
        <v>577</v>
      </c>
      <c r="H1" s="29" t="s">
        <v>577</v>
      </c>
      <c r="I1" s="29" t="s">
        <v>577</v>
      </c>
    </row>
    <row r="2" spans="1:10" x14ac:dyDescent="0.35">
      <c r="A2" s="2" t="s">
        <v>578</v>
      </c>
      <c r="B2" s="2"/>
    </row>
    <row r="3" spans="1:10" x14ac:dyDescent="0.35">
      <c r="A3" s="30" t="s">
        <v>579</v>
      </c>
      <c r="B3" s="30" t="s">
        <v>580</v>
      </c>
      <c r="C3" s="30" t="s">
        <v>581</v>
      </c>
      <c r="D3" s="30" t="s">
        <v>582</v>
      </c>
      <c r="E3" s="30" t="s">
        <v>583</v>
      </c>
      <c r="F3" s="30" t="s">
        <v>584</v>
      </c>
      <c r="G3" s="31" t="s">
        <v>585</v>
      </c>
      <c r="H3" s="31" t="s">
        <v>586</v>
      </c>
      <c r="I3" s="31" t="s">
        <v>587</v>
      </c>
      <c r="J3" s="32"/>
    </row>
    <row r="4" spans="1:10" x14ac:dyDescent="0.35">
      <c r="A4" s="75" t="s">
        <v>588</v>
      </c>
      <c r="B4" s="75" t="s">
        <v>588</v>
      </c>
      <c r="C4" s="75" t="s">
        <v>589</v>
      </c>
      <c r="D4" s="75" t="s">
        <v>590</v>
      </c>
      <c r="E4" s="75" t="s">
        <v>591</v>
      </c>
      <c r="F4" s="76" t="s">
        <v>592</v>
      </c>
      <c r="G4" s="77" t="s">
        <v>593</v>
      </c>
      <c r="H4" s="77" t="s">
        <v>594</v>
      </c>
      <c r="I4" s="33"/>
    </row>
    <row r="5" spans="1:10" x14ac:dyDescent="0.35">
      <c r="A5" s="75" t="s">
        <v>588</v>
      </c>
      <c r="B5" s="75" t="s">
        <v>588</v>
      </c>
      <c r="C5" s="75" t="s">
        <v>589</v>
      </c>
      <c r="D5" s="75" t="s">
        <v>595</v>
      </c>
      <c r="E5" s="75" t="s">
        <v>596</v>
      </c>
      <c r="F5" s="76" t="s">
        <v>597</v>
      </c>
      <c r="G5" s="77" t="s">
        <v>593</v>
      </c>
      <c r="H5" s="27" t="s">
        <v>594</v>
      </c>
      <c r="I5" s="33"/>
    </row>
    <row r="6" spans="1:10" x14ac:dyDescent="0.35">
      <c r="A6" s="75" t="s">
        <v>588</v>
      </c>
      <c r="B6" s="75" t="s">
        <v>588</v>
      </c>
      <c r="C6" s="75" t="s">
        <v>589</v>
      </c>
      <c r="D6" s="75" t="s">
        <v>598</v>
      </c>
      <c r="E6" s="75" t="s">
        <v>599</v>
      </c>
      <c r="F6" s="76" t="s">
        <v>600</v>
      </c>
      <c r="G6" s="77" t="s">
        <v>593</v>
      </c>
      <c r="H6" s="77" t="s">
        <v>594</v>
      </c>
    </row>
    <row r="7" spans="1:10" x14ac:dyDescent="0.35">
      <c r="A7" s="75" t="s">
        <v>588</v>
      </c>
      <c r="B7" s="75" t="s">
        <v>588</v>
      </c>
      <c r="C7" s="75" t="s">
        <v>589</v>
      </c>
      <c r="D7" s="75" t="s">
        <v>601</v>
      </c>
      <c r="E7" s="75" t="s">
        <v>602</v>
      </c>
      <c r="F7" s="76" t="s">
        <v>603</v>
      </c>
      <c r="G7" s="77" t="s">
        <v>593</v>
      </c>
      <c r="H7" s="77" t="s">
        <v>594</v>
      </c>
    </row>
    <row r="8" spans="1:10" x14ac:dyDescent="0.35">
      <c r="A8" s="75" t="s">
        <v>588</v>
      </c>
      <c r="B8" s="75" t="s">
        <v>588</v>
      </c>
      <c r="C8" s="75" t="s">
        <v>589</v>
      </c>
      <c r="D8" s="75" t="s">
        <v>604</v>
      </c>
      <c r="E8" s="75" t="s">
        <v>605</v>
      </c>
      <c r="F8" s="76" t="s">
        <v>606</v>
      </c>
      <c r="G8" s="77" t="s">
        <v>593</v>
      </c>
      <c r="H8" s="77" t="s">
        <v>594</v>
      </c>
    </row>
    <row r="9" spans="1:10" x14ac:dyDescent="0.35">
      <c r="A9" s="75" t="s">
        <v>588</v>
      </c>
      <c r="B9" s="75" t="s">
        <v>588</v>
      </c>
      <c r="C9" s="75" t="s">
        <v>589</v>
      </c>
      <c r="D9" s="75" t="s">
        <v>1010</v>
      </c>
      <c r="E9" s="75" t="s">
        <v>1011</v>
      </c>
      <c r="F9" s="75" t="s">
        <v>1012</v>
      </c>
      <c r="G9" s="77" t="s">
        <v>593</v>
      </c>
      <c r="H9" s="77" t="s">
        <v>594</v>
      </c>
    </row>
    <row r="10" spans="1:10" x14ac:dyDescent="0.35">
      <c r="A10" s="75" t="s">
        <v>588</v>
      </c>
      <c r="B10" s="75" t="s">
        <v>588</v>
      </c>
      <c r="C10" s="75" t="s">
        <v>589</v>
      </c>
      <c r="D10" s="75" t="s">
        <v>1013</v>
      </c>
      <c r="E10" s="75" t="s">
        <v>1014</v>
      </c>
      <c r="F10" s="75" t="s">
        <v>1015</v>
      </c>
      <c r="G10" s="77" t="s">
        <v>593</v>
      </c>
      <c r="H10" s="77" t="s">
        <v>594</v>
      </c>
    </row>
    <row r="11" spans="1:10" x14ac:dyDescent="0.35">
      <c r="A11" s="75" t="s">
        <v>588</v>
      </c>
      <c r="B11" s="75" t="s">
        <v>588</v>
      </c>
      <c r="C11" s="75" t="s">
        <v>589</v>
      </c>
      <c r="D11" s="75" t="s">
        <v>1016</v>
      </c>
      <c r="E11" s="75" t="s">
        <v>1017</v>
      </c>
      <c r="F11" s="75" t="s">
        <v>1018</v>
      </c>
      <c r="G11" s="77" t="s">
        <v>593</v>
      </c>
      <c r="H11" s="77" t="s">
        <v>594</v>
      </c>
    </row>
    <row r="12" spans="1:10" x14ac:dyDescent="0.35">
      <c r="A12" s="75" t="s">
        <v>588</v>
      </c>
      <c r="B12" s="75" t="s">
        <v>588</v>
      </c>
      <c r="C12" s="75" t="s">
        <v>589</v>
      </c>
      <c r="D12" s="75" t="s">
        <v>1019</v>
      </c>
      <c r="E12" s="75" t="s">
        <v>1020</v>
      </c>
      <c r="F12" s="75" t="s">
        <v>1021</v>
      </c>
      <c r="G12" s="77" t="s">
        <v>593</v>
      </c>
      <c r="H12" s="77" t="s">
        <v>594</v>
      </c>
    </row>
    <row r="13" spans="1:10" x14ac:dyDescent="0.35">
      <c r="A13" s="75" t="s">
        <v>588</v>
      </c>
      <c r="B13" s="75" t="s">
        <v>588</v>
      </c>
      <c r="C13" s="75" t="s">
        <v>589</v>
      </c>
      <c r="D13" s="75" t="s">
        <v>1022</v>
      </c>
      <c r="E13" s="75" t="s">
        <v>1023</v>
      </c>
      <c r="F13" s="75" t="s">
        <v>1024</v>
      </c>
      <c r="G13" s="77" t="s">
        <v>593</v>
      </c>
      <c r="H13" s="77" t="s">
        <v>594</v>
      </c>
    </row>
    <row r="14" spans="1:10" x14ac:dyDescent="0.35">
      <c r="A14" s="75" t="s">
        <v>588</v>
      </c>
      <c r="B14" s="75" t="s">
        <v>588</v>
      </c>
      <c r="C14" s="75" t="s">
        <v>589</v>
      </c>
      <c r="D14" s="75" t="s">
        <v>1025</v>
      </c>
      <c r="E14" s="75" t="s">
        <v>1026</v>
      </c>
      <c r="F14" s="75" t="s">
        <v>1027</v>
      </c>
      <c r="G14" s="77" t="s">
        <v>593</v>
      </c>
      <c r="H14" s="77" t="s">
        <v>594</v>
      </c>
    </row>
    <row r="15" spans="1:10" x14ac:dyDescent="0.35">
      <c r="A15" s="75" t="s">
        <v>588</v>
      </c>
      <c r="B15" s="75" t="s">
        <v>588</v>
      </c>
      <c r="C15" s="75" t="s">
        <v>589</v>
      </c>
      <c r="D15" s="75" t="s">
        <v>1028</v>
      </c>
      <c r="E15" s="75" t="s">
        <v>1029</v>
      </c>
      <c r="F15" s="75" t="s">
        <v>1030</v>
      </c>
      <c r="G15" s="77" t="s">
        <v>593</v>
      </c>
      <c r="H15" s="77" t="s">
        <v>594</v>
      </c>
    </row>
    <row r="16" spans="1:10" x14ac:dyDescent="0.35">
      <c r="A16" s="75" t="s">
        <v>588</v>
      </c>
      <c r="B16" s="75" t="s">
        <v>588</v>
      </c>
      <c r="C16" s="75" t="s">
        <v>589</v>
      </c>
      <c r="D16" s="75" t="s">
        <v>607</v>
      </c>
      <c r="E16" s="75" t="s">
        <v>1031</v>
      </c>
      <c r="F16" s="75" t="s">
        <v>609</v>
      </c>
      <c r="G16" s="77" t="s">
        <v>593</v>
      </c>
      <c r="H16" s="77" t="s">
        <v>594</v>
      </c>
    </row>
  </sheetData>
  <mergeCells count="1">
    <mergeCell ref="A2:B2"/>
  </mergeCells>
  <hyperlinks>
    <hyperlink ref="F5" r:id="rId1"/>
    <hyperlink ref="F7" r:id="rId2"/>
    <hyperlink ref="F8" r:id="rId3"/>
  </hyperlinks>
  <pageMargins left="0.7" right="0.7" top="0.75" bottom="0.75" header="0.51180555555555496" footer="0.51180555555555496"/>
  <pageSetup firstPageNumber="0" orientation="portrait" horizontalDpi="300" verticalDpi="300"/>
  <drawing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O62"/>
  <sheetViews>
    <sheetView topLeftCell="AN1" zoomScale="80" zoomScaleNormal="80" workbookViewId="0">
      <selection activeCell="AP1" sqref="AP1:AP1048576"/>
    </sheetView>
  </sheetViews>
  <sheetFormatPr defaultRowHeight="14.5" x14ac:dyDescent="0.35"/>
  <cols>
    <col min="1" max="1" width="27.453125" style="34" customWidth="1"/>
    <col min="2" max="2" width="23.90625" customWidth="1"/>
    <col min="3" max="4" width="23.26953125" customWidth="1"/>
    <col min="5" max="5" width="45" customWidth="1"/>
    <col min="6" max="6" width="34.453125" customWidth="1"/>
    <col min="7" max="7" width="18.26953125" customWidth="1"/>
    <col min="8" max="11" width="34.453125" customWidth="1"/>
    <col min="12" max="12" width="28.7265625" customWidth="1"/>
    <col min="13" max="13" width="45.26953125" customWidth="1"/>
    <col min="14" max="14" width="31.81640625" style="35" customWidth="1"/>
    <col min="15" max="15" width="16.26953125" customWidth="1"/>
    <col min="16" max="16" width="28.7265625" customWidth="1"/>
    <col min="17" max="17" width="21.453125" customWidth="1"/>
    <col min="18" max="18" width="28" customWidth="1"/>
    <col min="19" max="19" width="25.08984375" customWidth="1"/>
    <col min="20" max="20" width="34.453125" customWidth="1"/>
    <col min="21" max="21" width="25.08984375" customWidth="1"/>
    <col min="22" max="22" width="28.7265625" customWidth="1"/>
    <col min="23" max="23" width="38.54296875" customWidth="1"/>
    <col min="24" max="26" width="25.08984375" customWidth="1"/>
    <col min="27" max="27" width="37.26953125" style="36" customWidth="1"/>
    <col min="28" max="28" width="25.08984375" customWidth="1"/>
    <col min="29" max="29" width="37.26953125" style="36" customWidth="1"/>
    <col min="30" max="30" width="52" style="36" customWidth="1"/>
    <col min="31" max="31" width="28.7265625" customWidth="1"/>
    <col min="32" max="32" width="31" customWidth="1"/>
    <col min="33" max="33" width="32.453125" customWidth="1"/>
    <col min="34" max="34" width="37.26953125" style="36" customWidth="1"/>
    <col min="35" max="35" width="40.90625" style="36" customWidth="1"/>
    <col min="36" max="36" width="62.90625" style="36" customWidth="1"/>
    <col min="37" max="37" width="45.7265625" customWidth="1"/>
    <col min="38" max="38" width="45.6328125" customWidth="1"/>
    <col min="39" max="39" width="23.453125" customWidth="1"/>
    <col min="40" max="40" width="49.54296875" customWidth="1"/>
    <col min="41" max="41" width="37.08984375" customWidth="1"/>
    <col min="42" max="1023" width="9.08984375" customWidth="1"/>
  </cols>
  <sheetData>
    <row r="1" spans="1:353" s="40" customFormat="1" ht="37.5" customHeight="1" x14ac:dyDescent="0.35">
      <c r="A1" s="34"/>
      <c r="B1" s="37" t="s">
        <v>581</v>
      </c>
      <c r="C1" s="38" t="s">
        <v>610</v>
      </c>
      <c r="D1" s="38" t="s">
        <v>611</v>
      </c>
      <c r="E1" s="38" t="s">
        <v>612</v>
      </c>
      <c r="F1" s="38" t="s">
        <v>613</v>
      </c>
      <c r="G1" s="38" t="s">
        <v>614</v>
      </c>
      <c r="H1" s="38" t="s">
        <v>615</v>
      </c>
      <c r="I1" s="38" t="s">
        <v>616</v>
      </c>
      <c r="J1" s="38" t="s">
        <v>617</v>
      </c>
      <c r="K1" s="38" t="s">
        <v>618</v>
      </c>
      <c r="L1" s="38" t="s">
        <v>619</v>
      </c>
      <c r="M1" s="38" t="s">
        <v>620</v>
      </c>
      <c r="N1" s="38" t="s">
        <v>621</v>
      </c>
      <c r="O1" s="38" t="s">
        <v>622</v>
      </c>
      <c r="P1" s="38" t="s">
        <v>623</v>
      </c>
      <c r="Q1" s="38" t="s">
        <v>624</v>
      </c>
      <c r="R1" s="38" t="s">
        <v>625</v>
      </c>
      <c r="S1" s="38" t="s">
        <v>626</v>
      </c>
      <c r="T1" s="39" t="s">
        <v>627</v>
      </c>
      <c r="U1" s="39" t="s">
        <v>628</v>
      </c>
      <c r="V1" s="38" t="s">
        <v>629</v>
      </c>
      <c r="W1" s="38" t="s">
        <v>630</v>
      </c>
      <c r="X1" s="38" t="s">
        <v>631</v>
      </c>
      <c r="Y1" s="38" t="s">
        <v>632</v>
      </c>
      <c r="Z1" s="39" t="s">
        <v>633</v>
      </c>
      <c r="AA1" s="38" t="s">
        <v>634</v>
      </c>
      <c r="AB1" s="39" t="s">
        <v>635</v>
      </c>
      <c r="AC1" s="38" t="s">
        <v>636</v>
      </c>
      <c r="AD1" s="38" t="s">
        <v>637</v>
      </c>
      <c r="AE1" s="38" t="s">
        <v>638</v>
      </c>
      <c r="AF1" s="38" t="s">
        <v>639</v>
      </c>
      <c r="AG1" s="38" t="s">
        <v>640</v>
      </c>
      <c r="AH1" s="38" t="s">
        <v>641</v>
      </c>
      <c r="AI1" s="38" t="s">
        <v>642</v>
      </c>
      <c r="AJ1" s="38" t="s">
        <v>643</v>
      </c>
      <c r="AK1" s="38" t="s">
        <v>644</v>
      </c>
      <c r="AL1" s="38" t="s">
        <v>645</v>
      </c>
      <c r="AM1" s="38" t="s">
        <v>646</v>
      </c>
      <c r="AN1" s="38" t="s">
        <v>647</v>
      </c>
      <c r="AO1" s="38" t="s">
        <v>648</v>
      </c>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row>
    <row r="2" spans="1:353" s="45" customFormat="1" ht="255.75" customHeight="1" x14ac:dyDescent="0.35">
      <c r="A2" s="41" t="s">
        <v>649</v>
      </c>
      <c r="B2" s="42" t="s">
        <v>650</v>
      </c>
      <c r="C2" s="42" t="s">
        <v>651</v>
      </c>
      <c r="D2" s="42" t="s">
        <v>652</v>
      </c>
      <c r="E2" s="42" t="s">
        <v>653</v>
      </c>
      <c r="F2" s="42" t="s">
        <v>654</v>
      </c>
      <c r="G2" s="42"/>
      <c r="H2" s="42" t="s">
        <v>655</v>
      </c>
      <c r="I2" s="42" t="s">
        <v>656</v>
      </c>
      <c r="J2" s="42"/>
      <c r="K2" s="42"/>
      <c r="L2" s="42"/>
      <c r="M2" s="42" t="s">
        <v>657</v>
      </c>
      <c r="N2" s="43" t="s">
        <v>658</v>
      </c>
      <c r="O2" s="42"/>
      <c r="P2" s="42" t="s">
        <v>659</v>
      </c>
      <c r="Q2" s="42" t="s">
        <v>660</v>
      </c>
      <c r="R2" s="42"/>
      <c r="S2" s="42"/>
      <c r="T2" s="43" t="s">
        <v>661</v>
      </c>
      <c r="U2" s="44" t="s">
        <v>662</v>
      </c>
      <c r="V2" s="43" t="s">
        <v>663</v>
      </c>
      <c r="W2" s="42" t="s">
        <v>664</v>
      </c>
      <c r="X2" s="43" t="s">
        <v>665</v>
      </c>
      <c r="Y2" s="44" t="s">
        <v>666</v>
      </c>
      <c r="Z2" s="44" t="s">
        <v>667</v>
      </c>
      <c r="AA2" s="42" t="s">
        <v>668</v>
      </c>
      <c r="AB2" s="44" t="s">
        <v>669</v>
      </c>
      <c r="AC2" s="42" t="s">
        <v>670</v>
      </c>
      <c r="AD2" s="42" t="s">
        <v>671</v>
      </c>
      <c r="AE2" s="44" t="s">
        <v>672</v>
      </c>
      <c r="AF2" s="44" t="s">
        <v>673</v>
      </c>
      <c r="AG2" s="44" t="s">
        <v>674</v>
      </c>
      <c r="AH2" s="42" t="s">
        <v>675</v>
      </c>
      <c r="AI2" s="42" t="s">
        <v>676</v>
      </c>
      <c r="AJ2" s="42" t="s">
        <v>677</v>
      </c>
      <c r="AK2" s="43" t="s">
        <v>678</v>
      </c>
      <c r="AL2" s="43" t="s">
        <v>679</v>
      </c>
      <c r="AM2" s="43" t="s">
        <v>680</v>
      </c>
      <c r="AN2" s="42" t="s">
        <v>681</v>
      </c>
      <c r="AO2" s="42" t="s">
        <v>682</v>
      </c>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row>
    <row r="3" spans="1:353" s="57" customFormat="1" ht="97.9" customHeight="1" x14ac:dyDescent="0.35">
      <c r="A3" s="46" t="s">
        <v>683</v>
      </c>
      <c r="B3" s="47" t="s">
        <v>589</v>
      </c>
      <c r="C3" s="47" t="s">
        <v>684</v>
      </c>
      <c r="D3" s="47" t="s">
        <v>684</v>
      </c>
      <c r="E3" s="48">
        <v>3</v>
      </c>
      <c r="F3" s="47" t="s">
        <v>608</v>
      </c>
      <c r="G3" s="47" t="s">
        <v>685</v>
      </c>
      <c r="H3" s="49" t="s">
        <v>686</v>
      </c>
      <c r="I3" s="47" t="s">
        <v>687</v>
      </c>
      <c r="J3" s="48" t="s">
        <v>688</v>
      </c>
      <c r="K3" s="48" t="s">
        <v>689</v>
      </c>
      <c r="L3" s="48" t="s">
        <v>690</v>
      </c>
      <c r="M3" s="50" t="s">
        <v>691</v>
      </c>
      <c r="N3" s="51" t="s">
        <v>692</v>
      </c>
      <c r="O3" s="47">
        <v>2005</v>
      </c>
      <c r="P3" s="47">
        <v>95</v>
      </c>
      <c r="Q3" s="47">
        <v>5</v>
      </c>
      <c r="R3" s="48" t="s">
        <v>693</v>
      </c>
      <c r="S3" s="47">
        <v>12</v>
      </c>
      <c r="T3" s="52" t="s">
        <v>694</v>
      </c>
      <c r="U3" s="47">
        <v>2</v>
      </c>
      <c r="V3" s="53" t="s">
        <v>695</v>
      </c>
      <c r="W3" s="53" t="s">
        <v>696</v>
      </c>
      <c r="X3" s="53" t="s">
        <v>697</v>
      </c>
      <c r="Y3" s="53" t="s">
        <v>698</v>
      </c>
      <c r="Z3" s="47">
        <v>60</v>
      </c>
      <c r="AA3" s="52" t="s">
        <v>699</v>
      </c>
      <c r="AB3" s="47">
        <v>13</v>
      </c>
      <c r="AC3" s="54" t="s">
        <v>700</v>
      </c>
      <c r="AD3" s="54" t="s">
        <v>701</v>
      </c>
      <c r="AE3" s="51" t="s">
        <v>702</v>
      </c>
      <c r="AF3" s="51" t="s">
        <v>703</v>
      </c>
      <c r="AG3" s="54" t="s">
        <v>704</v>
      </c>
      <c r="AH3" s="54" t="s">
        <v>705</v>
      </c>
      <c r="AI3" s="55" t="s">
        <v>706</v>
      </c>
      <c r="AJ3" s="53" t="s">
        <v>707</v>
      </c>
      <c r="AK3" s="53" t="s">
        <v>708</v>
      </c>
      <c r="AL3" s="53" t="s">
        <v>709</v>
      </c>
      <c r="AM3" s="53" t="s">
        <v>710</v>
      </c>
      <c r="AN3" s="56" t="s">
        <v>711</v>
      </c>
      <c r="AO3" s="56" t="s">
        <v>712</v>
      </c>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row>
    <row r="4" spans="1:353" ht="12.75" customHeight="1" x14ac:dyDescent="0.35">
      <c r="I4" s="25"/>
      <c r="J4" s="25"/>
      <c r="K4" s="25"/>
      <c r="L4" s="25"/>
      <c r="M4" s="50" t="s">
        <v>713</v>
      </c>
      <c r="N4" s="51" t="s">
        <v>714</v>
      </c>
      <c r="O4" s="25"/>
      <c r="P4" s="25"/>
      <c r="Q4" s="25"/>
      <c r="R4" s="25"/>
      <c r="S4" s="25"/>
      <c r="T4" s="53" t="s">
        <v>715</v>
      </c>
      <c r="U4" s="25"/>
      <c r="V4" s="53" t="s">
        <v>716</v>
      </c>
      <c r="W4" s="53" t="s">
        <v>716</v>
      </c>
      <c r="X4" s="53" t="s">
        <v>717</v>
      </c>
      <c r="Y4" s="53" t="s">
        <v>718</v>
      </c>
      <c r="Z4" s="25"/>
      <c r="AA4" s="55" t="s">
        <v>719</v>
      </c>
      <c r="AB4" s="25"/>
      <c r="AC4" s="54" t="s">
        <v>720</v>
      </c>
      <c r="AD4" s="55" t="s">
        <v>721</v>
      </c>
      <c r="AE4" s="51" t="s">
        <v>722</v>
      </c>
      <c r="AF4" s="51" t="s">
        <v>723</v>
      </c>
      <c r="AG4" s="51" t="s">
        <v>724</v>
      </c>
      <c r="AH4" s="53" t="s">
        <v>725</v>
      </c>
      <c r="AI4" s="55" t="s">
        <v>726</v>
      </c>
      <c r="AJ4" s="53" t="s">
        <v>727</v>
      </c>
      <c r="AK4" s="53" t="s">
        <v>728</v>
      </c>
      <c r="AL4" s="53" t="s">
        <v>729</v>
      </c>
      <c r="AM4" s="53" t="s">
        <v>730</v>
      </c>
      <c r="AN4" s="51" t="s">
        <v>731</v>
      </c>
      <c r="AO4" s="51" t="s">
        <v>732</v>
      </c>
    </row>
    <row r="5" spans="1:353" ht="12.75" customHeight="1" x14ac:dyDescent="0.35">
      <c r="I5" s="25"/>
      <c r="J5" s="25"/>
      <c r="K5" s="25"/>
      <c r="L5" s="25"/>
      <c r="M5" s="50" t="s">
        <v>733</v>
      </c>
      <c r="N5" s="51" t="s">
        <v>734</v>
      </c>
      <c r="O5" s="25"/>
      <c r="P5" s="25"/>
      <c r="Q5" s="25"/>
      <c r="R5" s="25"/>
      <c r="S5" s="25"/>
      <c r="T5" s="53" t="s">
        <v>735</v>
      </c>
      <c r="U5" s="25"/>
      <c r="V5" s="53" t="s">
        <v>736</v>
      </c>
      <c r="W5" s="53" t="s">
        <v>737</v>
      </c>
      <c r="X5" s="53" t="s">
        <v>738</v>
      </c>
      <c r="Y5" s="53" t="s">
        <v>739</v>
      </c>
      <c r="Z5" s="25"/>
      <c r="AA5" s="55" t="s">
        <v>740</v>
      </c>
      <c r="AB5" s="25"/>
      <c r="AC5" s="50" t="s">
        <v>741</v>
      </c>
      <c r="AD5" s="52" t="s">
        <v>742</v>
      </c>
      <c r="AE5" s="51" t="s">
        <v>743</v>
      </c>
      <c r="AF5" s="51" t="s">
        <v>744</v>
      </c>
      <c r="AG5" s="51" t="s">
        <v>745</v>
      </c>
      <c r="AH5" s="53" t="s">
        <v>746</v>
      </c>
      <c r="AI5" s="55" t="s">
        <v>747</v>
      </c>
      <c r="AJ5" s="53" t="s">
        <v>748</v>
      </c>
      <c r="AK5" s="53" t="s">
        <v>749</v>
      </c>
      <c r="AL5" s="53" t="s">
        <v>750</v>
      </c>
      <c r="AM5" s="53" t="s">
        <v>751</v>
      </c>
      <c r="AN5" s="56" t="s">
        <v>752</v>
      </c>
      <c r="AO5" s="51" t="s">
        <v>753</v>
      </c>
    </row>
    <row r="6" spans="1:353" ht="24.75" customHeight="1" x14ac:dyDescent="0.35">
      <c r="I6" s="25"/>
      <c r="J6" s="25"/>
      <c r="K6" s="25"/>
      <c r="L6" s="25"/>
      <c r="M6" s="50" t="s">
        <v>754</v>
      </c>
      <c r="N6" s="51" t="s">
        <v>755</v>
      </c>
      <c r="O6" s="25"/>
      <c r="P6" s="25"/>
      <c r="Q6" s="25"/>
      <c r="R6" s="25"/>
      <c r="S6" s="25"/>
      <c r="T6" s="52" t="s">
        <v>756</v>
      </c>
      <c r="U6" s="25"/>
      <c r="V6" s="53" t="s">
        <v>757</v>
      </c>
      <c r="W6" s="25"/>
      <c r="X6" s="53" t="s">
        <v>758</v>
      </c>
      <c r="Y6" s="53" t="s">
        <v>759</v>
      </c>
      <c r="Z6" s="25"/>
      <c r="AA6" s="55" t="s">
        <v>760</v>
      </c>
      <c r="AB6" s="25"/>
      <c r="AC6" s="50" t="s">
        <v>761</v>
      </c>
      <c r="AD6" s="58" t="s">
        <v>762</v>
      </c>
      <c r="AE6" s="51" t="s">
        <v>763</v>
      </c>
      <c r="AF6" s="51" t="s">
        <v>764</v>
      </c>
      <c r="AG6" s="51" t="s">
        <v>765</v>
      </c>
      <c r="AH6" s="53" t="s">
        <v>716</v>
      </c>
      <c r="AI6" s="55" t="s">
        <v>766</v>
      </c>
      <c r="AJ6" s="53" t="s">
        <v>767</v>
      </c>
      <c r="AK6" s="53" t="s">
        <v>768</v>
      </c>
      <c r="AL6" s="53" t="s">
        <v>769</v>
      </c>
      <c r="AM6" s="53" t="s">
        <v>770</v>
      </c>
      <c r="AN6" s="51" t="s">
        <v>771</v>
      </c>
      <c r="AO6" s="56" t="s">
        <v>772</v>
      </c>
    </row>
    <row r="7" spans="1:353" ht="12.75" customHeight="1" x14ac:dyDescent="0.35">
      <c r="I7" s="25"/>
      <c r="J7" s="25"/>
      <c r="K7" s="35"/>
      <c r="L7" s="25"/>
      <c r="M7" s="50" t="s">
        <v>773</v>
      </c>
      <c r="N7" s="51" t="s">
        <v>774</v>
      </c>
      <c r="O7" s="25"/>
      <c r="P7" s="25"/>
      <c r="Q7" s="25"/>
      <c r="R7" s="25"/>
      <c r="S7" s="25"/>
      <c r="T7" s="53" t="s">
        <v>775</v>
      </c>
      <c r="U7" s="25"/>
      <c r="V7" s="50"/>
      <c r="W7" s="25"/>
      <c r="X7" s="53" t="s">
        <v>776</v>
      </c>
      <c r="Y7" s="53" t="s">
        <v>777</v>
      </c>
      <c r="Z7" s="25"/>
      <c r="AA7" s="55" t="s">
        <v>778</v>
      </c>
      <c r="AB7" s="25"/>
      <c r="AC7" s="50" t="s">
        <v>779</v>
      </c>
      <c r="AD7" s="52" t="s">
        <v>780</v>
      </c>
      <c r="AE7" s="51" t="s">
        <v>781</v>
      </c>
      <c r="AF7" s="51" t="s">
        <v>782</v>
      </c>
      <c r="AG7" s="51" t="s">
        <v>783</v>
      </c>
      <c r="AH7" s="53" t="s">
        <v>784</v>
      </c>
      <c r="AI7" s="55" t="s">
        <v>785</v>
      </c>
      <c r="AJ7" s="50" t="s">
        <v>786</v>
      </c>
      <c r="AK7" s="53" t="s">
        <v>787</v>
      </c>
      <c r="AL7" s="53" t="s">
        <v>788</v>
      </c>
      <c r="AM7" s="53" t="s">
        <v>789</v>
      </c>
      <c r="AN7" s="56" t="s">
        <v>790</v>
      </c>
      <c r="AO7" s="59" t="s">
        <v>791</v>
      </c>
    </row>
    <row r="8" spans="1:353" ht="12.75" customHeight="1" x14ac:dyDescent="0.35">
      <c r="I8" s="25"/>
      <c r="J8" s="25"/>
      <c r="K8" s="25"/>
      <c r="L8" s="25"/>
      <c r="M8" s="50" t="s">
        <v>792</v>
      </c>
      <c r="N8" s="51" t="s">
        <v>793</v>
      </c>
      <c r="O8" s="25"/>
      <c r="P8" s="25"/>
      <c r="Q8" s="25"/>
      <c r="R8" s="25"/>
      <c r="S8" s="25"/>
      <c r="T8" s="53" t="s">
        <v>794</v>
      </c>
      <c r="U8" s="25"/>
      <c r="V8" s="25"/>
      <c r="W8" s="25"/>
      <c r="X8" s="53" t="s">
        <v>795</v>
      </c>
      <c r="Y8" s="50" t="s">
        <v>786</v>
      </c>
      <c r="Z8" s="25"/>
      <c r="AA8" s="55" t="s">
        <v>796</v>
      </c>
      <c r="AB8" s="25"/>
      <c r="AC8" s="50" t="s">
        <v>797</v>
      </c>
      <c r="AD8" s="58" t="s">
        <v>798</v>
      </c>
      <c r="AE8" s="51" t="s">
        <v>799</v>
      </c>
      <c r="AF8" s="51" t="s">
        <v>800</v>
      </c>
      <c r="AG8" s="51" t="s">
        <v>801</v>
      </c>
      <c r="AH8" s="50" t="s">
        <v>802</v>
      </c>
      <c r="AI8" s="55" t="s">
        <v>803</v>
      </c>
      <c r="AJ8"/>
      <c r="AK8" s="53" t="s">
        <v>804</v>
      </c>
      <c r="AL8" s="53" t="s">
        <v>805</v>
      </c>
      <c r="AM8" s="50" t="s">
        <v>786</v>
      </c>
      <c r="AN8" s="51" t="s">
        <v>806</v>
      </c>
      <c r="AO8" s="59" t="s">
        <v>807</v>
      </c>
    </row>
    <row r="9" spans="1:353" ht="12.75" customHeight="1" x14ac:dyDescent="0.35">
      <c r="I9" s="25"/>
      <c r="J9" s="25"/>
      <c r="K9" s="25"/>
      <c r="L9" s="25"/>
      <c r="M9" s="50" t="s">
        <v>808</v>
      </c>
      <c r="N9" s="50"/>
      <c r="O9" s="25"/>
      <c r="P9" s="25"/>
      <c r="Q9" s="25"/>
      <c r="R9" s="25"/>
      <c r="S9" s="25"/>
      <c r="T9" s="53" t="s">
        <v>809</v>
      </c>
      <c r="U9" s="25"/>
      <c r="V9" s="25"/>
      <c r="W9" s="25"/>
      <c r="X9" s="53" t="s">
        <v>810</v>
      </c>
      <c r="Y9" s="25"/>
      <c r="Z9" s="25"/>
      <c r="AA9" s="55" t="s">
        <v>811</v>
      </c>
      <c r="AB9" s="25"/>
      <c r="AC9" s="50" t="s">
        <v>812</v>
      </c>
      <c r="AD9" s="58" t="s">
        <v>813</v>
      </c>
      <c r="AE9" s="51" t="s">
        <v>814</v>
      </c>
      <c r="AF9" s="51" t="s">
        <v>815</v>
      </c>
      <c r="AG9" s="51" t="s">
        <v>816</v>
      </c>
      <c r="AH9" s="50" t="s">
        <v>817</v>
      </c>
      <c r="AI9" s="50" t="s">
        <v>786</v>
      </c>
      <c r="AJ9"/>
      <c r="AK9" s="53" t="s">
        <v>818</v>
      </c>
      <c r="AL9" s="53" t="s">
        <v>819</v>
      </c>
      <c r="AM9" s="25"/>
      <c r="AN9" s="51" t="s">
        <v>820</v>
      </c>
      <c r="AO9" s="59" t="s">
        <v>821</v>
      </c>
    </row>
    <row r="10" spans="1:353" ht="12.75" customHeight="1" x14ac:dyDescent="0.35">
      <c r="I10" s="25"/>
      <c r="J10" s="25"/>
      <c r="K10" s="25"/>
      <c r="L10" s="25"/>
      <c r="M10" s="50" t="s">
        <v>822</v>
      </c>
      <c r="O10" s="25"/>
      <c r="P10" s="25"/>
      <c r="Q10" s="25"/>
      <c r="R10" s="25"/>
      <c r="S10" s="25"/>
      <c r="T10" s="53" t="s">
        <v>823</v>
      </c>
      <c r="U10" s="25"/>
      <c r="V10" s="25"/>
      <c r="W10" s="25"/>
      <c r="X10" s="53" t="s">
        <v>824</v>
      </c>
      <c r="Y10" s="25"/>
      <c r="Z10" s="25"/>
      <c r="AA10" s="55" t="s">
        <v>825</v>
      </c>
      <c r="AB10" s="25"/>
      <c r="AC10" s="50" t="s">
        <v>826</v>
      </c>
      <c r="AD10" s="25"/>
      <c r="AE10" s="51" t="s">
        <v>827</v>
      </c>
      <c r="AF10" s="51" t="s">
        <v>828</v>
      </c>
      <c r="AG10" s="51" t="s">
        <v>829</v>
      </c>
      <c r="AH10" s="54" t="s">
        <v>830</v>
      </c>
      <c r="AI10"/>
      <c r="AJ10"/>
      <c r="AK10" s="53" t="s">
        <v>831</v>
      </c>
      <c r="AL10" s="53" t="s">
        <v>832</v>
      </c>
      <c r="AM10" s="25"/>
      <c r="AN10" s="56" t="s">
        <v>833</v>
      </c>
      <c r="AO10" s="59" t="s">
        <v>834</v>
      </c>
    </row>
    <row r="11" spans="1:353" ht="12.75" customHeight="1" x14ac:dyDescent="0.35">
      <c r="I11" s="25"/>
      <c r="J11" s="25"/>
      <c r="K11" s="25"/>
      <c r="L11" s="25"/>
      <c r="M11" s="50" t="s">
        <v>835</v>
      </c>
      <c r="N11" s="60"/>
      <c r="O11" s="25"/>
      <c r="P11" s="25"/>
      <c r="Q11" s="25"/>
      <c r="R11" s="25"/>
      <c r="S11" s="25"/>
      <c r="T11" s="53" t="s">
        <v>698</v>
      </c>
      <c r="U11" s="25"/>
      <c r="V11" s="25"/>
      <c r="W11" s="25"/>
      <c r="X11" s="53" t="s">
        <v>836</v>
      </c>
      <c r="Y11" s="25"/>
      <c r="Z11" s="25"/>
      <c r="AA11" s="55" t="s">
        <v>837</v>
      </c>
      <c r="AB11" s="25"/>
      <c r="AC11" s="50" t="s">
        <v>838</v>
      </c>
      <c r="AD11" s="25"/>
      <c r="AE11" s="51" t="s">
        <v>839</v>
      </c>
      <c r="AF11" s="50" t="s">
        <v>786</v>
      </c>
      <c r="AG11" s="50" t="s">
        <v>840</v>
      </c>
      <c r="AH11" s="50" t="s">
        <v>841</v>
      </c>
      <c r="AI11"/>
      <c r="AJ11"/>
      <c r="AK11" s="53" t="s">
        <v>842</v>
      </c>
      <c r="AL11" s="53" t="s">
        <v>843</v>
      </c>
      <c r="AM11" s="25"/>
      <c r="AN11" s="51" t="s">
        <v>844</v>
      </c>
      <c r="AO11" s="56" t="s">
        <v>845</v>
      </c>
    </row>
    <row r="12" spans="1:353" ht="12.75" customHeight="1" x14ac:dyDescent="0.35">
      <c r="I12" s="25"/>
      <c r="J12" s="25"/>
      <c r="K12" s="25"/>
      <c r="L12" s="25"/>
      <c r="M12" s="61" t="s">
        <v>846</v>
      </c>
      <c r="N12" s="60"/>
      <c r="O12" s="25"/>
      <c r="P12" s="25"/>
      <c r="Q12" s="25"/>
      <c r="R12" s="25"/>
      <c r="S12" s="25"/>
      <c r="T12" s="52" t="s">
        <v>847</v>
      </c>
      <c r="U12" s="25"/>
      <c r="V12" s="25"/>
      <c r="W12" s="25"/>
      <c r="X12" s="53" t="s">
        <v>848</v>
      </c>
      <c r="Y12" s="25"/>
      <c r="Z12" s="25"/>
      <c r="AA12" s="55" t="s">
        <v>849</v>
      </c>
      <c r="AB12" s="25"/>
      <c r="AC12" s="50" t="s">
        <v>850</v>
      </c>
      <c r="AD12"/>
      <c r="AE12" s="51" t="s">
        <v>851</v>
      </c>
      <c r="AF12" s="25"/>
      <c r="AG12" s="50" t="s">
        <v>852</v>
      </c>
      <c r="AH12" s="50" t="s">
        <v>853</v>
      </c>
      <c r="AI12"/>
      <c r="AJ12"/>
      <c r="AK12" s="53" t="s">
        <v>854</v>
      </c>
      <c r="AL12" s="53" t="s">
        <v>855</v>
      </c>
      <c r="AM12" s="25"/>
      <c r="AN12" s="56" t="s">
        <v>856</v>
      </c>
      <c r="AO12" s="59" t="s">
        <v>857</v>
      </c>
    </row>
    <row r="13" spans="1:353" ht="12.75" customHeight="1" x14ac:dyDescent="0.35">
      <c r="I13" s="25"/>
      <c r="J13" s="25"/>
      <c r="K13" s="25"/>
      <c r="L13" s="25"/>
      <c r="M13" s="50"/>
      <c r="N13" s="60"/>
      <c r="O13" s="25"/>
      <c r="P13" s="25"/>
      <c r="Q13" s="25"/>
      <c r="R13" s="25"/>
      <c r="S13" s="25"/>
      <c r="T13" s="53" t="s">
        <v>858</v>
      </c>
      <c r="U13" s="25"/>
      <c r="V13" s="25"/>
      <c r="W13" s="25"/>
      <c r="X13" s="25"/>
      <c r="Y13" s="25"/>
      <c r="Z13" s="25"/>
      <c r="AA13" s="55" t="s">
        <v>859</v>
      </c>
      <c r="AB13" s="25"/>
      <c r="AC13" s="50" t="s">
        <v>860</v>
      </c>
      <c r="AD13"/>
      <c r="AE13" s="51" t="s">
        <v>861</v>
      </c>
      <c r="AF13" s="25"/>
      <c r="AG13" s="50" t="s">
        <v>862</v>
      </c>
      <c r="AH13" s="50" t="s">
        <v>863</v>
      </c>
      <c r="AI13"/>
      <c r="AJ13"/>
      <c r="AK13" s="53" t="s">
        <v>864</v>
      </c>
      <c r="AL13" s="53" t="s">
        <v>865</v>
      </c>
      <c r="AM13" s="25"/>
      <c r="AN13" s="51" t="s">
        <v>866</v>
      </c>
      <c r="AO13" s="59" t="s">
        <v>867</v>
      </c>
    </row>
    <row r="14" spans="1:353" ht="12.75" customHeight="1" x14ac:dyDescent="0.35">
      <c r="I14" s="25"/>
      <c r="J14" s="25"/>
      <c r="K14" s="25"/>
      <c r="L14" s="25"/>
      <c r="M14" s="62" t="s">
        <v>868</v>
      </c>
      <c r="N14" s="25"/>
      <c r="O14" s="25"/>
      <c r="P14" s="25"/>
      <c r="Q14" s="25"/>
      <c r="R14" s="25"/>
      <c r="S14" s="25"/>
      <c r="T14" s="53" t="s">
        <v>869</v>
      </c>
      <c r="U14" s="25"/>
      <c r="V14" s="25"/>
      <c r="W14" s="25"/>
      <c r="X14" s="25"/>
      <c r="Y14" s="25"/>
      <c r="Z14" s="25"/>
      <c r="AA14" s="55" t="s">
        <v>870</v>
      </c>
      <c r="AB14" s="25"/>
      <c r="AC14" s="50" t="s">
        <v>786</v>
      </c>
      <c r="AD14"/>
      <c r="AE14" s="50" t="s">
        <v>786</v>
      </c>
      <c r="AF14" s="25"/>
      <c r="AG14" s="50" t="s">
        <v>871</v>
      </c>
      <c r="AH14" s="50" t="s">
        <v>872</v>
      </c>
      <c r="AI14"/>
      <c r="AJ14"/>
      <c r="AK14" s="53" t="s">
        <v>873</v>
      </c>
      <c r="AL14" s="53" t="s">
        <v>874</v>
      </c>
      <c r="AM14" s="25"/>
      <c r="AN14" s="56" t="s">
        <v>875</v>
      </c>
      <c r="AO14" s="59" t="s">
        <v>876</v>
      </c>
    </row>
    <row r="15" spans="1:353" ht="12.75" customHeight="1" x14ac:dyDescent="0.35">
      <c r="I15" s="25"/>
      <c r="J15" s="25"/>
      <c r="K15" s="25"/>
      <c r="L15" s="25"/>
      <c r="M15" s="25"/>
      <c r="N15" s="25"/>
      <c r="O15" s="25"/>
      <c r="P15" s="25"/>
      <c r="Q15" s="25"/>
      <c r="R15" s="25"/>
      <c r="S15" s="25"/>
      <c r="T15" s="52" t="s">
        <v>877</v>
      </c>
      <c r="U15" s="25"/>
      <c r="V15" s="25"/>
      <c r="W15" s="25"/>
      <c r="X15" s="25"/>
      <c r="Y15" s="25"/>
      <c r="Z15" s="25"/>
      <c r="AA15" s="55" t="s">
        <v>878</v>
      </c>
      <c r="AB15" s="25"/>
      <c r="AC15" s="54" t="s">
        <v>879</v>
      </c>
      <c r="AD15"/>
      <c r="AE15" s="25"/>
      <c r="AF15" s="25"/>
      <c r="AG15" s="54" t="s">
        <v>880</v>
      </c>
      <c r="AH15" s="50" t="s">
        <v>881</v>
      </c>
      <c r="AI15"/>
      <c r="AJ15"/>
      <c r="AK15" s="53" t="s">
        <v>882</v>
      </c>
      <c r="AL15" s="53" t="s">
        <v>883</v>
      </c>
      <c r="AM15" s="25"/>
      <c r="AN15" s="51" t="s">
        <v>884</v>
      </c>
      <c r="AO15" s="56" t="s">
        <v>885</v>
      </c>
    </row>
    <row r="16" spans="1:353" ht="12.75" customHeight="1" x14ac:dyDescent="0.35">
      <c r="I16" s="25"/>
      <c r="J16" s="25"/>
      <c r="K16" s="25"/>
      <c r="L16" s="25"/>
      <c r="M16" s="25"/>
      <c r="N16" s="25"/>
      <c r="O16" s="25"/>
      <c r="P16" s="25"/>
      <c r="Q16" s="25"/>
      <c r="R16" s="25"/>
      <c r="S16" s="25"/>
      <c r="T16" s="53" t="s">
        <v>886</v>
      </c>
      <c r="U16" s="25"/>
      <c r="V16" s="25"/>
      <c r="W16" s="25"/>
      <c r="X16" s="25"/>
      <c r="Y16" s="25"/>
      <c r="Z16" s="25"/>
      <c r="AA16" s="55" t="s">
        <v>887</v>
      </c>
      <c r="AB16" s="25"/>
      <c r="AC16" s="50" t="s">
        <v>888</v>
      </c>
      <c r="AD16"/>
      <c r="AE16" s="25"/>
      <c r="AF16" s="25"/>
      <c r="AG16" s="50" t="s">
        <v>889</v>
      </c>
      <c r="AH16" s="50" t="s">
        <v>733</v>
      </c>
      <c r="AI16"/>
      <c r="AJ16"/>
      <c r="AK16" s="53" t="s">
        <v>890</v>
      </c>
      <c r="AL16" s="53" t="s">
        <v>891</v>
      </c>
      <c r="AM16" s="25"/>
      <c r="AN16" s="50" t="s">
        <v>786</v>
      </c>
      <c r="AO16" s="59" t="s">
        <v>892</v>
      </c>
    </row>
    <row r="17" spans="14:41" ht="12.75" customHeight="1" x14ac:dyDescent="0.35">
      <c r="N17" s="25"/>
      <c r="O17" s="25"/>
      <c r="P17" s="25"/>
      <c r="Q17" s="25"/>
      <c r="R17" s="25"/>
      <c r="S17" s="25"/>
      <c r="T17" s="53" t="s">
        <v>893</v>
      </c>
      <c r="U17" s="25"/>
      <c r="V17" s="25"/>
      <c r="W17" s="25"/>
      <c r="X17" s="25"/>
      <c r="Y17" s="25"/>
      <c r="Z17" s="25"/>
      <c r="AA17" s="55" t="s">
        <v>894</v>
      </c>
      <c r="AB17" s="25"/>
      <c r="AC17" s="50" t="s">
        <v>895</v>
      </c>
      <c r="AD17"/>
      <c r="AE17" s="25"/>
      <c r="AF17" s="25"/>
      <c r="AG17" s="50" t="s">
        <v>896</v>
      </c>
      <c r="AH17" s="50" t="s">
        <v>897</v>
      </c>
      <c r="AI17"/>
      <c r="AJ17"/>
      <c r="AK17" s="53" t="s">
        <v>898</v>
      </c>
      <c r="AL17" s="53" t="s">
        <v>899</v>
      </c>
      <c r="AM17" s="25"/>
      <c r="AN17" s="25"/>
      <c r="AO17" s="59" t="s">
        <v>900</v>
      </c>
    </row>
    <row r="18" spans="14:41" ht="12.75" customHeight="1" x14ac:dyDescent="0.35">
      <c r="N18" s="60"/>
      <c r="O18" s="25"/>
      <c r="P18" s="25"/>
      <c r="Q18" s="25"/>
      <c r="R18" s="25"/>
      <c r="S18" s="25"/>
      <c r="T18" s="50"/>
      <c r="U18" s="25"/>
      <c r="V18" s="25"/>
      <c r="W18" s="25"/>
      <c r="X18" s="25"/>
      <c r="Y18" s="25"/>
      <c r="Z18" s="25"/>
      <c r="AA18" s="55" t="s">
        <v>901</v>
      </c>
      <c r="AB18" s="25"/>
      <c r="AC18" s="50" t="s">
        <v>902</v>
      </c>
      <c r="AD18"/>
      <c r="AE18" s="25"/>
      <c r="AF18" s="25"/>
      <c r="AG18" s="50" t="s">
        <v>903</v>
      </c>
      <c r="AH18" s="50" t="s">
        <v>786</v>
      </c>
      <c r="AI18"/>
      <c r="AJ18"/>
      <c r="AK18" s="53" t="s">
        <v>904</v>
      </c>
      <c r="AL18" s="53" t="s">
        <v>905</v>
      </c>
      <c r="AM18" s="25"/>
      <c r="AN18" s="25"/>
      <c r="AO18" s="56" t="s">
        <v>906</v>
      </c>
    </row>
    <row r="19" spans="14:41" ht="12.75" customHeight="1" x14ac:dyDescent="0.35">
      <c r="N19" s="60"/>
      <c r="O19" s="25"/>
      <c r="P19" s="25"/>
      <c r="Q19" s="25"/>
      <c r="R19" s="25"/>
      <c r="S19" s="25"/>
      <c r="T19" s="25"/>
      <c r="U19" s="25"/>
      <c r="V19" s="25"/>
      <c r="W19" s="25"/>
      <c r="X19" s="25"/>
      <c r="Y19" s="25"/>
      <c r="Z19" s="25"/>
      <c r="AA19" s="55" t="s">
        <v>907</v>
      </c>
      <c r="AB19" s="25"/>
      <c r="AC19" s="50" t="s">
        <v>908</v>
      </c>
      <c r="AD19"/>
      <c r="AE19" s="25"/>
      <c r="AF19" s="25"/>
      <c r="AG19" s="50" t="s">
        <v>786</v>
      </c>
      <c r="AH19" s="62" t="s">
        <v>909</v>
      </c>
      <c r="AI19"/>
      <c r="AJ19"/>
      <c r="AK19" s="53" t="s">
        <v>910</v>
      </c>
      <c r="AL19" s="50" t="s">
        <v>786</v>
      </c>
      <c r="AM19" s="25"/>
      <c r="AN19" s="25"/>
      <c r="AO19" s="59" t="s">
        <v>911</v>
      </c>
    </row>
    <row r="20" spans="14:41" ht="12.75" customHeight="1" x14ac:dyDescent="0.35">
      <c r="N20" s="25"/>
      <c r="O20" s="25"/>
      <c r="P20" s="25"/>
      <c r="Q20" s="25"/>
      <c r="R20" s="25"/>
      <c r="S20" s="25"/>
      <c r="T20" s="25"/>
      <c r="U20" s="25"/>
      <c r="V20" s="25"/>
      <c r="W20" s="25"/>
      <c r="X20" s="25"/>
      <c r="Y20" s="25"/>
      <c r="Z20" s="25"/>
      <c r="AA20" s="55" t="s">
        <v>912</v>
      </c>
      <c r="AB20" s="25"/>
      <c r="AC20" s="50" t="s">
        <v>786</v>
      </c>
      <c r="AD20"/>
      <c r="AE20" s="25"/>
      <c r="AF20" s="25"/>
      <c r="AG20" s="25"/>
      <c r="AH20"/>
      <c r="AI20"/>
      <c r="AJ20"/>
      <c r="AK20" s="53" t="s">
        <v>913</v>
      </c>
      <c r="AL20" s="25"/>
      <c r="AM20" s="25"/>
      <c r="AN20" s="25"/>
      <c r="AO20" s="59" t="s">
        <v>914</v>
      </c>
    </row>
    <row r="21" spans="14:41" ht="12.75" customHeight="1" x14ac:dyDescent="0.35">
      <c r="N21" s="25"/>
      <c r="O21" s="25"/>
      <c r="P21" s="25"/>
      <c r="Q21" s="25"/>
      <c r="R21" s="25"/>
      <c r="S21" s="25"/>
      <c r="T21" s="25"/>
      <c r="U21" s="25"/>
      <c r="V21" s="25"/>
      <c r="W21" s="25"/>
      <c r="X21" s="25"/>
      <c r="Y21" s="25"/>
      <c r="Z21" s="25"/>
      <c r="AA21" s="55" t="s">
        <v>915</v>
      </c>
      <c r="AB21" s="25"/>
      <c r="AC21" s="54" t="s">
        <v>916</v>
      </c>
      <c r="AD21"/>
      <c r="AE21" s="25"/>
      <c r="AF21" s="25"/>
      <c r="AG21" s="25"/>
      <c r="AH21"/>
      <c r="AI21"/>
      <c r="AJ21"/>
      <c r="AK21" s="53" t="s">
        <v>917</v>
      </c>
      <c r="AL21" s="25"/>
      <c r="AM21" s="25"/>
      <c r="AN21" s="25"/>
      <c r="AO21" s="50" t="s">
        <v>786</v>
      </c>
    </row>
    <row r="22" spans="14:41" ht="12.75" customHeight="1" x14ac:dyDescent="0.35">
      <c r="AA22" s="55" t="s">
        <v>918</v>
      </c>
      <c r="AB22" s="25"/>
      <c r="AC22" s="50" t="s">
        <v>919</v>
      </c>
      <c r="AD22"/>
      <c r="AE22" s="25"/>
      <c r="AF22" s="25"/>
      <c r="AG22" s="25"/>
      <c r="AH22"/>
      <c r="AI22"/>
      <c r="AJ22"/>
      <c r="AK22" s="53" t="s">
        <v>920</v>
      </c>
      <c r="AL22" s="25"/>
      <c r="AM22" s="25"/>
      <c r="AN22" s="25"/>
      <c r="AO22" s="25"/>
    </row>
    <row r="23" spans="14:41" ht="12.75" customHeight="1" x14ac:dyDescent="0.35">
      <c r="N23" s="60"/>
      <c r="AA23" s="55" t="s">
        <v>921</v>
      </c>
      <c r="AB23" s="25"/>
      <c r="AC23" s="50" t="s">
        <v>922</v>
      </c>
      <c r="AD23"/>
      <c r="AE23" s="25"/>
      <c r="AF23" s="25"/>
      <c r="AG23" s="25"/>
      <c r="AH23"/>
      <c r="AI23"/>
      <c r="AJ23"/>
      <c r="AK23" s="53" t="s">
        <v>923</v>
      </c>
      <c r="AL23" s="25"/>
      <c r="AM23" s="25"/>
      <c r="AN23" s="25"/>
      <c r="AO23" s="25"/>
    </row>
    <row r="24" spans="14:41" x14ac:dyDescent="0.35">
      <c r="AA24" s="63" t="s">
        <v>924</v>
      </c>
      <c r="AB24" s="25"/>
      <c r="AC24" s="50" t="s">
        <v>925</v>
      </c>
      <c r="AD24"/>
      <c r="AE24" s="25"/>
      <c r="AF24" s="25"/>
      <c r="AG24" s="25"/>
      <c r="AH24"/>
      <c r="AI24"/>
      <c r="AJ24"/>
      <c r="AK24" s="53" t="s">
        <v>926</v>
      </c>
      <c r="AL24" s="25"/>
      <c r="AM24" s="25"/>
      <c r="AN24" s="25"/>
      <c r="AO24" s="25"/>
    </row>
    <row r="25" spans="14:41" x14ac:dyDescent="0.35">
      <c r="AA25" s="51" t="s">
        <v>927</v>
      </c>
      <c r="AB25" s="25"/>
      <c r="AC25" s="50" t="s">
        <v>928</v>
      </c>
      <c r="AD25"/>
      <c r="AE25" s="25"/>
      <c r="AF25" s="25"/>
      <c r="AG25" s="25"/>
      <c r="AH25"/>
      <c r="AI25"/>
      <c r="AJ25"/>
      <c r="AK25" s="53" t="s">
        <v>929</v>
      </c>
      <c r="AL25" s="25"/>
      <c r="AM25" s="25"/>
      <c r="AN25" s="25"/>
      <c r="AO25" s="25"/>
    </row>
    <row r="26" spans="14:41" x14ac:dyDescent="0.35">
      <c r="AA26" s="51" t="s">
        <v>930</v>
      </c>
      <c r="AB26" s="25"/>
      <c r="AC26" s="50" t="s">
        <v>931</v>
      </c>
      <c r="AD26"/>
      <c r="AE26" s="25"/>
      <c r="AF26" s="25"/>
      <c r="AG26" s="25"/>
      <c r="AH26"/>
      <c r="AI26"/>
      <c r="AJ26"/>
      <c r="AK26" s="53" t="s">
        <v>932</v>
      </c>
      <c r="AL26" s="25"/>
      <c r="AM26" s="25"/>
      <c r="AN26" s="25"/>
      <c r="AO26" s="25"/>
    </row>
    <row r="27" spans="14:41" x14ac:dyDescent="0.35">
      <c r="AA27" s="51" t="s">
        <v>933</v>
      </c>
      <c r="AB27" s="25"/>
      <c r="AC27" s="50" t="s">
        <v>934</v>
      </c>
      <c r="AD27"/>
      <c r="AE27" s="25"/>
      <c r="AF27" s="25"/>
      <c r="AG27" s="25"/>
      <c r="AH27"/>
      <c r="AI27"/>
      <c r="AJ27"/>
      <c r="AK27" s="53" t="s">
        <v>935</v>
      </c>
      <c r="AL27" s="25"/>
      <c r="AM27" s="25"/>
      <c r="AN27" s="25"/>
      <c r="AO27" s="25"/>
    </row>
    <row r="28" spans="14:41" x14ac:dyDescent="0.35">
      <c r="AA28" s="51" t="s">
        <v>936</v>
      </c>
      <c r="AB28" s="25"/>
      <c r="AC28" s="50" t="s">
        <v>786</v>
      </c>
      <c r="AD28"/>
      <c r="AE28" s="25"/>
      <c r="AF28" s="25"/>
      <c r="AG28" s="25"/>
      <c r="AH28"/>
      <c r="AI28"/>
      <c r="AJ28"/>
      <c r="AK28" s="53" t="s">
        <v>937</v>
      </c>
      <c r="AL28" s="25"/>
      <c r="AM28" s="25"/>
      <c r="AN28" s="25"/>
      <c r="AO28" s="25"/>
    </row>
    <row r="29" spans="14:41" x14ac:dyDescent="0.35">
      <c r="AA29" s="51" t="s">
        <v>938</v>
      </c>
      <c r="AB29" s="25"/>
      <c r="AC29" s="54" t="s">
        <v>939</v>
      </c>
      <c r="AD29"/>
      <c r="AE29" s="25"/>
      <c r="AF29" s="25"/>
      <c r="AG29" s="25"/>
      <c r="AH29"/>
      <c r="AI29"/>
      <c r="AJ29"/>
      <c r="AK29" s="53" t="s">
        <v>940</v>
      </c>
      <c r="AL29" s="25"/>
      <c r="AM29" s="25"/>
      <c r="AN29" s="25"/>
      <c r="AO29" s="25"/>
    </row>
    <row r="30" spans="14:41" x14ac:dyDescent="0.35">
      <c r="AA30" s="51" t="s">
        <v>941</v>
      </c>
      <c r="AB30" s="25"/>
      <c r="AC30" s="50" t="s">
        <v>942</v>
      </c>
      <c r="AD30"/>
      <c r="AE30" s="25"/>
      <c r="AF30" s="25"/>
      <c r="AG30" s="25"/>
      <c r="AH30"/>
      <c r="AI30"/>
      <c r="AJ30"/>
      <c r="AK30" s="53" t="s">
        <v>943</v>
      </c>
      <c r="AL30" s="25"/>
      <c r="AM30" s="25"/>
      <c r="AN30" s="25"/>
      <c r="AO30" s="25"/>
    </row>
    <row r="31" spans="14:41" x14ac:dyDescent="0.35">
      <c r="AA31" s="51" t="s">
        <v>944</v>
      </c>
      <c r="AB31" s="25"/>
      <c r="AC31" s="50" t="s">
        <v>945</v>
      </c>
      <c r="AD31"/>
      <c r="AE31" s="25"/>
      <c r="AF31" s="25"/>
      <c r="AG31" s="25"/>
      <c r="AH31"/>
      <c r="AI31"/>
      <c r="AJ31"/>
      <c r="AK31" s="53" t="s">
        <v>946</v>
      </c>
      <c r="AL31" s="25"/>
      <c r="AM31" s="25"/>
      <c r="AN31" s="25"/>
      <c r="AO31" s="25"/>
    </row>
    <row r="32" spans="14:41" x14ac:dyDescent="0.35">
      <c r="AA32" s="51" t="s">
        <v>947</v>
      </c>
      <c r="AB32" s="25"/>
      <c r="AC32" s="50" t="s">
        <v>948</v>
      </c>
      <c r="AD32"/>
      <c r="AE32" s="25"/>
      <c r="AF32" s="25"/>
      <c r="AG32" s="25"/>
      <c r="AH32"/>
      <c r="AI32"/>
      <c r="AJ32"/>
      <c r="AK32" s="53" t="s">
        <v>949</v>
      </c>
      <c r="AL32" s="25"/>
      <c r="AM32" s="25"/>
      <c r="AN32" s="25"/>
      <c r="AO32" s="25"/>
    </row>
    <row r="33" spans="27:37" x14ac:dyDescent="0.35">
      <c r="AA33" s="51" t="s">
        <v>950</v>
      </c>
      <c r="AB33" s="25"/>
      <c r="AC33" s="50" t="s">
        <v>951</v>
      </c>
      <c r="AD33"/>
      <c r="AE33" s="25"/>
      <c r="AF33" s="25"/>
      <c r="AG33" s="25"/>
      <c r="AH33"/>
      <c r="AI33"/>
      <c r="AJ33"/>
      <c r="AK33" s="53" t="s">
        <v>952</v>
      </c>
    </row>
    <row r="34" spans="27:37" x14ac:dyDescent="0.35">
      <c r="AA34" s="51" t="s">
        <v>953</v>
      </c>
      <c r="AB34" s="25"/>
      <c r="AC34" s="50" t="s">
        <v>954</v>
      </c>
      <c r="AD34"/>
      <c r="AE34" s="25"/>
      <c r="AF34" s="25"/>
      <c r="AG34" s="25"/>
      <c r="AH34"/>
      <c r="AI34"/>
      <c r="AJ34"/>
      <c r="AK34" s="53" t="s">
        <v>955</v>
      </c>
    </row>
    <row r="35" spans="27:37" x14ac:dyDescent="0.35">
      <c r="AA35" s="51" t="s">
        <v>956</v>
      </c>
      <c r="AB35" s="25"/>
      <c r="AC35" s="50" t="s">
        <v>957</v>
      </c>
      <c r="AD35"/>
      <c r="AE35" s="25"/>
      <c r="AF35" s="25"/>
      <c r="AG35" s="25"/>
      <c r="AH35"/>
      <c r="AI35"/>
      <c r="AJ35"/>
      <c r="AK35" s="53" t="s">
        <v>958</v>
      </c>
    </row>
    <row r="36" spans="27:37" x14ac:dyDescent="0.35">
      <c r="AA36" s="55" t="s">
        <v>921</v>
      </c>
      <c r="AB36" s="25"/>
      <c r="AC36" s="50" t="s">
        <v>786</v>
      </c>
      <c r="AD36"/>
      <c r="AE36" s="25"/>
      <c r="AF36" s="25"/>
      <c r="AG36" s="25"/>
      <c r="AH36"/>
      <c r="AI36"/>
      <c r="AJ36"/>
      <c r="AK36" s="50" t="s">
        <v>786</v>
      </c>
    </row>
    <row r="37" spans="27:37" x14ac:dyDescent="0.35">
      <c r="AA37" s="63" t="s">
        <v>959</v>
      </c>
      <c r="AB37" s="25"/>
      <c r="AC37"/>
      <c r="AD37"/>
      <c r="AE37" s="25"/>
      <c r="AF37" s="25"/>
      <c r="AG37" s="25"/>
      <c r="AH37"/>
      <c r="AI37"/>
      <c r="AJ37"/>
      <c r="AK37" s="25"/>
    </row>
    <row r="38" spans="27:37" x14ac:dyDescent="0.35">
      <c r="AA38" s="50" t="s">
        <v>960</v>
      </c>
      <c r="AB38" s="25"/>
      <c r="AC38"/>
      <c r="AD38"/>
      <c r="AE38" s="25"/>
      <c r="AF38" s="25"/>
      <c r="AG38" s="25"/>
      <c r="AH38"/>
      <c r="AI38"/>
      <c r="AJ38"/>
      <c r="AK38" s="25"/>
    </row>
    <row r="39" spans="27:37" x14ac:dyDescent="0.35">
      <c r="AA39" s="50" t="s">
        <v>961</v>
      </c>
      <c r="AB39" s="25"/>
      <c r="AC39"/>
      <c r="AD39"/>
      <c r="AE39" s="25"/>
      <c r="AF39" s="25"/>
      <c r="AG39" s="25"/>
      <c r="AH39"/>
      <c r="AI39"/>
      <c r="AJ39"/>
      <c r="AK39" s="25"/>
    </row>
    <row r="40" spans="27:37" x14ac:dyDescent="0.35">
      <c r="AA40" s="50" t="s">
        <v>962</v>
      </c>
      <c r="AB40" s="25"/>
      <c r="AC40"/>
      <c r="AD40"/>
      <c r="AE40" s="25"/>
      <c r="AF40" s="25"/>
      <c r="AG40" s="25"/>
      <c r="AH40"/>
      <c r="AI40"/>
      <c r="AJ40"/>
      <c r="AK40" s="25"/>
    </row>
    <row r="41" spans="27:37" x14ac:dyDescent="0.35">
      <c r="AA41" s="50" t="s">
        <v>963</v>
      </c>
      <c r="AB41" s="25"/>
      <c r="AC41"/>
      <c r="AD41"/>
      <c r="AE41" s="25"/>
      <c r="AF41" s="25"/>
      <c r="AG41" s="25"/>
      <c r="AH41"/>
      <c r="AI41"/>
      <c r="AJ41"/>
      <c r="AK41" s="25"/>
    </row>
    <row r="42" spans="27:37" x14ac:dyDescent="0.35">
      <c r="AA42" s="50" t="s">
        <v>964</v>
      </c>
      <c r="AB42" s="25"/>
      <c r="AC42"/>
      <c r="AD42"/>
      <c r="AE42" s="25"/>
      <c r="AF42" s="25"/>
      <c r="AG42" s="25"/>
      <c r="AH42"/>
      <c r="AI42"/>
      <c r="AJ42"/>
      <c r="AK42" s="25"/>
    </row>
    <row r="43" spans="27:37" x14ac:dyDescent="0.35">
      <c r="AA43" s="50" t="s">
        <v>965</v>
      </c>
      <c r="AB43" s="25"/>
      <c r="AC43"/>
      <c r="AD43"/>
      <c r="AE43" s="25"/>
      <c r="AF43" s="25"/>
      <c r="AG43" s="25"/>
      <c r="AH43"/>
      <c r="AI43"/>
      <c r="AJ43"/>
      <c r="AK43" s="25"/>
    </row>
    <row r="44" spans="27:37" x14ac:dyDescent="0.35">
      <c r="AA44" s="50" t="s">
        <v>966</v>
      </c>
      <c r="AB44" s="25"/>
      <c r="AC44"/>
      <c r="AD44"/>
      <c r="AE44" s="25"/>
      <c r="AF44" s="25"/>
      <c r="AG44" s="25"/>
      <c r="AH44"/>
      <c r="AI44"/>
      <c r="AJ44"/>
      <c r="AK44" s="25"/>
    </row>
    <row r="45" spans="27:37" x14ac:dyDescent="0.35">
      <c r="AA45" s="50" t="s">
        <v>786</v>
      </c>
      <c r="AB45" s="25"/>
      <c r="AC45"/>
      <c r="AD45"/>
      <c r="AE45" s="25"/>
      <c r="AF45" s="25"/>
      <c r="AG45" s="25"/>
      <c r="AH45"/>
      <c r="AI45"/>
      <c r="AJ45"/>
      <c r="AK45" s="25"/>
    </row>
    <row r="46" spans="27:37" x14ac:dyDescent="0.35">
      <c r="AA46" s="54" t="s">
        <v>967</v>
      </c>
      <c r="AB46" s="25"/>
      <c r="AC46"/>
      <c r="AD46"/>
      <c r="AE46" s="25"/>
      <c r="AF46" s="25"/>
      <c r="AG46" s="25"/>
      <c r="AH46"/>
      <c r="AI46"/>
      <c r="AJ46"/>
      <c r="AK46" s="25"/>
    </row>
    <row r="47" spans="27:37" x14ac:dyDescent="0.35">
      <c r="AA47" s="50" t="s">
        <v>968</v>
      </c>
      <c r="AB47" s="25"/>
      <c r="AC47"/>
      <c r="AD47"/>
      <c r="AE47" s="25"/>
      <c r="AF47" s="25"/>
      <c r="AG47" s="25"/>
      <c r="AH47"/>
      <c r="AI47"/>
      <c r="AJ47"/>
      <c r="AK47" s="25"/>
    </row>
    <row r="48" spans="27:37" x14ac:dyDescent="0.35">
      <c r="AA48" s="50" t="s">
        <v>969</v>
      </c>
      <c r="AB48" s="25"/>
      <c r="AC48"/>
      <c r="AD48"/>
      <c r="AE48" s="25"/>
      <c r="AF48" s="25"/>
      <c r="AG48" s="25"/>
      <c r="AH48"/>
      <c r="AI48"/>
      <c r="AJ48"/>
      <c r="AK48" s="25"/>
    </row>
    <row r="49" spans="27:36" x14ac:dyDescent="0.35">
      <c r="AA49" s="50" t="s">
        <v>970</v>
      </c>
      <c r="AB49" s="25"/>
      <c r="AC49"/>
      <c r="AD49"/>
      <c r="AE49" s="25"/>
      <c r="AF49" s="25"/>
      <c r="AG49" s="25"/>
      <c r="AH49"/>
      <c r="AI49"/>
      <c r="AJ49"/>
    </row>
    <row r="50" spans="27:36" x14ac:dyDescent="0.35">
      <c r="AA50" s="50" t="s">
        <v>971</v>
      </c>
      <c r="AB50" s="25"/>
      <c r="AC50"/>
      <c r="AD50"/>
      <c r="AE50" s="25"/>
      <c r="AF50" s="25"/>
      <c r="AG50" s="25"/>
      <c r="AH50"/>
      <c r="AI50"/>
      <c r="AJ50"/>
    </row>
    <row r="51" spans="27:36" x14ac:dyDescent="0.35">
      <c r="AA51" s="50" t="s">
        <v>972</v>
      </c>
      <c r="AB51" s="25"/>
      <c r="AC51"/>
      <c r="AD51"/>
      <c r="AE51" s="25"/>
      <c r="AF51" s="25"/>
      <c r="AG51" s="25"/>
      <c r="AH51"/>
      <c r="AI51"/>
      <c r="AJ51"/>
    </row>
    <row r="52" spans="27:36" x14ac:dyDescent="0.35">
      <c r="AA52" s="50" t="s">
        <v>973</v>
      </c>
      <c r="AB52" s="25"/>
      <c r="AC52"/>
      <c r="AD52"/>
      <c r="AE52" s="25"/>
      <c r="AF52" s="25"/>
      <c r="AG52" s="25"/>
      <c r="AH52"/>
      <c r="AI52"/>
      <c r="AJ52"/>
    </row>
    <row r="53" spans="27:36" x14ac:dyDescent="0.35">
      <c r="AA53" s="50" t="s">
        <v>786</v>
      </c>
      <c r="AB53" s="25"/>
      <c r="AC53"/>
      <c r="AD53"/>
      <c r="AE53" s="25"/>
      <c r="AF53" s="25"/>
      <c r="AG53" s="25"/>
      <c r="AH53"/>
      <c r="AI53"/>
      <c r="AJ53"/>
    </row>
    <row r="54" spans="27:36" x14ac:dyDescent="0.35">
      <c r="AA54" s="54" t="s">
        <v>974</v>
      </c>
      <c r="AB54" s="25"/>
      <c r="AC54"/>
      <c r="AD54"/>
      <c r="AE54" s="25"/>
      <c r="AF54" s="25"/>
      <c r="AG54" s="25"/>
      <c r="AH54"/>
      <c r="AI54"/>
      <c r="AJ54"/>
    </row>
    <row r="55" spans="27:36" x14ac:dyDescent="0.35">
      <c r="AA55" s="55" t="s">
        <v>975</v>
      </c>
      <c r="AB55" s="25"/>
      <c r="AC55"/>
      <c r="AD55"/>
      <c r="AE55" s="25"/>
      <c r="AF55" s="25"/>
      <c r="AG55" s="25"/>
      <c r="AH55"/>
      <c r="AI55"/>
      <c r="AJ55"/>
    </row>
    <row r="56" spans="27:36" x14ac:dyDescent="0.35">
      <c r="AA56" s="55" t="s">
        <v>976</v>
      </c>
      <c r="AB56" s="25"/>
      <c r="AC56"/>
      <c r="AD56"/>
      <c r="AE56" s="25"/>
      <c r="AF56" s="25"/>
      <c r="AG56" s="25"/>
      <c r="AH56"/>
      <c r="AI56"/>
      <c r="AJ56"/>
    </row>
    <row r="57" spans="27:36" x14ac:dyDescent="0.35">
      <c r="AA57" s="55" t="s">
        <v>977</v>
      </c>
      <c r="AB57" s="25"/>
      <c r="AC57"/>
      <c r="AD57"/>
      <c r="AE57" s="25"/>
      <c r="AF57" s="25"/>
      <c r="AG57" s="25"/>
      <c r="AH57"/>
      <c r="AI57"/>
      <c r="AJ57"/>
    </row>
    <row r="58" spans="27:36" x14ac:dyDescent="0.35">
      <c r="AA58" s="55" t="s">
        <v>978</v>
      </c>
      <c r="AB58" s="25"/>
      <c r="AC58"/>
      <c r="AD58"/>
      <c r="AE58" s="25"/>
      <c r="AF58" s="25"/>
      <c r="AG58" s="25"/>
      <c r="AH58"/>
      <c r="AI58"/>
      <c r="AJ58"/>
    </row>
    <row r="59" spans="27:36" x14ac:dyDescent="0.35">
      <c r="AA59" s="50" t="s">
        <v>979</v>
      </c>
      <c r="AB59" s="25"/>
      <c r="AC59"/>
      <c r="AD59"/>
      <c r="AE59" s="25"/>
      <c r="AF59" s="25"/>
      <c r="AG59" s="25"/>
      <c r="AH59"/>
      <c r="AI59"/>
      <c r="AJ59"/>
    </row>
    <row r="60" spans="27:36" x14ac:dyDescent="0.35">
      <c r="AA60" s="50" t="s">
        <v>980</v>
      </c>
      <c r="AB60" s="25"/>
      <c r="AC60"/>
      <c r="AD60"/>
      <c r="AE60" s="25"/>
      <c r="AF60" s="25"/>
      <c r="AG60" s="25"/>
      <c r="AH60"/>
      <c r="AI60"/>
      <c r="AJ60"/>
    </row>
    <row r="61" spans="27:36" x14ac:dyDescent="0.35">
      <c r="AA61" s="50" t="s">
        <v>981</v>
      </c>
      <c r="AB61" s="25"/>
      <c r="AC61"/>
      <c r="AD61"/>
      <c r="AE61" s="25"/>
      <c r="AF61" s="25"/>
      <c r="AG61" s="25"/>
      <c r="AH61"/>
      <c r="AI61"/>
      <c r="AJ61"/>
    </row>
    <row r="62" spans="27:36" x14ac:dyDescent="0.35">
      <c r="AA62" s="50" t="s">
        <v>786</v>
      </c>
      <c r="AB62" s="25"/>
      <c r="AC62"/>
      <c r="AD62"/>
      <c r="AE62" s="25"/>
      <c r="AF62" s="25"/>
      <c r="AG62" s="25"/>
      <c r="AH62"/>
      <c r="AI62"/>
      <c r="AJ62"/>
    </row>
  </sheetData>
  <autoFilter ref="A1:AO61"/>
  <dataValidations count="260">
    <dataValidation type="list" allowBlank="1" showInputMessage="1" showErrorMessage="1" sqref="AD4">
      <formula1>"No discrete technology choices,Logit choice model,Production function,Linear choice (lowest cost),Lowest cost with adjustment penalties,Other: Please Identify"</formula1>
      <formula2>0</formula2>
    </dataValidation>
    <dataValidation type="list" allowBlank="1" showInputMessage="1" showErrorMessage="1" sqref="AO20">
      <formula1>"Pricing Carbon Stocks - No,Pricing Carbon Stocks - Yes"</formula1>
      <formula2>0</formula2>
    </dataValidation>
    <dataValidation type="list" allowBlank="1" showInputMessage="1" showErrorMessage="1" sqref="AO19">
      <formula1>"Land Protection - No,Land Protection - Yes"</formula1>
      <formula2>0</formula2>
    </dataValidation>
    <dataValidation type="list" allowBlank="1" showInputMessage="1" showErrorMessage="1" sqref="AO17">
      <formula1>"Agricultural Consumer Subsidies - No,Agricultural Consumer Subsidies - Yes"</formula1>
      <formula2>0</formula2>
    </dataValidation>
    <dataValidation type="list" allowBlank="1" showInputMessage="1" showErrorMessage="1" sqref="AO16">
      <formula1>"Agricultural Producer Subsidies - No,Agricultural Producer Subsidies - Yes"</formula1>
      <formula2>0</formula2>
    </dataValidation>
    <dataValidation type="list" allowBlank="1" showInputMessage="1" showErrorMessage="1" sqref="AO14">
      <formula1>"Energy Efficiency Standards - No,Energy Efficiency Standards - Yes"</formula1>
      <formula2>0</formula2>
    </dataValidation>
    <dataValidation type="list" allowBlank="1" showInputMessage="1" showErrorMessage="1" sqref="AO13">
      <formula1>"Emission Standards - No,Emission Standards - Yes"</formula1>
      <formula2>0</formula2>
    </dataValidation>
    <dataValidation type="list" allowBlank="1" showInputMessage="1" showErrorMessage="1" sqref="AO12">
      <formula1>"Capacity Targets - No,Capacity Targets - Yes"</formula1>
      <formula2>0</formula2>
    </dataValidation>
    <dataValidation type="list" allowBlank="1" showInputMessage="1" showErrorMessage="1" sqref="AO10">
      <formula1>"Portfolio Standard - No,Portfolio Standard - Yes"</formula1>
      <formula2>0</formula2>
    </dataValidation>
    <dataValidation type="list" allowBlank="1" showInputMessage="1" showErrorMessage="1" sqref="AO9">
      <formula1>"Feed-in-Tariff - No,Feed-in-Tariff - Yes"</formula1>
      <formula2>0</formula2>
    </dataValidation>
    <dataValidation type="list" allowBlank="1" showInputMessage="1" showErrorMessage="1" sqref="AO8">
      <formula1>"Fuel Subsidies - No,Fuel Subsidies - Yes"</formula1>
      <formula2>0</formula2>
    </dataValidation>
    <dataValidation type="list" allowBlank="1" showInputMessage="1" showErrorMessage="1" sqref="AO7">
      <formula1>"Fuel Taxes - No,Fuel Taxes - Yes"</formula1>
      <formula2>0</formula2>
    </dataValidation>
    <dataValidation type="list" allowBlank="1" showInputMessage="1" showErrorMessage="1" sqref="AO5">
      <formula1>"Cap and Trade - No,Cap and Trade - Yes"</formula1>
      <formula2>0</formula2>
    </dataValidation>
    <dataValidation type="list" allowBlank="1" showInputMessage="1" showErrorMessage="1" sqref="AO4">
      <formula1>"Emission Tax/Pricing - No,Emission Tax/Pricing - Yes"</formula1>
      <formula2>0</formula2>
    </dataValidation>
    <dataValidation type="list" allowBlank="1" showInputMessage="1" showErrorMessage="1" sqref="AH17">
      <formula1>"Household Size - No,Household Size - Yes"</formula1>
      <formula2>0</formula2>
    </dataValidation>
    <dataValidation type="list" allowBlank="1" showInputMessage="1" showErrorMessage="1" sqref="AH16">
      <formula1>"Education Level - No,Education Level - Yes"</formula1>
      <formula2>0</formula2>
    </dataValidation>
    <dataValidation type="list" allowBlank="1" showInputMessage="1" showErrorMessage="1" sqref="AH15">
      <formula1>"Gender - No,Gender - Yes"</formula1>
      <formula2>0</formula2>
    </dataValidation>
    <dataValidation type="list" allowBlank="1" showInputMessage="1" showErrorMessage="1" sqref="AH14">
      <formula1>"Age - No,Age - Yes"</formula1>
      <formula2>0</formula2>
    </dataValidation>
    <dataValidation type="list" allowBlank="1" showInputMessage="1" showErrorMessage="1" sqref="AH13">
      <formula1>"Technology Adoption - No,Technology Adoption - Yes"</formula1>
      <formula2>0</formula2>
    </dataValidation>
    <dataValidation type="list" allowBlank="1" showInputMessage="1" showErrorMessage="1" sqref="AH12">
      <formula1>"Urban/Rural - No,Urban/Rural - Yes"</formula1>
      <formula2>0</formula2>
    </dataValidation>
    <dataValidation type="list" allowBlank="1" showInputMessage="1" showErrorMessage="1" sqref="AH11">
      <formula1>"Income - No,Income - Yes"</formula1>
      <formula2>0</formula2>
    </dataValidation>
    <dataValidation type="list" allowBlank="1" showInputMessage="1" showErrorMessage="1" sqref="AH4">
      <formula1>"Energy - No,Energy - Yes"</formula1>
      <formula2>0</formula2>
    </dataValidation>
    <dataValidation type="list" allowBlank="1" showInputMessage="1" showErrorMessage="1" sqref="AH9">
      <formula1>"Forestry - No,Forestry - Yes"</formula1>
      <formula2>0</formula2>
    </dataValidation>
    <dataValidation type="list" allowBlank="1" showInputMessage="1" showErrorMessage="1" sqref="AH8">
      <formula1>"Agriculture - No,Agriculture - Yes"</formula1>
      <formula2>0</formula2>
    </dataValidation>
    <dataValidation type="list" allowBlank="1" showInputMessage="1" showErrorMessage="1" sqref="AE13">
      <formula1>"Built-up Area - No,Built-up Area - Yes"</formula1>
      <formula2>0</formula2>
    </dataValidation>
    <dataValidation type="list" allowBlank="1" showInputMessage="1" showErrorMessage="1" sqref="AE12">
      <formula1>"Shrubland - No,Shrubland - Yes"</formula1>
      <formula2>0</formula2>
    </dataValidation>
    <dataValidation type="list" allowBlank="1" showInputMessage="1" showErrorMessage="1" sqref="AE11">
      <formula1>"Pasture - No,Pasture - Yes"</formula1>
      <formula2>0</formula2>
    </dataValidation>
    <dataValidation type="list" allowBlank="1" showInputMessage="1" showErrorMessage="1" sqref="AE10">
      <formula1>"Natural Forest - No,Natural Forest - Yes"</formula1>
      <formula2>0</formula2>
    </dataValidation>
    <dataValidation type="list" allowBlank="1" showInputMessage="1" showErrorMessage="1" sqref="AE9">
      <formula1>"Managed Forest - No,Managed Forest - Yes"</formula1>
      <formula2>0</formula2>
    </dataValidation>
    <dataValidation type="list" allowBlank="1" showInputMessage="1" showErrorMessage="1" sqref="AE8">
      <formula1>"Forest - No,Forest - Yes"</formula1>
      <formula2>0</formula2>
    </dataValidation>
    <dataValidation type="list" allowBlank="1" showInputMessage="1" showErrorMessage="1" sqref="AE7">
      <formula1>"Cropland Energy Crops - No,Cropland Energy Crops - Yes"</formula1>
      <formula2>0</formula2>
    </dataValidation>
    <dataValidation type="list" allowBlank="1" showInputMessage="1" showErrorMessage="1" sqref="AE6">
      <formula1>"Cropland Feed Crops - No,Cropland Feed Crops - Yes"</formula1>
      <formula2>0</formula2>
    </dataValidation>
    <dataValidation type="list" allowBlank="1" showInputMessage="1" showErrorMessage="1" sqref="AE5">
      <formula1>"Cropland Food Crops - No,Cropland Food Crops - Yes"</formula1>
      <formula2>0</formula2>
    </dataValidation>
    <dataValidation type="list" allowBlank="1" showInputMessage="1" showErrorMessage="1" sqref="AE4">
      <formula1>"Cropland Irrigated - No,Cropland Irrigated - Yes"</formula1>
      <formula2>0</formula2>
    </dataValidation>
    <dataValidation type="list" allowBlank="1" showInputMessage="1" showErrorMessage="1" sqref="AE3">
      <formula1>"Cropland - No,Cropland - Yes"</formula1>
      <formula2>0</formula2>
    </dataValidation>
    <dataValidation type="list" allowBlank="1" showInputMessage="1" showErrorMessage="1" sqref="AF10">
      <formula1>"Dairy Products - No,Dairy Products - Yes"</formula1>
      <formula2>0</formula2>
    </dataValidation>
    <dataValidation type="list" allowBlank="1" showInputMessage="1" showErrorMessage="1" sqref="AF9">
      <formula1>"Non-ruminant Meat and Eggs - No,Non-ruminant Meat and Eggs - Yes"</formula1>
      <formula2>0</formula2>
    </dataValidation>
    <dataValidation type="list" allowBlank="1" showInputMessage="1" showErrorMessage="1" sqref="AF8">
      <formula1>"Ruminant Meat - No,Ruminant Meat - Yes"</formula1>
      <formula2>0</formula2>
    </dataValidation>
    <dataValidation type="list" allowBlank="1" showInputMessage="1" showErrorMessage="1" sqref="AF7">
      <formula1>"Sugar Crops - No,Sugar Crops - Yes"</formula1>
      <formula2>0</formula2>
    </dataValidation>
    <dataValidation type="list" allowBlank="1" showInputMessage="1" showErrorMessage="1" sqref="AF6">
      <formula1>"Oilseeds - No,Oilseeds - Yes"</formula1>
      <formula2>0</formula2>
    </dataValidation>
    <dataValidation type="list" allowBlank="1" showInputMessage="1" showErrorMessage="1" sqref="AF5">
      <formula1>"Other Coarse Grains - No,Other Coarse Grains - Yes"</formula1>
      <formula2>0</formula2>
    </dataValidation>
    <dataValidation type="list" allowBlank="1" showInputMessage="1" showErrorMessage="1" sqref="AF4">
      <formula1>"Rice - No,Rice - Yes"</formula1>
      <formula2>0</formula2>
    </dataValidation>
    <dataValidation type="list" allowBlank="1" showInputMessage="1" showErrorMessage="1" sqref="AF3">
      <formula1>"Wheat - No,Wheat - Yes"</formula1>
      <formula2>0</formula2>
    </dataValidation>
    <dataValidation type="list" allowBlank="1" showInputMessage="1" showErrorMessage="1" sqref="AC25">
      <formula1>"Petrochemical Production - No,Petrochemical Production - Yes"</formula1>
      <formula2>0</formula2>
    </dataValidation>
    <dataValidation type="list" allowBlank="1" showInputMessage="1" showErrorMessage="1" sqref="AC24">
      <formula1>"Cement Production - No,Cement Production - Yes"</formula1>
      <formula2>0</formula2>
    </dataValidation>
    <dataValidation type="list" allowBlank="1" showInputMessage="1" showErrorMessage="1" sqref="AC26">
      <formula1>"Paper Production - No,Paper Production - Yes"</formula1>
      <formula2>0</formula2>
    </dataValidation>
    <dataValidation type="list" allowBlank="1" showInputMessage="1" showErrorMessage="1" sqref="AC23">
      <formula1>"Aluminium Production - No,Aluminium Production - Yes"</formula1>
      <formula2>0</formula2>
    </dataValidation>
    <dataValidation type="list" allowBlank="1" showInputMessage="1" showErrorMessage="1" sqref="AC12">
      <formula1>"Diesel LDVs - No,Diesel LDVs - Yes"</formula1>
      <formula2>0</formula2>
    </dataValidation>
    <dataValidation type="list" allowBlank="1" showInputMessage="1" showErrorMessage="1" sqref="AC11">
      <formula1>"Gasoline LDVs - No,Gasoline LDVs - Yes"</formula1>
      <formula2>0</formula2>
    </dataValidation>
    <dataValidation type="list" allowBlank="1" showInputMessage="1" showErrorMessage="1" sqref="AC10">
      <formula1>"Hybrid LDVs - No,Hybrid LDVs - Yes"</formula1>
      <formula2>0</formula2>
    </dataValidation>
    <dataValidation type="list" allowBlank="1" showInputMessage="1" showErrorMessage="1" sqref="AC13">
      <formula1>"Passenger Aircrafts - No,Passenger Aircrafts - Yes"</formula1>
      <formula2>0</formula2>
    </dataValidation>
    <dataValidation type="list" allowBlank="1" showInputMessage="1" showErrorMessage="1" sqref="AC8">
      <formula1>"Electric LDVs - No,Electric LDVs - Yes"</formula1>
      <formula2>0</formula2>
    </dataValidation>
    <dataValidation type="list" allowBlank="1" showInputMessage="1" showErrorMessage="1" sqref="AC7">
      <formula1>"Light Duty Vehicles (LDVs) - No,Light Duty Vehicles (LDVs) - Yes"</formula1>
      <formula2>0</formula2>
    </dataValidation>
    <dataValidation type="list" allowBlank="1" showInputMessage="1" showErrorMessage="1" sqref="AC19">
      <formula1>"Freight Ships - No,Freight Ships - Yes"</formula1>
      <formula2>0</formula2>
    </dataValidation>
    <dataValidation type="list" allowBlank="1" showInputMessage="1" showErrorMessage="1" sqref="AC18">
      <formula1>"Freight Aircrafts - No,Freight Aircrafts - Yes"</formula1>
      <formula2>0</formula2>
    </dataValidation>
    <dataValidation type="list" allowBlank="1" showInputMessage="1" showErrorMessage="1" sqref="AC17">
      <formula1>"Heavy Duty Vehicles - No,Heavy Duty Vehicles - Yes"</formula1>
      <formula2>0</formula2>
    </dataValidation>
    <dataValidation type="list" allowBlank="1" showInputMessage="1" showErrorMessage="1" sqref="AC16">
      <formula1>"Freight Trains - No,Freight Trains - Yes"</formula1>
      <formula2>0</formula2>
    </dataValidation>
    <dataValidation type="list" allowBlank="1" showInputMessage="1" showErrorMessage="1" sqref="AC5">
      <formula1>"Passenger Trains - No,Passenger Trains - Yes"</formula1>
      <formula2>0</formula2>
    </dataValidation>
    <dataValidation type="list" allowBlank="1" showInputMessage="1" showErrorMessage="1" sqref="AC6">
      <formula1>"Buses - No,Buses - Yes"</formula1>
      <formula2>0</formula2>
    </dataValidation>
    <dataValidation type="list" allowBlank="1" showInputMessage="1" showErrorMessage="1" sqref="AC22">
      <formula1>"Steel Production - No,Steel Production - Yes"</formula1>
      <formula2>0</formula2>
    </dataValidation>
    <dataValidation type="list" allowBlank="1" showInputMessage="1" showErrorMessage="1" sqref="AC9">
      <formula1>"Hydrogen LDVs - No,Hydrogen LDVs - Yes"</formula1>
      <formula2>0</formula2>
    </dataValidation>
    <dataValidation type="list" allowBlank="1" showInputMessage="1" showErrorMessage="1" sqref="AI8">
      <formula1>"Enhanced Weathering - No,Enhanced Weathering - Yes"</formula1>
      <formula2>0</formula2>
    </dataValidation>
    <dataValidation type="list" allowBlank="1" showInputMessage="1" showErrorMessage="1" sqref="AI7">
      <formula1>"Direct Air Capture - No,Direct Air Capture - Yes"</formula1>
      <formula2>0</formula2>
    </dataValidation>
    <dataValidation type="list" allowBlank="1" showInputMessage="1" showErrorMessage="1" sqref="AI6">
      <formula1>"Soil Carbon Enhancement - No,Soil Carbon Enhancement - Yes"</formula1>
      <formula2>0</formula2>
    </dataValidation>
    <dataValidation type="list" allowBlank="1" showInputMessage="1" showErrorMessage="1" sqref="AI5">
      <formula1>"Afforestation - No,Afforestation - Yes"</formula1>
      <formula2>0</formula2>
    </dataValidation>
    <dataValidation type="list" allowBlank="1" showInputMessage="1" showErrorMessage="1" sqref="AI4">
      <formula1>"Reforestation - No,Reforestation - Yes"</formula1>
      <formula2>0</formula2>
    </dataValidation>
    <dataValidation type="list" allowBlank="1" showInputMessage="1" showErrorMessage="1" sqref="AI3">
      <formula1>"Bioenergy with CCS - No,Bioenergy with CCS - Yes"</formula1>
      <formula2>0</formula2>
    </dataValidation>
    <dataValidation type="list" allowBlank="1" showInputMessage="1" showErrorMessage="1" sqref="X11">
      <formula1>"Raw Materials - No,Raw Materials - Yes (Fixed),Raw Materials - Yes (Supply Curve),Raw Materials - Yes (Process Model)"</formula1>
      <formula2>0</formula2>
    </dataValidation>
    <dataValidation type="list" allowBlank="1" showInputMessage="1" showErrorMessage="1" sqref="X10">
      <formula1>"Water - No,Water - Yes (Fixed),Water - Yes (Supply Curve),Water - Yes (Process Model)"</formula1>
      <formula2>0</formula2>
    </dataValidation>
    <dataValidation type="list" allowBlank="1" showInputMessage="1" showErrorMessage="1" sqref="X5">
      <formula1>"Unconventional Oil - No,Unconventional Oil - Yes (Fixed),Unconventional Oil - Yes (Supply Curve),Unconventional Oil - Yes (Process Model)"</formula1>
      <formula2>0</formula2>
    </dataValidation>
    <dataValidation type="list" allowBlank="1" showInputMessage="1" showErrorMessage="1" sqref="X4">
      <formula1>"Conventional Oil - No,Conventional Oil - Yes (Fixed),Conventional Oil - Yes (Supply Curve),Conventional Oil - Yes (Process Model)"</formula1>
      <formula2>0</formula2>
    </dataValidation>
    <dataValidation type="list" allowBlank="1" showInputMessage="1" showErrorMessage="1" sqref="X3">
      <formula1>"Coal - No,Coal - Yes (Fixed),Coal - Yes (Supply Curve),Coal - Yes (Process Model)"</formula1>
      <formula2>0</formula2>
    </dataValidation>
    <dataValidation type="list" allowBlank="1" showInputMessage="1" errorTitle="Model Type - Solution Method" error="Please type in information only if asked to specify..." promptTitle="Exogneous growth drivers" prompt="Please select from list" sqref="M12">
      <formula1>"Autonomous Energy Efficiency Improvements - No,Autonomous Energy Efficiency Improvements - Yes (exogenous),Autonomous Energy Efficiency Improvements - Yes (endogenous)"</formula1>
      <formula2>0</formula2>
    </dataValidation>
    <dataValidation type="list" allowBlank="1" showInputMessage="1" errorTitle="Model Type - Solution Method" error="Please type in information only if asked to specify..." promptTitle="Exogneous growth drivers" prompt="Please select from list" sqref="M11">
      <formula1>"Total Factor Productivity - No,Total Factor Productivity - Yes (exogenous),Total Factor Productivity - Yes (endogenous)"</formula1>
      <formula2>0</formula2>
    </dataValidation>
    <dataValidation type="list" allowBlank="1" showInputMessage="1" errorTitle="Model Type - Solution Method" error="Please type in information only if asked to specify..." promptTitle="Exogneous growth drivers" prompt="Please select from list" sqref="M10">
      <formula1>"Labor Productivity - No,Labor Productivity - Yes (exogenous),Labor Productivity - Yes (endogenous)"</formula1>
      <formula2>0</formula2>
    </dataValidation>
    <dataValidation type="list" allowBlank="1" showInputMessage="1" showErrorMessage="1" sqref="AJ5">
      <formula1>"Material Use - N/A,Material Use - No Technological Change,Material Use - Exogenous Technological Change,Material Use - Endogenous Technological Change"</formula1>
      <formula2>0</formula2>
    </dataValidation>
    <dataValidation type="list" allowBlank="1" showInputMessage="1" showErrorMessage="1" sqref="Y7">
      <formula1>"CO2 - No,CO2 - Yes (aggregate),CO2 - Yes (spatially explicit)"</formula1>
      <formula2>0</formula2>
    </dataValidation>
    <dataValidation type="list" allowBlank="1" showInputMessage="1" showErrorMessage="1" sqref="Y6">
      <formula1>"Hydrogen - No,Hydrogen - Yes (aggregate),Hydrogen - Yes (spatially explicit)"</formula1>
      <formula2>0</formula2>
    </dataValidation>
    <dataValidation type="list" allowBlank="1" showInputMessage="1" showErrorMessage="1" sqref="Y5">
      <formula1>"Heat - No,Heat - Yes (aggregate),Heat - Yes (spatially explicit)"</formula1>
      <formula2>0</formula2>
    </dataValidation>
    <dataValidation type="list" allowBlank="1" showInputMessage="1" showErrorMessage="1" sqref="Y4">
      <formula1>"Gas - No,Gas - Yes (aggregate),Gas - Yes (spatially explicit)"</formula1>
      <formula2>0</formula2>
    </dataValidation>
    <dataValidation type="list" allowBlank="1" showInputMessage="1" showErrorMessage="1" sqref="Y3">
      <formula1>"Electricity - No,Electricity - Yes (aggregate),Electricity - Yes (spatially explicit)"</formula1>
      <formula2>0</formula2>
    </dataValidation>
    <dataValidation type="list" allowBlank="1" showInputMessage="1" showErrorMessage="1" sqref="AN11">
      <formula1>"Food Access - No,Food Access - Yes"</formula1>
      <formula2>0</formula2>
    </dataValidation>
    <dataValidation type="list" allowBlank="1" showInputMessage="1" showErrorMessage="1" sqref="AM7">
      <formula1>"Built Capital - No,Built Capital - Yes (Adaptation options not considered),Built Capital - Yes (Adaptation options considered)"</formula1>
      <formula2>0</formula2>
    </dataValidation>
    <dataValidation type="list" allowBlank="1" showInputMessage="1" showErrorMessage="1" sqref="AM6">
      <formula1>"Economic Output - No,Economic Output - Yes (Adaptation options not considered),Economic Output - Yes (Adaptation options considered)"</formula1>
      <formula2>0</formula2>
    </dataValidation>
    <dataValidation type="list" allowBlank="1" showInputMessage="1" showErrorMessage="1" sqref="AM4">
      <formula1>"Energy Supply - No,Energy Supply - Yes (Adaptation options not considered),Energy Supply - Yes (Adaptation options considered)"</formula1>
      <formula2>0</formula2>
    </dataValidation>
    <dataValidation type="list" allowBlank="1" showInputMessage="1" showErrorMessage="1" sqref="AM5">
      <formula1>"Energy Demand - No,Energy Demand - Yes (Adaptation options not considered),Energy Demand - Yes (Adaptation options considered)"</formula1>
      <formula2>0</formula2>
    </dataValidation>
    <dataValidation type="list" allowBlank="1" showInputMessage="1" showErrorMessage="1" sqref="AM3">
      <formula1>"Agriculture - No,Agriculture - Yes (Adaptation options not considered),Agriculture - Yes (Adaptation options considered)"</formula1>
      <formula2>0</formula2>
    </dataValidation>
    <dataValidation type="list" allowBlank="1" showInputMessage="1" showErrorMessage="1" sqref="AL18">
      <formula1>"Ocean Acidification - No,Ocean Acidification - Yes"</formula1>
      <formula2>0</formula2>
    </dataValidation>
    <dataValidation type="list" allowBlank="1" showInputMessage="1" showErrorMessage="1" sqref="AL17">
      <formula1>"Sea Level Rise - No,Sea Level Rise - Yes"</formula1>
      <formula2>0</formula2>
    </dataValidation>
    <dataValidation type="list" allowBlank="1" showInputMessage="1" showErrorMessage="1" sqref="AL16">
      <formula1>"Temperature Change - No,Temperature Change - Yes"</formula1>
      <formula2>0</formula2>
    </dataValidation>
    <dataValidation type="list" allowBlank="1" showInputMessage="1" showErrorMessage="1" sqref="AL15">
      <formula1>"Radiative Forcing|Total - No,Radiative Forcing|Total - Yes"</formula1>
      <formula2>0</formula2>
    </dataValidation>
    <dataValidation type="list" allowBlank="1" showInputMessage="1" showErrorMessage="1" sqref="AL14">
      <formula1>"Radiative Forcing|AN3A - No,Radiative Forcing|AN3A - Yes"</formula1>
      <formula2>0</formula2>
    </dataValidation>
    <dataValidation type="list" allowBlank="1" showInputMessage="1" showErrorMessage="1" sqref="AL13">
      <formula1>"Radiative Forcing|Land Albedo - No,Radiative Forcing|Land Albedo - Yes (exogenous),Radiative Forcing|Land Albedo - Yes (endogenous)"</formula1>
      <formula2>0</formula2>
    </dataValidation>
    <dataValidation type="list" allowBlank="1" showInputMessage="1" showErrorMessage="1" sqref="AL12">
      <formula1>"Radiative Forcing|Aerosols - No,Radiative Forcing|Aerosols - Yes (exogenous),Radiative Forcing|Aerosols - Yes (endogenous)"</formula1>
      <formula2>0</formula2>
    </dataValidation>
    <dataValidation type="list" allowBlank="1" showInputMessage="1" showErrorMessage="1" sqref="AL11">
      <formula1>"Radiative Forcing|Kyoto Gases - No,Radiative Forcing|Kyoto Gases - Yes (exogenous),Radiative Forcing|Kyoto Gases - Yes (endogenous)"</formula1>
      <formula2>0</formula2>
    </dataValidation>
    <dataValidation type="list" allowBlank="1" showInputMessage="1" showErrorMessage="1" sqref="AL10">
      <formula1>"Radiative Forcing|F-Gases - No,Radiative Forcing|F-Gases - Yes (exogenous),Radiative Forcing|F-Gases - Yes (endogenous)"</formula1>
      <formula2>0</formula2>
    </dataValidation>
    <dataValidation type="list" allowBlank="1" showInputMessage="1" showErrorMessage="1" sqref="AL9">
      <formula1>"Radiative Forcing|N2O - No,Radiative Forcing|N2O - Yes (exogenous),Radiative Forcing|N2O - Yes (endogenous)"</formula1>
      <formula2>0</formula2>
    </dataValidation>
    <dataValidation type="list" allowBlank="1" showInputMessage="1" showErrorMessage="1" sqref="AL8">
      <formula1>"Radiative Forcing|CH4 - No,Radiative Forcing|CH4 - Yes (exogenous),Radiative Forcing|CH4 - Yes (endogenous)"</formula1>
      <formula2>0</formula2>
    </dataValidation>
    <dataValidation type="list" allowBlank="1" showInputMessage="1" showErrorMessage="1" sqref="AL7">
      <formula1>"Radiative Forcing|CO2 - No,Radiative Forcing|CO2 - Yes (exogenous),Radiative Forcing|CO2 - Yes (endogenous)"</formula1>
      <formula2>0</formula2>
    </dataValidation>
    <dataValidation type="list" allowBlank="1" showInputMessage="1" showErrorMessage="1" sqref="AL6">
      <formula1>"Concentration|Kyoto Gases - No,Concentration|Kyoto Gases - Yes (exogenous),Concentration|Kyoto Gases - Yes (endogenous)"</formula1>
      <formula2>0</formula2>
    </dataValidation>
    <dataValidation type="list" allowBlank="1" showInputMessage="1" showErrorMessage="1" sqref="AL5">
      <formula1>"Concentration|N2O - No,Concentration|N2O - Yes (exogenous),Concentration|N2O - Yes (endogenous)"</formula1>
      <formula2>0</formula2>
    </dataValidation>
    <dataValidation type="list" allowBlank="1" showInputMessage="1" showErrorMessage="1" sqref="AL4">
      <formula1>"Concentration|CH4 - No,Concentration|CH4 - Yes (exogenous),Concentration|CH4 - Yes (endogenous)"</formula1>
      <formula2>0</formula2>
    </dataValidation>
    <dataValidation type="list" allowBlank="1" showInputMessage="1" showErrorMessage="1" sqref="AL3">
      <formula1>"Concentration|CO2 - No,Concentration|CO2 - Yes (exogenous),Concentration|CO2 - Yes (endogenous)"</formula1>
      <formula2>0</formula2>
    </dataValidation>
    <dataValidation type="list" allowBlank="1" showInputMessage="1" showErrorMessage="1" sqref="V4">
      <formula1>"Industry - No,Industry - Yes (physical),Industry - Yes (economic),Industry - Yes (physical &amp; economic)"</formula1>
      <formula2>0</formula2>
    </dataValidation>
    <dataValidation type="list" allowBlank="1" showInputMessage="1" errorTitle="Model Type - Solution Method" error="Please type in information only if asked to specify..." promptTitle="Exogneous growth drivers" prompt="Please select from list" sqref="M8">
      <formula1>"Income Distribution - No,Income Distribution - Yes (exogenous),Income Distribution - Yes (endogenous)"</formula1>
      <formula2>0</formula2>
    </dataValidation>
    <dataValidation type="list" allowBlank="1" showInputMessage="1" errorTitle="Model Type - Solution Method" error="Please type in information only if asked to specify..." promptTitle="Exogneous growth drivers" prompt="Please select from list" sqref="M7">
      <formula1>"GDP - No,GDP - Yes (exogenous),GDP - Yes (endogenous)"</formula1>
      <formula2>0</formula2>
    </dataValidation>
    <dataValidation type="list" allowBlank="1" showInputMessage="1" errorTitle="Model Type - Solution Method" error="Please type in information only if asked to specify..." promptTitle="Exogneous growth drivers" prompt="Please select from list" sqref="M6">
      <formula1>"Urbanization Rate - No,Urbanization Rate - Yes (exogenous),Urbanization Rate - Yes (endogenous)"</formula1>
      <formula2>0</formula2>
    </dataValidation>
    <dataValidation type="list" allowBlank="1" showInputMessage="1" errorTitle="Model Type - Solution Method" error="Please type in information only if asked to specify..." promptTitle="Exogneous growth drivers" prompt="Please select from list" sqref="M5">
      <formula1>"Education Level - No,Education Level - Yes (exogenous),Education Level - Yes (endogenous)"</formula1>
      <formula2>0</formula2>
    </dataValidation>
    <dataValidation type="list" allowBlank="1" showInputMessage="1" errorTitle="Model Type - Solution Method" error="Please type in information only if asked to specify..." promptTitle="Exogneous growth drivers" prompt="Please select from list" sqref="M4">
      <formula1>"Population Age Structure - No,Population Age Structure - Yes (exogenous),Population Age Structure - Yes (endogenous)"</formula1>
      <formula2>0</formula2>
    </dataValidation>
    <dataValidation type="list" allowBlank="1" showInputMessage="1" showErrorMessage="1" sqref="AK4">
      <formula1>"CO2 Cement - No,CO2 Cement - Yes (fully exogenous),CO2 Cement - Yes (exogenous baseline &amp; controlled),CO2 Cement - Yes (endogenous &amp; uncontrolled),CO2 Cement - Yes (endogenous &amp; controlled)"</formula1>
      <formula2>0</formula2>
    </dataValidation>
    <dataValidation type="list" allowBlank="1" showInputMessage="1" showErrorMessage="1" sqref="AK3">
      <formula1>"CO2 Fossil Fuels - No,CO2 Fossil Fuels - Yes (fully exogenous),CO2 Fossil Fuels - Yes (exogenous baseline &amp; controlled),CO2 Fossil Fuels - Yes (endogenous &amp; uncontrolled),CO2 Fossil Fuels - Yes (endogenous &amp; controlled)"</formula1>
      <formula2>0</formula2>
    </dataValidation>
    <dataValidation type="list" allowBlank="1" showInputMessage="1" showErrorMessage="1" sqref="AK5">
      <formula1>"CO2 Land Use - No,CO2 Land Use - Yes (fully exogenous),CO2 Land Use - Yes (exogenous baseline &amp; controlled),CO2 Land Use - Yes (endogenous &amp; uncontrolled),CO2 Land Use - Yes (endogenous &amp; controlled)"</formula1>
      <formula2>0</formula2>
    </dataValidation>
    <dataValidation type="list" allowBlank="1" showInputMessage="1" showErrorMessage="1" sqref="AK14">
      <formula1>"SF6 - No,SF6 - Yes (fully exogenous),SF6 - Yes (exogenous baseline &amp; controlled),SF6 - Yes (endogenous &amp; uncontrolled),SF6 - Yes (endogenous &amp; controlled)"</formula1>
      <formula2>0</formula2>
    </dataValidation>
    <dataValidation type="list" allowBlank="1" showInputMessage="1" showErrorMessage="1" sqref="AK13">
      <formula1>"HFCs - No,HFCs - Yes (fully exogenous),HFCs - Yes (exogenous baseline &amp; controlled),HFCs - Yes (endogenous &amp; uncontrolled),HFCs - Yes (endogenous &amp; controlled)"</formula1>
      <formula2>0</formula2>
    </dataValidation>
    <dataValidation type="list" allowBlank="1" showInputMessage="1" showErrorMessage="1" sqref="AK12">
      <formula1>"CFCs - No,CFCs - Yes (fully exogenous),CFCs - Yes (exogenous baseline &amp; controlled),CFCs - Yes (endogenous &amp; uncontrolled),CFCs - Yes (endogenous &amp; controlled)"</formula1>
      <formula2>0</formula2>
    </dataValidation>
    <dataValidation type="list" allowBlank="1" showInputMessage="1" showErrorMessage="1" sqref="AK35">
      <formula1>"NH3 Other - No,NH3 Other - Yes (fully exogenous),NH3 Other - Yes (exogenous baseline &amp; controlled),NH3 Other - Yes (endogenous &amp; uncontrolled),NH3 Other - Yes (endogenous &amp; controlled)"</formula1>
      <formula2>0</formula2>
    </dataValidation>
    <dataValidation type="list" allowBlank="1" showInputMessage="1" showErrorMessage="1" sqref="AK34">
      <formula1>"NH3 Land Use - No,NH3 Land Use - Yes (fully exogenous),NH3 Land Use - Yes (exogenous baseline &amp; controlled),NH3 Land Use - Yes (endogenous &amp; uncontrolled),NH3 Land Use - Yes (endogenous &amp; controlled)"</formula1>
      <formula2>0</formula2>
    </dataValidation>
    <dataValidation type="list" allowBlank="1" showInputMessage="1" showErrorMessage="1" sqref="AK33">
      <formula1>"NH3 Energy - No,NH3 Energy - Yes (fully exogenous),NH3 Energy - Yes (exogenous baseline &amp; controlled),NH3 Energy - Yes (endogenous &amp; uncontrolled),NH3 Energy - Yes (endogenous &amp; controlled)"</formula1>
      <formula2>0</formula2>
    </dataValidation>
    <dataValidation type="list" allowBlank="1" showInputMessage="1" showErrorMessage="1" sqref="AK32">
      <formula1>"OC Other - No,OC Other - Yes (fully exogenous),OC Other - Yes (exogenous baseline &amp; controlled),OC Other - Yes (endogenous &amp; uncontrolled),OC Other - Yes (endogenous &amp; controlled)"</formula1>
      <formula2>0</formula2>
    </dataValidation>
    <dataValidation type="list" allowBlank="1" showInputMessage="1" showErrorMessage="1" sqref="AK31">
      <formula1>"OC Land Use - No,OC Land Use - Yes (fully exogenous),OC Land Use - Yes (exogenous baseline &amp; controlled),OC Land Use - Yes (endogenous &amp; uncontrolled),OC Land Use - Yes (endogenous &amp; controlled)"</formula1>
      <formula2>0</formula2>
    </dataValidation>
    <dataValidation type="list" allowBlank="1" showInputMessage="1" showErrorMessage="1" sqref="AK30">
      <formula1>"OC Energy - No,OC Energy - Yes (fully exogenous),OC Energy - Yes (exogenous baseline &amp; controlled),OC Energy - Yes (endogenous &amp; uncontrolled),OC Energy - Yes (endogenous &amp; controlled)"</formula1>
      <formula2>0</formula2>
    </dataValidation>
    <dataValidation type="list" allowBlank="1" showInputMessage="1" showErrorMessage="1" sqref="AK29">
      <formula1>"BC Other - No,BC Other - Yes (fully exogenous),BC Other - Yes (exogenous baseline &amp; controlled),BC Other - Yes (endogenous &amp; uncontrolled),BC Other - Yes (endogenous &amp; controlled)"</formula1>
      <formula2>0</formula2>
    </dataValidation>
    <dataValidation type="list" allowBlank="1" showInputMessage="1" showErrorMessage="1" sqref="AK28">
      <formula1>"BC Land Use - No,BC Land Use - Yes (fully exogenous),BC Land Use - Yes (exogenous baseline &amp; controlled),BC Land Use - Yes (endogenous &amp; uncontrolled),BC Land Use - Yes (endogenous &amp; controlled)"</formula1>
      <formula2>0</formula2>
    </dataValidation>
    <dataValidation type="list" allowBlank="1" showInputMessage="1" showErrorMessage="1" sqref="AK27">
      <formula1>"BC Energy - No,BC Energy - Yes (fully exogenous),BC Energy - Yes (exogenous baseline &amp; controlled),BC Energy - Yes (endogenous &amp; uncontrolled),BC Energy - Yes (endogenous &amp; controlled)"</formula1>
      <formula2>0</formula2>
    </dataValidation>
    <dataValidation type="list" allowBlank="1" showInputMessage="1" showErrorMessage="1" sqref="AK26">
      <formula1>"SO2 Other - No,SO2 Other - Yes (fully exogenous),SO2 Other - Yes (exogenous baseline &amp; controlled),SO2 Other - Yes (endogenous &amp; uncontrolled),SO2 Other - Yes (endogenous &amp; controlled)"</formula1>
      <formula2>0</formula2>
    </dataValidation>
    <dataValidation type="list" allowBlank="1" showInputMessage="1" showErrorMessage="1" sqref="AK25">
      <formula1>"SO2 Land Use - No,SO2 Land Use - Yes (fully exogenous),SO2 Land Use - Yes (exogenous baseline &amp; controlled),SO2 Land Use - Yes (endogenous &amp; uncontrolled),SO2 Land Use - Yes (endogenous &amp; controlled)"</formula1>
      <formula2>0</formula2>
    </dataValidation>
    <dataValidation type="list" allowBlank="1" showInputMessage="1" showErrorMessage="1" sqref="AK24">
      <formula1>"SO2 Energy - No,SO2 Energy - Yes (fully exogenous),SO2 Energy - Yes (exogenous baseline &amp; controlled),SO2 Energy - Yes (endogenous &amp; uncontrolled),SO2 Energy - Yes (endogenous &amp; controlled)"</formula1>
      <formula2>0</formula2>
    </dataValidation>
    <dataValidation type="list" allowBlank="1" showInputMessage="1" showErrorMessage="1" sqref="AK23">
      <formula1>"VOC Other - No,VOC Other - Yes (fully exogenous),VOC Other - Yes (exogenous baseline &amp; controlled),VOC Other - Yes (endogenous &amp; uncontrolled),VOC Other - Yes (endogenous &amp; controlled)"</formula1>
      <formula2>0</formula2>
    </dataValidation>
    <dataValidation type="list" allowBlank="1" showInputMessage="1" showErrorMessage="1" sqref="AK22">
      <formula1>"VOC Land Use - No,VOC Land Use - Yes (fully exogenous),VOC Land Use - Yes (exogenous baseline &amp; controlled),VOC Land Use - Yes (endogenous &amp; uncontrolled),VOC Land Use - Yes (endogenous &amp; controlled)"</formula1>
      <formula2>0</formula2>
    </dataValidation>
    <dataValidation type="list" allowBlank="1" showInputMessage="1" showErrorMessage="1" sqref="AK21">
      <formula1>"VOC Energy - No,VOC Energy - Yes (fully exogenous),VOC Energy - Yes (exogenous baseline &amp; controlled),VOC Energy - Yes (endogenous &amp; uncontrolled),VOC Energy - Yes (endogenous &amp; controlled)"</formula1>
      <formula2>0</formula2>
    </dataValidation>
    <dataValidation type="list" allowBlank="1" showInputMessage="1" showErrorMessage="1" sqref="AK20">
      <formula1>"NOx Other - No,NOx Other - Yes (fully exogenous),NOx Other - Yes (exogenous baseline &amp; controlled),NOx Other - Yes (endogenous &amp; uncontrolled),NOx Other - Yes (endogenous &amp; controlled)"</formula1>
      <formula2>0</formula2>
    </dataValidation>
    <dataValidation type="list" allowBlank="1" showInputMessage="1" showErrorMessage="1" sqref="AK19">
      <formula1>"NOx Land Use - No,NOx Land Use - Yes (fully exogenous),NOx Land Use - Yes (exogenous baseline &amp; controlled),NOx Land Use - Yes (endogenous &amp; uncontrolled),NOx Land Use - Yes (endogenous &amp; controlled)"</formula1>
      <formula2>0</formula2>
    </dataValidation>
    <dataValidation type="list" allowBlank="1" showInputMessage="1" showErrorMessage="1" sqref="AK18">
      <formula1>"NOx Energy - No,NOx Energy - Yes (fully exogenous),NOx Energy - Yes (exogenous baseline &amp; controlled),NOx Energy - Yes (endogenous &amp; uncontrolled),NOx Energy - Yes (endogenous &amp; controlled)"</formula1>
      <formula2>0</formula2>
    </dataValidation>
    <dataValidation type="list" allowBlank="1" showInputMessage="1" showErrorMessage="1" sqref="AK17">
      <formula1>"CO Other - No,CO Other - Yes (fully exogenous),CO Other - Yes (exogenous baseline &amp; controlled),CO Other - Yes (endogenous &amp; uncontrolled),CO Other - Yes (endogenous &amp; controlled)"</formula1>
      <formula2>0</formula2>
    </dataValidation>
    <dataValidation type="list" allowBlank="1" showInputMessage="1" showErrorMessage="1" sqref="AK16">
      <formula1>"CO Land Use - No,CO Land Use - Yes (fully exogenous),CO Land Use - Yes (exogenous baseline &amp; controlled),CO Land Use - Yes (endogenous &amp; uncontrolled),CO Land Use - Yes (endogenous &amp; controlled)"</formula1>
      <formula2>0</formula2>
    </dataValidation>
    <dataValidation type="list" allowBlank="1" showInputMessage="1" showErrorMessage="1" sqref="AK15">
      <formula1>"CO Energy - No,CO Energy - Yes (fully exogenous),CO Energy - Yes (exogenous baseline &amp; controlled),CO Energy - Yes (endogenous &amp; uncontrolled),CO Energy - Yes (endogenous &amp; controlled)"</formula1>
      <formula2>0</formula2>
    </dataValidation>
    <dataValidation type="list" allowBlank="1" showInputMessage="1" showErrorMessage="1" sqref="AK11">
      <formula1>"N2O Other - No,N2O Other - Yes (fully exogenous),N2O Other - Yes (exogenous baseline &amp; controlled),N2O Other - Yes (endogenous &amp; uncontrolled),N2O Other - Yes (endogenous &amp; controlled)"</formula1>
      <formula2>0</formula2>
    </dataValidation>
    <dataValidation type="list" allowBlank="1" showInputMessage="1" showErrorMessage="1" sqref="AK10">
      <formula1>"N2O Land Use - No,N2O Land Use - Yes (fully exogenous),N2O Land Use - Yes (exogenous baseline &amp; controlled),N2O Land Use - Yes (endogenous &amp; uncontrolled),N2O Land Use - Yes (endogenous &amp; controlled)"</formula1>
      <formula2>0</formula2>
    </dataValidation>
    <dataValidation type="list" allowBlank="1" showInputMessage="1" showErrorMessage="1" sqref="AK9">
      <formula1>"N2O Energy - No,N2O Energy - Yes (fully exogenous),N2O Energy - Yes (exogenous baseline &amp; controlled),N2O Energy - Yes (endogenous &amp; uncontrolled),N2O Energy - Yes (endogenous &amp; controlled)"</formula1>
      <formula2>0</formula2>
    </dataValidation>
    <dataValidation type="list" allowBlank="1" showInputMessage="1" showErrorMessage="1" sqref="AK8">
      <formula1>"CH4 Other - No,CH4 Other - Yes (fully exogenous),CH4 Other - Yes (exogenous baseline &amp; controlled),CH4 Other - Yes (endogenous &amp; uncontrolled),CH4 Other - Yes (endogenous &amp; controlled)"</formula1>
      <formula2>0</formula2>
    </dataValidation>
    <dataValidation type="list" allowBlank="1" showInputMessage="1" showErrorMessage="1" sqref="AK7">
      <formula1>"CH4 Land Use - No,CH4 Land Use - Yes (fully exogenous),CH4 Land Use - Yes (exogenous baseline &amp; controlled),CH4 Land Use - Yes (endogenous &amp; uncontrolled),CH4 Land Use - Yes (endogenous &amp; controlled)"</formula1>
      <formula2>0</formula2>
    </dataValidation>
    <dataValidation type="list" allowBlank="1" showInputMessage="1" showErrorMessage="1" sqref="AK6">
      <formula1>"CH4 Energy - No,CH4 Energy - Yes (fully exogenous),CH4 Energy - Yes (exogenous baseline &amp; controlled),CH4 Energy - Yes (endogenous &amp; uncontrolled),CH4 Energy - Yes (endogenous &amp; controlled)"</formula1>
      <formula2>0</formula2>
    </dataValidation>
    <dataValidation type="list" allowBlank="1" showInputMessage="1" showErrorMessage="1" sqref="AJ6">
      <formula1>"Agriculture - N/A,Agriculture - No Technological Change,Agriculture - Exogenous Technological Change,Agriculture - Endogenous Technological Change"</formula1>
      <formula2>0</formula2>
    </dataValidation>
    <dataValidation type="list" allowBlank="1" showInputMessage="1" showErrorMessage="1" sqref="AJ4">
      <formula1>"Energy End-use - N/A,Energy End-use - No Technological Change,Energy End-use - Exogenous Technological Change,Energy End-use - Endogenous Technological Change"</formula1>
      <formula2>0</formula2>
    </dataValidation>
    <dataValidation type="list" allowBlank="1" showInputMessage="1" showErrorMessage="1" sqref="AJ3">
      <formula1>"Energy Conversion - N/A,Energy Conversion - No Technological Change,Energy Conversion - Exogenous Technological Change,Energy Conversion - Endogenous Technological Change"</formula1>
      <formula2>0</formula2>
    </dataValidation>
    <dataValidation type="list" allowBlank="1" showInputMessage="1" showErrorMessage="1" sqref="W4 AH6">
      <formula1>"Industry - No,Industry - Yes"</formula1>
      <formula2>0</formula2>
    </dataValidation>
    <dataValidation type="list" allowBlank="1" showInputMessage="1" showErrorMessage="1" sqref="AA59">
      <formula1>"Geothermal Heat - No,Geothermal Heat - Yes"</formula1>
      <formula2>0</formula2>
    </dataValidation>
    <dataValidation type="list" allowBlank="1" showInputMessage="1" showErrorMessage="1" sqref="AA60">
      <formula1>"Solarthermal Heat - No,Solarthermal Heat - Yes"</formula1>
      <formula2>0</formula2>
    </dataValidation>
    <dataValidation type="list" allowBlank="1" showInputMessage="1" showErrorMessage="1" sqref="AA61">
      <formula1>"CHP (coupled heat and power) - No,CHP (coupled heat and power) - Yes"</formula1>
      <formula2>0</formula2>
    </dataValidation>
    <dataValidation type="list" allowBlank="1" showInputMessage="1" showErrorMessage="1" sqref="AA38">
      <formula1>"Coal to Liquids w/o CCS - No,Coal to Liquids w/o CCS - Yes"</formula1>
      <formula2>0</formula2>
    </dataValidation>
    <dataValidation type="list" allowBlank="1" showInputMessage="1" showErrorMessage="1" sqref="AA39">
      <formula1>"Coal to Liquids w/ CCS - No,Coal to Liquids w/ CCS - Yes"</formula1>
      <formula2>0</formula2>
    </dataValidation>
    <dataValidation type="list" allowBlank="1" showInputMessage="1" showErrorMessage="1" sqref="AA40">
      <formula1>"Gas to Liquids w/o CCS - No,Gas to Liquids w/o CCS - Yes"</formula1>
      <formula2>0</formula2>
    </dataValidation>
    <dataValidation type="list" allowBlank="1" showInputMessage="1" showErrorMessage="1" sqref="AA41">
      <formula1>"Gas to Liquids w/ CCS - No,Gas to Liquids w/ CCS - Yes"</formula1>
      <formula2>0</formula2>
    </dataValidation>
    <dataValidation type="list" allowBlank="1" showInputMessage="1" showErrorMessage="1" sqref="AA42">
      <formula1>"Bioliquids w/o CCS - No,Bioliquids w/o CCS - Yes"</formula1>
      <formula2>0</formula2>
    </dataValidation>
    <dataValidation type="list" allowBlank="1" showInputMessage="1" showErrorMessage="1" sqref="AA43">
      <formula1>"Bioliquids w/ CCS - No,Bioliquids w/ CCS - Yes"</formula1>
      <formula2>0</formula2>
    </dataValidation>
    <dataValidation type="list" allowBlank="1" showInputMessage="1" showErrorMessage="1" sqref="AA44">
      <formula1>"Oil Refining - No,Oil Refining - Yes"</formula1>
      <formula2>0</formula2>
    </dataValidation>
    <dataValidation type="list" allowBlank="1" showInputMessage="1" showErrorMessage="1" sqref="AA47">
      <formula1>"Coal to Gas w/o CCS - No,Coal to Gas w/o CCS - Yes"</formula1>
      <formula2>0</formula2>
    </dataValidation>
    <dataValidation type="list" allowBlank="1" showInputMessage="1" showErrorMessage="1" sqref="AA48">
      <formula1>"Coal to Gas w/ CCS - No,Coal to Gas w/ CCS - Yes"</formula1>
      <formula2>0</formula2>
    </dataValidation>
    <dataValidation type="list" allowBlank="1" showInputMessage="1" showErrorMessage="1" sqref="AA49">
      <formula1>"Oil to Gas w/o CCS - No,Oil to Gas w/o CCS - Yes"</formula1>
      <formula2>0</formula2>
    </dataValidation>
    <dataValidation type="list" allowBlank="1" showInputMessage="1" showErrorMessage="1" sqref="AA50">
      <formula1>"Oil to Gas w/ CCS - No,Oil to Gas w/ CCS - Yes"</formula1>
      <formula2>0</formula2>
    </dataValidation>
    <dataValidation type="list" allowBlank="1" showInputMessage="1" showErrorMessage="1" sqref="AA51">
      <formula1>"Biomass to Gas w/o CCS - No,Biomass to Gas w/o CCS - Yes"</formula1>
      <formula2>0</formula2>
    </dataValidation>
    <dataValidation type="list" allowBlank="1" showInputMessage="1" showErrorMessage="1" sqref="AA52">
      <formula1>"Biomass to Gas w/ CCS - No,Biomass to Gas w/ CCS - Yes"</formula1>
      <formula2>0</formula2>
    </dataValidation>
    <dataValidation type="list" allowBlank="1" showInputMessage="1" showErrorMessage="1" sqref="AA34">
      <formula1>"Solar Thermochemical Hydrogen - No,Solar Thermochemical Hydrogen - Yes"</formula1>
      <formula2>0</formula2>
    </dataValidation>
    <dataValidation type="list" allowBlank="1" showInputMessage="1" showErrorMessage="1" sqref="AA35">
      <formula1>"Electrolysis - No,Electrolysis - Yes"</formula1>
      <formula2>0</formula2>
    </dataValidation>
    <dataValidation type="list" allowBlank="1" showInputMessage="1" showErrorMessage="1" sqref="AA25">
      <formula1>"Coal to Hydrogen w/o CCS - No,Coal to Hydrogen w/o CCS - Yes"</formula1>
      <formula2>0</formula2>
    </dataValidation>
    <dataValidation type="list" allowBlank="1" showInputMessage="1" showErrorMessage="1" sqref="AA26">
      <formula1>"Coal to Hydrogen w/ CCS - No,Coal to Hydrogen w/ CCS - Yes"</formula1>
      <formula2>0</formula2>
    </dataValidation>
    <dataValidation type="list" allowBlank="1" showInputMessage="1" showErrorMessage="1" sqref="AA27">
      <formula1>"Natural Gas to Hydrogen w/o CCS - No,Natural Gas to Hydrogen w/o CCS - Yes"</formula1>
      <formula2>0</formula2>
    </dataValidation>
    <dataValidation type="list" allowBlank="1" showInputMessage="1" showErrorMessage="1" sqref="AA28">
      <formula1>"Natural Gas to Hydrogen w/ CCS - No,Natural Gas to Hydrogen w/ CCS - Yes"</formula1>
      <formula2>0</formula2>
    </dataValidation>
    <dataValidation type="list" allowBlank="1" showInputMessage="1" showErrorMessage="1" sqref="AA29">
      <formula1>"Oil to Hydrogen w/o CCS - No,Oil to Hydrogen w/o CCS - Yes"</formula1>
      <formula2>0</formula2>
    </dataValidation>
    <dataValidation type="list" allowBlank="1" showInputMessage="1" showErrorMessage="1" sqref="AA30">
      <formula1>"Oil to Hydrogen w/ CCS - No,Oil to Hydrogen w/ CCS - Yes"</formula1>
      <formula2>0</formula2>
    </dataValidation>
    <dataValidation type="list" allowBlank="1" showInputMessage="1" showErrorMessage="1" sqref="AA31">
      <formula1>"Biomass to Hydrogen w/o CCS - No,Biomass to Hydrogen w/o CCS - Yes"</formula1>
      <formula2>0</formula2>
    </dataValidation>
    <dataValidation type="list" allowBlank="1" showInputMessage="1" showErrorMessage="1" sqref="AA32">
      <formula1>"Biomass to Hydrogen w/ CCS - No,Biomass to Hydrogen w/ CCS - Yes"</formula1>
      <formula2>0</formula2>
    </dataValidation>
    <dataValidation type="list" allowBlank="1" showInputMessage="1" showErrorMessage="1" sqref="AA33">
      <formula1>"Nuclear Thermochemical Hydrogen - No,Nuclear Thermochemical Hydrogen - Yes"</formula1>
      <formula2>0</formula2>
    </dataValidation>
    <dataValidation type="list" allowBlank="1" showInputMessage="1" showErrorMessage="1" sqref="AA22">
      <formula1>"Ocean Power - No,Ocean Power - Yes"</formula1>
      <formula2>0</formula2>
    </dataValidation>
    <dataValidation type="list" allowBlank="1" showInputMessage="1" showErrorMessage="1" sqref="T11">
      <formula1>"Electricity - No,Electricity - Yes"</formula1>
      <formula2>0</formula2>
    </dataValidation>
    <dataValidation type="list" allowBlank="1" showInputMessage="1" showErrorMessage="1" sqref="T7">
      <formula1>"Coal - No,Coal - Yes"</formula1>
      <formula2>0</formula2>
    </dataValidation>
    <dataValidation type="list" allowBlank="1" showInputMessage="1" showErrorMessage="1" sqref="T9">
      <formula1>"Gas - No,Gas - Yes"</formula1>
      <formula2>0</formula2>
    </dataValidation>
    <dataValidation type="list" allowBlank="1" showInputMessage="1" showErrorMessage="1" sqref="T10">
      <formula1>"Uranium - No,Uranium - Yes"</formula1>
      <formula2>0</formula2>
    </dataValidation>
    <dataValidation type="list" allowBlank="1" showInputMessage="1" showErrorMessage="1" sqref="T4">
      <formula1>"Non-Energy goods - No,Non-Energy goods - Yes"</formula1>
      <formula2>0</formula2>
    </dataValidation>
    <dataValidation type="list" allowBlank="1" showInputMessage="1" showErrorMessage="1" sqref="T5">
      <formula1>"Energy goods - No,Energy goods - Yes"</formula1>
      <formula2>0</formula2>
    </dataValidation>
    <dataValidation type="list" allowBlank="1" showInputMessage="1" promptTitle="Model version status" prompt="Please select from list" sqref="E3">
      <formula1>"Please select…,0,1,2,3"</formula1>
      <formula2>0</formula2>
    </dataValidation>
    <dataValidation type="list" showInputMessage="1" errorTitle="Model type - Solution concept" error="Please type in answer only if asked to 'please specify'." promptTitle="Model type - Solution concept" prompt="Please select from list" sqref="J3">
      <formula1>"Please select…,Partial equilibrium (price elastic demand),Partial equilibrium (fixed demand),General equilibrium (closed economy),Other (please specify)"</formula1>
      <formula2>0</formula2>
    </dataValidation>
    <dataValidation type="list" allowBlank="1" showInputMessage="1" errorTitle="Model type - Solution horizon" error="Please type in answer only if asked to 'please specify'." promptTitle="Model type - Solution horizon" prompt="Please select from list" sqref="K3">
      <formula1>"Please select…,Inter-temporal (foresight),Recursive-dynamic (myopic),Other (please specify)"</formula1>
      <formula2>0</formula2>
    </dataValidation>
    <dataValidation type="list" allowBlank="1" showInputMessage="1" errorTitle="Model Type - Solution Method" error="Please type in information only if asked to specify..." promptTitle="Model type - Solution method" prompt="Please select from list" sqref="L3">
      <formula1>"Please select…,Simulation,Optimization,Other (please specify)"</formula1>
      <formula2>0</formula2>
    </dataValidation>
    <dataValidation type="list" showInputMessage="1" errorTitle="Regional coverage" error="Please type in information only if asked to specify..." promptTitle="Regional coverage" prompt="Please select from the list" sqref="R3">
      <formula1>"Please select…,World,North America,Europe,Asia,Australia/New Zealand,South America,Africa,Middle East,Other (Please specify)"</formula1>
      <formula2>0</formula2>
    </dataValidation>
    <dataValidation type="list" allowBlank="1" showInputMessage="1" showErrorMessage="1" sqref="W3 AH5">
      <formula1>"Transportation - No,Transportation - Yes"</formula1>
      <formula2>0</formula2>
    </dataValidation>
    <dataValidation type="list" allowBlank="1" showInputMessage="1" showErrorMessage="1" sqref="N3">
      <formula1>"Welfare loss - No,Welfare loss - Yes"</formula1>
      <formula2>0</formula2>
    </dataValidation>
    <dataValidation type="list" allowBlank="1" showInputMessage="1" showErrorMessage="1" sqref="N4">
      <formula1>"Consumption loss - No,Consumption loss - Yes"</formula1>
      <formula2>0</formula2>
    </dataValidation>
    <dataValidation type="list" allowBlank="1" showInputMessage="1" showErrorMessage="1" sqref="N5">
      <formula1>"GDP loss - No,GDP loss - Yes"</formula1>
      <formula2>0</formula2>
    </dataValidation>
    <dataValidation type="list" allowBlank="1" showInputMessage="1" showErrorMessage="1" sqref="N6">
      <formula1>"Area under MAC - No,Area under MAC - Yes"</formula1>
      <formula2>0</formula2>
    </dataValidation>
    <dataValidation type="list" allowBlank="1" showInputMessage="1" showErrorMessage="1" sqref="N7">
      <formula1>"Equivalent Variation - No,Equivalent Variation - Yes"</formula1>
      <formula2>0</formula2>
    </dataValidation>
    <dataValidation type="list" allowBlank="1" showInputMessage="1" showErrorMessage="1" sqref="N8">
      <formula1>"Energy System Cost Mark-Up - No,Energy System Cost Mark-Up - Yes"</formula1>
      <formula2>0</formula2>
    </dataValidation>
    <dataValidation type="list" allowBlank="1" showInputMessage="1" showErrorMessage="1" sqref="V3">
      <formula1>"Agriculture - No,Agriculture - Yes (physical),Agriculture - Yes (economic),Agriculture - Yes (physical &amp; economic)"</formula1>
      <formula2>0</formula2>
    </dataValidation>
    <dataValidation type="list" allowBlank="1" showInputMessage="1" showErrorMessage="1" sqref="V5">
      <formula1>"Services - No,Services - Yes (physical),Services - Yes (economic),Services - Yes (physical &amp; economic)"</formula1>
      <formula2>0</formula2>
    </dataValidation>
    <dataValidation type="list" allowBlank="1" showInputMessage="1" showErrorMessage="1" sqref="V6">
      <formula1>"Energy - No,Energy - Yes (physical),Energy - Yes (economic),Energy - Yes (physical &amp; economic)"</formula1>
      <formula2>0</formula2>
    </dataValidation>
    <dataValidation type="list" allowBlank="1" showInputMessage="1" showErrorMessage="1" sqref="AA4">
      <formula1>"Coal w/o CCS - No,Coal w/o CCS - Yes"</formula1>
      <formula2>0</formula2>
    </dataValidation>
    <dataValidation type="list" allowBlank="1" showInputMessage="1" showErrorMessage="1" sqref="AA5">
      <formula1>"Coal w/ CCS - No,Coal w/ CCS - Yes"</formula1>
      <formula2>0</formula2>
    </dataValidation>
    <dataValidation type="list" allowBlank="1" showInputMessage="1" showErrorMessage="1" sqref="AA6">
      <formula1>"Gas w/o CCS - No,Gas w/o CCS - Yes"</formula1>
      <formula2>0</formula2>
    </dataValidation>
    <dataValidation type="list" allowBlank="1" showInputMessage="1" showErrorMessage="1" sqref="AA7">
      <formula1>"Gas w/ CCS - No,Gas w/ CCS - Yes"</formula1>
      <formula2>0</formula2>
    </dataValidation>
    <dataValidation type="list" allowBlank="1" showInputMessage="1" showErrorMessage="1" sqref="AA8">
      <formula1>"Oil w/o CCS - No,Oil w/o CCS - Yes"</formula1>
      <formula2>0</formula2>
    </dataValidation>
    <dataValidation type="list" allowBlank="1" showInputMessage="1" showErrorMessage="1" sqref="AA9">
      <formula1>"Oil w/ CCS - No,Oil w/ CCS - Yes"</formula1>
      <formula2>0</formula2>
    </dataValidation>
    <dataValidation type="list" allowBlank="1" showInputMessage="1" showErrorMessage="1" sqref="AA10">
      <formula1>"Bioenergy w/o CCS - No,Bioenergy w/o CCS - Yes"</formula1>
      <formula2>0</formula2>
    </dataValidation>
    <dataValidation type="list" allowBlank="1" showInputMessage="1" showErrorMessage="1" sqref="AA11">
      <formula1>"Bioenergy w/ CCS - No,Bioenergy w/ CCS - Yes"</formula1>
      <formula2>0</formula2>
    </dataValidation>
    <dataValidation type="list" allowBlank="1" showInputMessage="1" showErrorMessage="1" sqref="AA12">
      <formula1>"Geothermal Power - No,Geothermal Power - Yes"</formula1>
      <formula2>0</formula2>
    </dataValidation>
    <dataValidation type="list" allowBlank="1" showInputMessage="1" showErrorMessage="1" sqref="AA13">
      <formula1>"Nuclear Power - No,Nuclear Power - Yes"</formula1>
      <formula2>0</formula2>
    </dataValidation>
    <dataValidation type="list" allowBlank="1" showInputMessage="1" showErrorMessage="1" sqref="AA14">
      <formula1>"Solar Power - No,Solar Power - Yes"</formula1>
      <formula2>0</formula2>
    </dataValidation>
    <dataValidation type="list" allowBlank="1" showInputMessage="1" showErrorMessage="1" sqref="AA15">
      <formula1>"Solar Power|Central PV  - No,Solar Power|Central PV - Yes"</formula1>
      <formula2>0</formula2>
    </dataValidation>
    <dataValidation type="list" allowBlank="1" showInputMessage="1" showErrorMessage="1" sqref="AA16">
      <formula1>"Solar Power|Distributed PV - No,Solar Power|Distributed PV - Yes"</formula1>
      <formula2>0</formula2>
    </dataValidation>
    <dataValidation type="list" allowBlank="1" showInputMessage="1" showErrorMessage="1" sqref="AA18">
      <formula1>"Wind Power - No,Wind Power - Yes"</formula1>
      <formula2>0</formula2>
    </dataValidation>
    <dataValidation type="list" allowBlank="1" showInputMessage="1" showErrorMessage="1" sqref="AA19">
      <formula1>"Wind Power|Onshore - No,Wind Power|Onshore - Yes"</formula1>
      <formula2>0</formula2>
    </dataValidation>
    <dataValidation type="list" allowBlank="1" showInputMessage="1" showErrorMessage="1" sqref="AA20">
      <formula1>"Wind Power|Offshore - No,Wind Power|Offshore - Yes"</formula1>
      <formula2>0</formula2>
    </dataValidation>
    <dataValidation type="list" allowBlank="1" showInputMessage="1" showErrorMessage="1" sqref="AA21">
      <formula1>"Hydroelectric Power - No,Hydroelectric Power - Yes"</formula1>
      <formula2>0</formula2>
    </dataValidation>
    <dataValidation type="list" allowBlank="1" showInputMessage="1" showErrorMessage="1" sqref="AN4">
      <formula1>"Fossil fuel imports &amp; exports (region) - No,Fossil fuel imports &amp; exports (region) - Yes"</formula1>
      <formula2>0</formula2>
    </dataValidation>
    <dataValidation type="list" allowBlank="1" showInputMessage="1" showErrorMessage="1" sqref="AN6">
      <formula1>"Household energy consumption - No,Household energy consumption - Yes"</formula1>
      <formula2>0</formula2>
    </dataValidation>
    <dataValidation type="list" allowBlank="1" showInputMessage="1" showErrorMessage="1" sqref="T8">
      <formula1>"Oil - No,Oil - Yes"</formula1>
      <formula2>0</formula2>
    </dataValidation>
    <dataValidation type="list" allowBlank="1" showInputMessage="1" showErrorMessage="1" sqref="X6">
      <formula1>"Conventional Gas - No,Conventional Gas - Yes (Fixed),Conventional Gas - Yes (Supply Curve),Conventional Gas - Yes (Process Model)"</formula1>
      <formula2>0</formula2>
    </dataValidation>
    <dataValidation type="list" allowBlank="1" showInputMessage="1" showErrorMessage="1" sqref="X7">
      <formula1>"Unconventional Gas - No,Unconventional Gas - Yes (Fixed),Unconventional Gas - Yes (Supply Curve),Unconventional Gas - Yes (Process Model)"</formula1>
      <formula2>0</formula2>
    </dataValidation>
    <dataValidation type="list" allowBlank="1" showInputMessage="1" showErrorMessage="1" sqref="X8">
      <formula1>"Uranium - No,Uranium - Yes (Fixed),Uranium - Yes (Supply Curve),Uranium - Yes (Process Model)"</formula1>
      <formula2>0</formula2>
    </dataValidation>
    <dataValidation type="list" allowBlank="1" showInputMessage="1" showErrorMessage="1" sqref="X9">
      <formula1>"Bioenergy - No,Bioenergy - Yes (Fixed),Bioenergy - Yes (Supply Curve),Bioenergy - Yes (Process Model)"</formula1>
      <formula2>0</formula2>
    </dataValidation>
    <dataValidation type="list" allowBlank="1" showInputMessage="1" showErrorMessage="1" sqref="X12">
      <formula1>"Land - No,Land - Yes"</formula1>
      <formula2>0</formula2>
    </dataValidation>
    <dataValidation type="list" allowBlank="1" showInputMessage="1" showErrorMessage="1" sqref="AA17">
      <formula1>"Solar Power|CSP - No,Solar Power|CSP - Yes"</formula1>
      <formula2>0</formula2>
    </dataValidation>
    <dataValidation type="list" allowBlank="1" showInputMessage="1" showErrorMessage="1" sqref="AA55">
      <formula1>"Coal Heat - No,Coal Heat - Yes"</formula1>
      <formula2>0</formula2>
    </dataValidation>
    <dataValidation type="list" allowBlank="1" showInputMessage="1" showErrorMessage="1" sqref="AA56">
      <formula1>"Natural Gas Heat - No,Natural Gasl Heat - Yes"</formula1>
      <formula2>0</formula2>
    </dataValidation>
    <dataValidation type="list" allowBlank="1" showInputMessage="1" showErrorMessage="1" sqref="AA57">
      <formula1>"Oil Heat - No,Oil Heat - Yes"</formula1>
      <formula2>0</formula2>
    </dataValidation>
    <dataValidation type="list" allowBlank="1" showInputMessage="1" showErrorMessage="1" sqref="AA58">
      <formula1>"Biomass Heat - No,Biomass Heat - Yes"</formula1>
      <formula2>0</formula2>
    </dataValidation>
    <dataValidation type="list" allowBlank="1" showInputMessage="1" showErrorMessage="1" sqref="AD6">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type="list" allowBlank="1" showInputMessage="1" showErrorMessage="1" sqref="AD8">
      <formula1>"Expansion and decline constraints - No,Expansion and decline constraints - Yes"</formula1>
      <formula2>0</formula2>
    </dataValidation>
    <dataValidation type="list" allowBlank="1" showInputMessage="1" showErrorMessage="1" sqref="AD9">
      <formula1>"System integration constraints - No,System integration constraints - Yes"</formula1>
      <formula2>0</formula2>
    </dataValidation>
    <dataValidation type="list" allowBlank="1" showInputMessage="1" errorTitle="Model Type - Solution Method" error="Please type in information only if asked to specify..." promptTitle="Exogneous growth drivers" prompt="Please select from list" sqref="M3">
      <formula1>"Population - No,Population - Yes (exogenous),Population - Yes (endogenous)"</formula1>
      <formula2>0</formula2>
    </dataValidation>
    <dataValidation type="list" allowBlank="1" showInputMessage="1" errorTitle="Model Type - Solution Method" error="Please type in information only if asked to specify..." promptTitle="Exogneous growth drivers" prompt="Please select from list" sqref="M9">
      <formula1>"Labor Participation Rate - No,Labor Participation Rate - Yes (exogenous),Labor Participation Rate - Yes (endogenous)"</formula1>
      <formula2>0</formula2>
    </dataValidation>
    <dataValidation type="list" allowBlank="1" showInputMessage="1" showErrorMessage="1" sqref="T13">
      <formula1>"Bioenergy crops - No,Bioenergy crops - Yes"</formula1>
      <formula2>0</formula2>
    </dataValidation>
    <dataValidation type="list" allowBlank="1" showInputMessage="1" showErrorMessage="1" sqref="T14">
      <formula1>"Food crops - No,Food crops - Yes"</formula1>
      <formula2>0</formula2>
    </dataValidation>
    <dataValidation type="list" allowBlank="1" showInputMessage="1" showErrorMessage="1" sqref="T16">
      <formula1>"Capital - No,Capital - Yes"</formula1>
      <formula2>0</formula2>
    </dataValidation>
    <dataValidation type="list" allowBlank="1" showInputMessage="1" showErrorMessage="1" sqref="T17">
      <formula1>"Emissions permits - No,Emissions permits - Yes"</formula1>
      <formula2>0</formula2>
    </dataValidation>
    <dataValidation type="list" allowBlank="1" showInputMessage="1" showErrorMessage="1" sqref="W5 AH7">
      <formula1>"Residential &amp; Commercial - No,Residential &amp; Commercial - Yes"</formula1>
      <formula2>0</formula2>
    </dataValidation>
    <dataValidation type="list" allowBlank="1" showInputMessage="1" showErrorMessage="1" sqref="AN8">
      <formula1>"Source-based aerosol emissions - No,Source-based aerosol emissions - Yes"</formula1>
      <formula2>0</formula2>
    </dataValidation>
    <dataValidation type="list" allowBlank="1" showInputMessage="1" showErrorMessage="1" sqref="AN9">
      <formula1>"Health Impacts of Air Pollution - No,Health Impacts of Air Pollution - Yes"</formula1>
      <formula2>0</formula2>
    </dataValidation>
    <dataValidation type="list" allowBlank="1" showInputMessage="1" showErrorMessage="1" sqref="AN13">
      <formula1>"Water Availability - No,Water Availability - Yes"</formula1>
      <formula2>0</formula2>
    </dataValidation>
    <dataValidation type="list" allowBlank="1" showInputMessage="1" showErrorMessage="1" sqref="AN15">
      <formula1>"Biodiversity - No,Biodiversity - Yes"</formula1>
      <formula2>0</formula2>
    </dataValidation>
    <dataValidation type="list" allowBlank="1" showInputMessage="1" showErrorMessage="1" sqref="AC27">
      <formula1>"Pulp Production - No,Pulp Production - Yes"</formula1>
      <formula2>0</formula2>
    </dataValidation>
    <dataValidation type="list" allowBlank="1" showInputMessage="1" showErrorMessage="1" sqref="AC30">
      <formula1>"Space Heating - No,Space Heating - Yes"</formula1>
      <formula2>0</formula2>
    </dataValidation>
    <dataValidation type="list" allowBlank="1" showInputMessage="1" showErrorMessage="1" sqref="AC31">
      <formula1>"Space Cooling - No,Space Cooling - Yes"</formula1>
      <formula2>0</formula2>
    </dataValidation>
    <dataValidation type="list" allowBlank="1" showInputMessage="1" showErrorMessage="1" sqref="AC32">
      <formula1>"Cooking - No,Cooking - Yes"</formula1>
      <formula2>0</formula2>
    </dataValidation>
    <dataValidation type="list" allowBlank="1" showInputMessage="1" showErrorMessage="1" sqref="AC33">
      <formula1>"Refrigeration - No,Refrigeration - Yes"</formula1>
      <formula2>0</formula2>
    </dataValidation>
    <dataValidation type="list" allowBlank="1" showInputMessage="1" showErrorMessage="1" sqref="AC34">
      <formula1>"Washing - No,Washing - Yes"</formula1>
      <formula2>0</formula2>
    </dataValidation>
    <dataValidation type="list" allowBlank="1" showInputMessage="1" showErrorMessage="1" sqref="AC35">
      <formula1>"Lighting - No,Lighting - Yes"</formula1>
      <formula2>0</formula2>
    </dataValidation>
    <dataValidation type="list" allowBlank="1" showInputMessage="1" showErrorMessage="1" sqref="AG4">
      <formula1>"Agriculture Food - No,Agriculture Food - Yes"</formula1>
      <formula2>0</formula2>
    </dataValidation>
    <dataValidation type="list" allowBlank="1" showInputMessage="1" showErrorMessage="1" sqref="AG5">
      <formula1>"Agriculture Food Crops - No,Agriculture Food Crops - Yes"</formula1>
      <formula2>0</formula2>
    </dataValidation>
    <dataValidation type="list" allowBlank="1" showInputMessage="1" showErrorMessage="1" sqref="AG6">
      <formula1>"Agriculture Food Livestock - No,Agriculture Food Livestock - Yes"</formula1>
      <formula2>0</formula2>
    </dataValidation>
    <dataValidation type="list" allowBlank="1" showInputMessage="1" showErrorMessage="1" sqref="AG7">
      <formula1>"Agriculture Feed - No,Agriculture Feed - Yes"</formula1>
      <formula2>0</formula2>
    </dataValidation>
    <dataValidation type="list" allowBlank="1" showInputMessage="1" showErrorMessage="1" sqref="AG8">
      <formula1>"Agriculture Feed Crops - No,Agriculture Feed Crops - Yes"</formula1>
      <formula2>0</formula2>
    </dataValidation>
    <dataValidation type="list" allowBlank="1" showInputMessage="1" showErrorMessage="1" sqref="AG9">
      <formula1>"Agriculture Feed Livestock - No,Agriculture Feed Livestock - Yes"</formula1>
      <formula2>0</formula2>
    </dataValidation>
    <dataValidation type="list" allowBlank="1" showInputMessage="1" showErrorMessage="1" sqref="AG10">
      <formula1>"Agriculture Non-Food - No,Agriculture Non-Food - Yes"</formula1>
      <formula2>0</formula2>
    </dataValidation>
    <dataValidation type="list" allowBlank="1" showInputMessage="1" showErrorMessage="1" sqref="AG11">
      <formula1>"Agriculture Non-Food Crops - No,Agriculture Non-Food Crops - Yes"</formula1>
      <formula2>0</formula2>
    </dataValidation>
    <dataValidation type="list" allowBlank="1" showInputMessage="1" showErrorMessage="1" sqref="AG12">
      <formula1>"Agriculture Non-Food Livestock - No,Agriculture Non-Food Livestock - Yes"</formula1>
      <formula2>0</formula2>
    </dataValidation>
    <dataValidation type="list" allowBlank="1" showInputMessage="1" showErrorMessage="1" sqref="AG13">
      <formula1>"Agriculture Bioenergy - No,Agriculture Bioenergy - Yes"</formula1>
      <formula2>0</formula2>
    </dataValidation>
    <dataValidation type="list" allowBlank="1" showInputMessage="1" showErrorMessage="1" sqref="AG14">
      <formula1>"Agriculture Residues - No,Agriculture Residues - Yes"</formula1>
      <formula2>0</formula2>
    </dataValidation>
    <dataValidation type="list" allowBlank="1" showInputMessage="1" showErrorMessage="1" sqref="AG16">
      <formula1>"Forest Industrial Roundwood - No,Forest Industrial Roundwood - Yes"</formula1>
      <formula2>0</formula2>
    </dataValidation>
    <dataValidation type="list" allowBlank="1" showInputMessage="1" showErrorMessage="1" sqref="AG17">
      <formula1>"Forest Fuelwood - No,Forest Fuelwood - Yes"</formula1>
      <formula2>0</formula2>
    </dataValidation>
    <dataValidation type="list" allowBlank="1" showInputMessage="1" showErrorMessage="1" sqref="AG18">
      <formula1>"Forest Residues - No,Forest Residues - Yes"</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zoomScaleNormal="100" workbookViewId="0">
      <selection activeCell="A2" activeCellId="1" sqref="A3:A32 A2"/>
    </sheetView>
  </sheetViews>
  <sheetFormatPr defaultRowHeight="14.5" x14ac:dyDescent="0.35"/>
  <cols>
    <col min="1" max="1" width="23.7265625" style="64" customWidth="1"/>
    <col min="2" max="2" width="19.08984375" style="65" customWidth="1"/>
    <col min="3" max="3" width="59.81640625" style="65" customWidth="1"/>
    <col min="4" max="1025" width="9.08984375" customWidth="1"/>
  </cols>
  <sheetData>
    <row r="1" spans="1:3" x14ac:dyDescent="0.35">
      <c r="A1" s="66" t="s">
        <v>581</v>
      </c>
      <c r="B1" s="67" t="s">
        <v>982</v>
      </c>
      <c r="C1" s="67" t="s">
        <v>983</v>
      </c>
    </row>
    <row r="2" spans="1:3" x14ac:dyDescent="0.35">
      <c r="A2" s="64" t="s">
        <v>589</v>
      </c>
      <c r="B2" s="65" t="s">
        <v>984</v>
      </c>
      <c r="C2" s="65" t="s">
        <v>985</v>
      </c>
    </row>
    <row r="3" spans="1:3" x14ac:dyDescent="0.35">
      <c r="A3" s="64" t="s">
        <v>589</v>
      </c>
      <c r="B3" s="65" t="s">
        <v>986</v>
      </c>
      <c r="C3" s="65" t="s">
        <v>987</v>
      </c>
    </row>
    <row r="4" spans="1:3" x14ac:dyDescent="0.35">
      <c r="A4" s="64" t="s">
        <v>589</v>
      </c>
      <c r="B4" s="65" t="s">
        <v>288</v>
      </c>
      <c r="C4" s="65" t="s">
        <v>988</v>
      </c>
    </row>
    <row r="5" spans="1:3" x14ac:dyDescent="0.35">
      <c r="A5" s="64" t="s">
        <v>589</v>
      </c>
      <c r="B5" s="65" t="s">
        <v>310</v>
      </c>
      <c r="C5" s="65" t="s">
        <v>989</v>
      </c>
    </row>
    <row r="6" spans="1:3" x14ac:dyDescent="0.35">
      <c r="A6" s="64" t="s">
        <v>589</v>
      </c>
      <c r="B6" s="65" t="s">
        <v>990</v>
      </c>
      <c r="C6" s="65" t="s">
        <v>991</v>
      </c>
    </row>
    <row r="7" spans="1:3" x14ac:dyDescent="0.35">
      <c r="A7" s="64" t="s">
        <v>589</v>
      </c>
      <c r="B7" s="65" t="s">
        <v>992</v>
      </c>
      <c r="C7" s="65" t="s">
        <v>993</v>
      </c>
    </row>
    <row r="8" spans="1:3" x14ac:dyDescent="0.35">
      <c r="A8" s="64" t="s">
        <v>589</v>
      </c>
      <c r="B8" s="65" t="s">
        <v>994</v>
      </c>
      <c r="C8" s="65" t="s">
        <v>33</v>
      </c>
    </row>
    <row r="9" spans="1:3" x14ac:dyDescent="0.35">
      <c r="A9" s="64" t="s">
        <v>589</v>
      </c>
      <c r="B9" s="65" t="s">
        <v>995</v>
      </c>
      <c r="C9" s="65" t="s">
        <v>996</v>
      </c>
    </row>
    <row r="10" spans="1:3" x14ac:dyDescent="0.35">
      <c r="A10" s="64" t="s">
        <v>589</v>
      </c>
      <c r="B10" s="65" t="s">
        <v>546</v>
      </c>
      <c r="C10" s="65" t="s">
        <v>997</v>
      </c>
    </row>
    <row r="11" spans="1:3" x14ac:dyDescent="0.35">
      <c r="A11" s="64" t="s">
        <v>589</v>
      </c>
      <c r="B11" s="65" t="s">
        <v>998</v>
      </c>
      <c r="C11" s="65" t="s">
        <v>999</v>
      </c>
    </row>
    <row r="12" spans="1:3" x14ac:dyDescent="0.35">
      <c r="A12" s="64" t="s">
        <v>589</v>
      </c>
      <c r="B12" s="65" t="s">
        <v>1000</v>
      </c>
      <c r="C12" s="65" t="s">
        <v>1001</v>
      </c>
    </row>
    <row r="13" spans="1:3" x14ac:dyDescent="0.35">
      <c r="A13" s="64" t="s">
        <v>589</v>
      </c>
      <c r="B13" s="65" t="s">
        <v>1002</v>
      </c>
      <c r="C13" s="65" t="s">
        <v>1003</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topLeftCell="A6" zoomScale="85" zoomScaleNormal="85" workbookViewId="0">
      <selection activeCell="C19" sqref="C19"/>
    </sheetView>
  </sheetViews>
  <sheetFormatPr defaultRowHeight="14.5" x14ac:dyDescent="0.35"/>
  <cols>
    <col min="1" max="1" width="24.26953125" style="64" customWidth="1"/>
    <col min="2" max="2" width="34.08984375" style="65" customWidth="1"/>
    <col min="3" max="3" width="40.7265625" style="68" customWidth="1"/>
    <col min="4" max="1025" width="9.08984375" customWidth="1"/>
  </cols>
  <sheetData>
    <row r="1" spans="1:3" s="7" customFormat="1" x14ac:dyDescent="0.35">
      <c r="A1" s="1" t="s">
        <v>1004</v>
      </c>
      <c r="B1" s="1"/>
      <c r="C1" s="1"/>
    </row>
    <row r="2" spans="1:3" s="7" customFormat="1" x14ac:dyDescent="0.35">
      <c r="A2" s="66" t="s">
        <v>581</v>
      </c>
      <c r="B2" s="69" t="s">
        <v>1005</v>
      </c>
      <c r="C2" s="70" t="s">
        <v>1006</v>
      </c>
    </row>
    <row r="3" spans="1:3" x14ac:dyDescent="0.35">
      <c r="A3" s="64" t="s">
        <v>589</v>
      </c>
      <c r="B3" s="65" t="s">
        <v>995</v>
      </c>
      <c r="C3" s="68" t="s">
        <v>38</v>
      </c>
    </row>
    <row r="4" spans="1:3" x14ac:dyDescent="0.35">
      <c r="A4" s="64" t="s">
        <v>589</v>
      </c>
      <c r="B4" s="65" t="s">
        <v>992</v>
      </c>
      <c r="C4" s="68" t="s">
        <v>38</v>
      </c>
    </row>
    <row r="5" spans="1:3" x14ac:dyDescent="0.35">
      <c r="A5" s="64" t="s">
        <v>589</v>
      </c>
      <c r="B5" s="65" t="s">
        <v>984</v>
      </c>
      <c r="C5" s="68" t="s">
        <v>35</v>
      </c>
    </row>
    <row r="6" spans="1:3" x14ac:dyDescent="0.35">
      <c r="A6" s="64" t="s">
        <v>589</v>
      </c>
      <c r="B6" s="65" t="s">
        <v>288</v>
      </c>
      <c r="C6" s="68" t="s">
        <v>35</v>
      </c>
    </row>
    <row r="7" spans="1:3" x14ac:dyDescent="0.35">
      <c r="A7" s="64" t="s">
        <v>589</v>
      </c>
      <c r="B7" s="65" t="s">
        <v>998</v>
      </c>
      <c r="C7" s="68" t="s">
        <v>35</v>
      </c>
    </row>
    <row r="8" spans="1:3" x14ac:dyDescent="0.35">
      <c r="A8" s="64" t="s">
        <v>589</v>
      </c>
      <c r="B8" s="65" t="s">
        <v>986</v>
      </c>
      <c r="C8" s="68" t="s">
        <v>29</v>
      </c>
    </row>
    <row r="9" spans="1:3" x14ac:dyDescent="0.35">
      <c r="A9" s="64" t="s">
        <v>589</v>
      </c>
      <c r="B9" s="65" t="s">
        <v>310</v>
      </c>
      <c r="C9" s="68" t="s">
        <v>29</v>
      </c>
    </row>
    <row r="10" spans="1:3" x14ac:dyDescent="0.35">
      <c r="A10" s="64" t="s">
        <v>589</v>
      </c>
      <c r="B10" s="65" t="s">
        <v>546</v>
      </c>
      <c r="C10" s="68" t="s">
        <v>29</v>
      </c>
    </row>
    <row r="11" spans="1:3" x14ac:dyDescent="0.35">
      <c r="A11" s="64" t="s">
        <v>589</v>
      </c>
      <c r="B11" s="65" t="s">
        <v>1000</v>
      </c>
      <c r="C11" s="68" t="s">
        <v>29</v>
      </c>
    </row>
    <row r="12" spans="1:3" x14ac:dyDescent="0.35">
      <c r="A12" s="64" t="s">
        <v>589</v>
      </c>
      <c r="B12" s="65" t="s">
        <v>1002</v>
      </c>
      <c r="C12" s="68" t="s">
        <v>29</v>
      </c>
    </row>
    <row r="13" spans="1:3" x14ac:dyDescent="0.35">
      <c r="A13" s="64" t="s">
        <v>589</v>
      </c>
      <c r="B13" s="65" t="s">
        <v>990</v>
      </c>
      <c r="C13" s="68" t="s">
        <v>41</v>
      </c>
    </row>
    <row r="14" spans="1:3" x14ac:dyDescent="0.35">
      <c r="A14" s="64" t="s">
        <v>589</v>
      </c>
      <c r="B14" s="65" t="s">
        <v>994</v>
      </c>
      <c r="C14" s="68" t="s">
        <v>32</v>
      </c>
    </row>
    <row r="15" spans="1:3" x14ac:dyDescent="0.35">
      <c r="A15" s="64" t="s">
        <v>589</v>
      </c>
      <c r="B15" s="65" t="s">
        <v>984</v>
      </c>
      <c r="C15" s="68" t="s">
        <v>60</v>
      </c>
    </row>
    <row r="16" spans="1:3" x14ac:dyDescent="0.35">
      <c r="A16" s="64" t="s">
        <v>589</v>
      </c>
      <c r="B16" s="65" t="s">
        <v>986</v>
      </c>
      <c r="C16" s="68" t="s">
        <v>52</v>
      </c>
    </row>
    <row r="17" spans="1:3" x14ac:dyDescent="0.35">
      <c r="A17" s="64" t="s">
        <v>589</v>
      </c>
      <c r="B17" s="65" t="s">
        <v>288</v>
      </c>
      <c r="C17" s="68" t="s">
        <v>63</v>
      </c>
    </row>
    <row r="18" spans="1:3" x14ac:dyDescent="0.35">
      <c r="A18" s="64" t="s">
        <v>589</v>
      </c>
      <c r="B18" s="65" t="s">
        <v>310</v>
      </c>
      <c r="C18" s="78" t="s">
        <v>55</v>
      </c>
    </row>
    <row r="19" spans="1:3" x14ac:dyDescent="0.35">
      <c r="A19" s="64" t="s">
        <v>589</v>
      </c>
      <c r="B19" s="65" t="s">
        <v>1000</v>
      </c>
      <c r="C19" s="68" t="s">
        <v>77</v>
      </c>
    </row>
    <row r="20" spans="1:3" x14ac:dyDescent="0.35">
      <c r="A20" s="64" t="s">
        <v>589</v>
      </c>
      <c r="B20" s="65" t="s">
        <v>990</v>
      </c>
      <c r="C20" s="68" t="s">
        <v>75</v>
      </c>
    </row>
    <row r="21" spans="1:3" x14ac:dyDescent="0.35">
      <c r="A21" s="64" t="s">
        <v>589</v>
      </c>
      <c r="B21" s="65" t="s">
        <v>992</v>
      </c>
      <c r="C21" s="68" t="s">
        <v>72</v>
      </c>
    </row>
    <row r="22" spans="1:3" x14ac:dyDescent="0.35">
      <c r="A22" s="64" t="s">
        <v>589</v>
      </c>
      <c r="B22" s="65" t="s">
        <v>994</v>
      </c>
      <c r="C22" s="68" t="s">
        <v>58</v>
      </c>
    </row>
    <row r="23" spans="1:3" x14ac:dyDescent="0.35">
      <c r="A23" s="64" t="s">
        <v>589</v>
      </c>
      <c r="B23" s="65" t="s">
        <v>995</v>
      </c>
      <c r="C23" s="68" t="s">
        <v>69</v>
      </c>
    </row>
    <row r="24" spans="1:3" x14ac:dyDescent="0.35">
      <c r="A24" s="64" t="s">
        <v>589</v>
      </c>
      <c r="B24" s="65" t="s">
        <v>546</v>
      </c>
      <c r="C24" s="68" t="s">
        <v>49</v>
      </c>
    </row>
    <row r="25" spans="1:3" x14ac:dyDescent="0.35">
      <c r="A25" s="64" t="s">
        <v>589</v>
      </c>
      <c r="B25" s="65" t="s">
        <v>998</v>
      </c>
      <c r="C25" s="68" t="s">
        <v>66</v>
      </c>
    </row>
    <row r="26" spans="1:3" x14ac:dyDescent="0.35">
      <c r="A26" s="64" t="s">
        <v>589</v>
      </c>
      <c r="B26" s="65" t="s">
        <v>1002</v>
      </c>
      <c r="C26" s="68" t="s">
        <v>77</v>
      </c>
    </row>
    <row r="27" spans="1:3" x14ac:dyDescent="0.35">
      <c r="A27" s="64" t="s">
        <v>589</v>
      </c>
      <c r="B27" s="65" t="s">
        <v>546</v>
      </c>
      <c r="C27" s="68" t="s">
        <v>546</v>
      </c>
    </row>
    <row r="28" spans="1:3" x14ac:dyDescent="0.35">
      <c r="A28" s="64" t="s">
        <v>589</v>
      </c>
      <c r="B28" s="65" t="s">
        <v>986</v>
      </c>
      <c r="C28" s="68" t="s">
        <v>80</v>
      </c>
    </row>
    <row r="29" spans="1:3" x14ac:dyDescent="0.35">
      <c r="A29" s="64" t="s">
        <v>589</v>
      </c>
      <c r="B29" s="65" t="s">
        <v>984</v>
      </c>
      <c r="C29" s="68" t="s">
        <v>168</v>
      </c>
    </row>
    <row r="30" spans="1:3" x14ac:dyDescent="0.35">
      <c r="A30" s="64" t="s">
        <v>589</v>
      </c>
      <c r="B30" s="65" t="s">
        <v>288</v>
      </c>
      <c r="C30" s="68" t="s">
        <v>288</v>
      </c>
    </row>
    <row r="31" spans="1:3" x14ac:dyDescent="0.35">
      <c r="A31" s="64" t="s">
        <v>589</v>
      </c>
      <c r="B31" s="65" t="s">
        <v>994</v>
      </c>
      <c r="C31" s="68" t="s">
        <v>458</v>
      </c>
    </row>
    <row r="32" spans="1:3" x14ac:dyDescent="0.35">
      <c r="A32" s="64" t="s">
        <v>589</v>
      </c>
      <c r="B32" s="65" t="s">
        <v>310</v>
      </c>
      <c r="C32" s="68" t="s">
        <v>310</v>
      </c>
    </row>
  </sheetData>
  <mergeCells count="1">
    <mergeCell ref="A1:C1"/>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8"/>
  <sheetViews>
    <sheetView zoomScaleNormal="100" workbookViewId="0">
      <selection activeCell="L8" activeCellId="1" sqref="A3:A32 L8"/>
    </sheetView>
  </sheetViews>
  <sheetFormatPr defaultRowHeight="14.5" x14ac:dyDescent="0.35"/>
  <cols>
    <col min="1" max="1" width="20.453125" style="65" customWidth="1"/>
    <col min="2" max="2" width="31.81640625" style="65" customWidth="1"/>
    <col min="3" max="3" width="42.26953125" customWidth="1"/>
    <col min="4" max="1025" width="9.08984375" customWidth="1"/>
  </cols>
  <sheetData>
    <row r="1" spans="1:10" s="8" customFormat="1" x14ac:dyDescent="0.35">
      <c r="A1" s="67" t="s">
        <v>982</v>
      </c>
      <c r="B1" s="67" t="s">
        <v>1007</v>
      </c>
      <c r="C1" s="8" t="s">
        <v>1008</v>
      </c>
      <c r="D1" s="8" t="s">
        <v>1009</v>
      </c>
      <c r="I1"/>
    </row>
    <row r="2" spans="1:10" x14ac:dyDescent="0.35">
      <c r="A2" s="71" t="s">
        <v>990</v>
      </c>
      <c r="B2" s="71"/>
      <c r="C2" t="s">
        <v>82</v>
      </c>
      <c r="D2" t="s">
        <v>83</v>
      </c>
      <c r="H2" s="25"/>
      <c r="I2" s="72"/>
      <c r="J2" s="72"/>
    </row>
    <row r="3" spans="1:10" x14ac:dyDescent="0.35">
      <c r="A3" s="71" t="s">
        <v>998</v>
      </c>
      <c r="B3" s="71"/>
      <c r="C3" t="s">
        <v>84</v>
      </c>
      <c r="D3" t="s">
        <v>85</v>
      </c>
      <c r="H3" s="25"/>
      <c r="I3" s="72"/>
      <c r="J3" s="72"/>
    </row>
    <row r="4" spans="1:10" x14ac:dyDescent="0.35">
      <c r="A4" s="71" t="s">
        <v>995</v>
      </c>
      <c r="B4" s="71"/>
      <c r="C4" t="s">
        <v>86</v>
      </c>
      <c r="D4" t="s">
        <v>87</v>
      </c>
      <c r="H4" s="25"/>
      <c r="I4" s="72"/>
      <c r="J4" s="72"/>
    </row>
    <row r="5" spans="1:10" x14ac:dyDescent="0.35">
      <c r="A5" s="71" t="s">
        <v>990</v>
      </c>
      <c r="B5" s="71"/>
      <c r="C5" t="s">
        <v>88</v>
      </c>
      <c r="D5" t="s">
        <v>89</v>
      </c>
      <c r="H5" s="25"/>
      <c r="I5" s="72"/>
      <c r="J5" s="72"/>
    </row>
    <row r="6" spans="1:10" x14ac:dyDescent="0.35">
      <c r="A6" s="71" t="s">
        <v>986</v>
      </c>
      <c r="B6" s="71"/>
      <c r="C6" t="s">
        <v>90</v>
      </c>
      <c r="D6" t="s">
        <v>91</v>
      </c>
      <c r="H6" s="25"/>
      <c r="I6" s="72"/>
      <c r="J6" s="72"/>
    </row>
    <row r="7" spans="1:10" x14ac:dyDescent="0.35">
      <c r="A7" s="71" t="s">
        <v>1002</v>
      </c>
      <c r="B7" s="71"/>
      <c r="C7" t="s">
        <v>92</v>
      </c>
      <c r="D7" t="s">
        <v>93</v>
      </c>
      <c r="H7" s="25"/>
      <c r="I7" s="72"/>
      <c r="J7" s="72"/>
    </row>
    <row r="8" spans="1:10" x14ac:dyDescent="0.35">
      <c r="A8" s="71" t="s">
        <v>1002</v>
      </c>
      <c r="B8" s="71"/>
      <c r="C8" t="s">
        <v>94</v>
      </c>
      <c r="D8" t="s">
        <v>95</v>
      </c>
      <c r="H8" s="25"/>
      <c r="I8" s="72"/>
      <c r="J8" s="72"/>
    </row>
    <row r="9" spans="1:10" x14ac:dyDescent="0.35">
      <c r="A9" s="71" t="s">
        <v>990</v>
      </c>
      <c r="B9" s="71"/>
      <c r="C9" t="s">
        <v>96</v>
      </c>
      <c r="D9" t="s">
        <v>97</v>
      </c>
    </row>
    <row r="10" spans="1:10" x14ac:dyDescent="0.35">
      <c r="A10" s="71" t="s">
        <v>992</v>
      </c>
      <c r="B10" s="71"/>
      <c r="C10" t="s">
        <v>98</v>
      </c>
      <c r="D10" t="s">
        <v>99</v>
      </c>
      <c r="H10" s="25"/>
      <c r="I10" s="72"/>
      <c r="J10" s="72"/>
    </row>
    <row r="11" spans="1:10" x14ac:dyDescent="0.35">
      <c r="A11" s="71" t="s">
        <v>990</v>
      </c>
      <c r="B11" s="71"/>
      <c r="C11" t="s">
        <v>100</v>
      </c>
      <c r="D11" t="s">
        <v>101</v>
      </c>
      <c r="H11" s="25"/>
      <c r="I11" s="72"/>
      <c r="J11" s="72"/>
    </row>
    <row r="12" spans="1:10" x14ac:dyDescent="0.35">
      <c r="A12" s="71" t="s">
        <v>994</v>
      </c>
      <c r="B12" s="71"/>
      <c r="C12" t="s">
        <v>102</v>
      </c>
      <c r="D12" t="s">
        <v>103</v>
      </c>
      <c r="H12" s="25"/>
      <c r="I12" s="72"/>
      <c r="J12" s="72"/>
    </row>
    <row r="13" spans="1:10" x14ac:dyDescent="0.35">
      <c r="A13" s="71" t="s">
        <v>998</v>
      </c>
      <c r="B13" s="71"/>
      <c r="C13" t="s">
        <v>104</v>
      </c>
      <c r="D13" t="s">
        <v>105</v>
      </c>
      <c r="H13" s="25"/>
      <c r="I13" s="72"/>
      <c r="J13" s="72"/>
    </row>
    <row r="14" spans="1:10" x14ac:dyDescent="0.35">
      <c r="A14" s="71" t="s">
        <v>990</v>
      </c>
      <c r="B14" s="71"/>
      <c r="C14" t="s">
        <v>106</v>
      </c>
      <c r="D14" t="s">
        <v>107</v>
      </c>
      <c r="H14" s="25"/>
      <c r="I14" s="72"/>
      <c r="J14" s="72"/>
    </row>
    <row r="15" spans="1:10" x14ac:dyDescent="0.35">
      <c r="A15" s="71" t="s">
        <v>998</v>
      </c>
      <c r="B15" s="71"/>
      <c r="C15" t="s">
        <v>108</v>
      </c>
      <c r="D15" t="s">
        <v>109</v>
      </c>
      <c r="H15" s="25"/>
      <c r="I15" s="72"/>
      <c r="J15" s="72"/>
    </row>
    <row r="16" spans="1:10" x14ac:dyDescent="0.35">
      <c r="A16" s="71" t="s">
        <v>990</v>
      </c>
      <c r="B16" s="71"/>
      <c r="C16" t="s">
        <v>110</v>
      </c>
      <c r="D16" t="s">
        <v>111</v>
      </c>
      <c r="H16" s="25"/>
      <c r="I16" s="72"/>
      <c r="J16" s="72"/>
    </row>
    <row r="17" spans="1:10" x14ac:dyDescent="0.35">
      <c r="A17" s="71" t="s">
        <v>1000</v>
      </c>
      <c r="B17" s="71"/>
      <c r="C17" t="s">
        <v>112</v>
      </c>
      <c r="D17" t="s">
        <v>113</v>
      </c>
      <c r="H17" s="25"/>
      <c r="I17" s="72"/>
      <c r="J17" s="72"/>
    </row>
    <row r="18" spans="1:10" x14ac:dyDescent="0.35">
      <c r="A18" s="71" t="s">
        <v>986</v>
      </c>
      <c r="B18" s="71"/>
      <c r="C18" t="s">
        <v>114</v>
      </c>
      <c r="D18" t="s">
        <v>115</v>
      </c>
      <c r="H18" s="25"/>
      <c r="I18" s="72"/>
      <c r="J18" s="72"/>
    </row>
    <row r="19" spans="1:10" x14ac:dyDescent="0.35">
      <c r="A19" s="71" t="s">
        <v>994</v>
      </c>
      <c r="B19" s="71"/>
      <c r="C19" t="s">
        <v>116</v>
      </c>
      <c r="D19" t="s">
        <v>117</v>
      </c>
      <c r="H19" s="25"/>
      <c r="I19" s="72"/>
      <c r="J19" s="72"/>
    </row>
    <row r="20" spans="1:10" x14ac:dyDescent="0.35">
      <c r="A20" s="71" t="s">
        <v>995</v>
      </c>
      <c r="B20" s="71"/>
      <c r="C20" t="s">
        <v>118</v>
      </c>
      <c r="D20" t="s">
        <v>119</v>
      </c>
      <c r="H20" s="25"/>
      <c r="I20" s="72"/>
      <c r="J20" s="72"/>
    </row>
    <row r="21" spans="1:10" x14ac:dyDescent="0.35">
      <c r="A21" s="71" t="s">
        <v>986</v>
      </c>
      <c r="B21" s="71"/>
      <c r="C21" t="s">
        <v>120</v>
      </c>
      <c r="D21" t="s">
        <v>121</v>
      </c>
      <c r="H21" s="25"/>
      <c r="I21" s="72"/>
      <c r="J21" s="72"/>
    </row>
    <row r="22" spans="1:10" x14ac:dyDescent="0.35">
      <c r="A22" s="71" t="s">
        <v>995</v>
      </c>
      <c r="B22" s="71"/>
      <c r="C22" t="s">
        <v>122</v>
      </c>
      <c r="D22" t="s">
        <v>123</v>
      </c>
      <c r="H22" s="25"/>
      <c r="I22" s="72"/>
      <c r="J22" s="72"/>
    </row>
    <row r="23" spans="1:10" x14ac:dyDescent="0.35">
      <c r="A23" s="71" t="s">
        <v>995</v>
      </c>
      <c r="B23" s="71"/>
      <c r="C23" t="s">
        <v>124</v>
      </c>
      <c r="D23" t="s">
        <v>125</v>
      </c>
      <c r="H23" s="25"/>
      <c r="I23" s="72"/>
      <c r="J23" s="72"/>
    </row>
    <row r="24" spans="1:10" x14ac:dyDescent="0.35">
      <c r="A24" s="71" t="s">
        <v>998</v>
      </c>
      <c r="B24" s="71"/>
      <c r="C24" t="s">
        <v>126</v>
      </c>
      <c r="D24" t="s">
        <v>127</v>
      </c>
      <c r="H24" s="25"/>
      <c r="I24" s="72"/>
      <c r="J24" s="72"/>
    </row>
    <row r="25" spans="1:10" x14ac:dyDescent="0.35">
      <c r="A25" s="71" t="s">
        <v>986</v>
      </c>
      <c r="B25" s="71"/>
      <c r="C25" t="s">
        <v>128</v>
      </c>
      <c r="D25" t="s">
        <v>129</v>
      </c>
      <c r="H25" s="25"/>
      <c r="I25" s="72"/>
      <c r="J25" s="72"/>
    </row>
    <row r="26" spans="1:10" x14ac:dyDescent="0.35">
      <c r="A26" s="71" t="s">
        <v>992</v>
      </c>
      <c r="B26" s="71"/>
      <c r="C26" t="s">
        <v>130</v>
      </c>
      <c r="D26" t="s">
        <v>131</v>
      </c>
      <c r="H26" s="25"/>
      <c r="I26" s="72"/>
      <c r="J26" s="72"/>
    </row>
    <row r="27" spans="1:10" x14ac:dyDescent="0.35">
      <c r="A27" s="71" t="s">
        <v>990</v>
      </c>
      <c r="B27" s="71"/>
      <c r="C27" t="s">
        <v>132</v>
      </c>
      <c r="D27" t="s">
        <v>133</v>
      </c>
      <c r="H27" s="25"/>
      <c r="I27" s="72"/>
      <c r="J27" s="72"/>
    </row>
    <row r="28" spans="1:10" x14ac:dyDescent="0.35">
      <c r="A28" s="71" t="s">
        <v>1002</v>
      </c>
      <c r="B28" s="71"/>
      <c r="C28" t="s">
        <v>134</v>
      </c>
      <c r="D28" t="s">
        <v>135</v>
      </c>
      <c r="H28" s="25"/>
      <c r="I28" s="72"/>
      <c r="J28" s="72"/>
    </row>
    <row r="29" spans="1:10" x14ac:dyDescent="0.35">
      <c r="A29" s="71" t="s">
        <v>990</v>
      </c>
      <c r="B29" s="71"/>
      <c r="C29" t="s">
        <v>136</v>
      </c>
      <c r="D29" t="s">
        <v>137</v>
      </c>
      <c r="H29" s="25"/>
      <c r="I29" s="72"/>
      <c r="J29" s="72"/>
    </row>
    <row r="30" spans="1:10" x14ac:dyDescent="0.35">
      <c r="A30" s="71" t="s">
        <v>994</v>
      </c>
      <c r="B30" s="71"/>
      <c r="C30" t="s">
        <v>138</v>
      </c>
      <c r="D30" t="s">
        <v>139</v>
      </c>
      <c r="H30" s="25"/>
      <c r="I30" s="72"/>
      <c r="J30" s="72"/>
    </row>
    <row r="31" spans="1:10" x14ac:dyDescent="0.35">
      <c r="A31" s="71" t="s">
        <v>990</v>
      </c>
      <c r="B31" s="71"/>
      <c r="C31" t="s">
        <v>140</v>
      </c>
      <c r="D31" t="s">
        <v>141</v>
      </c>
      <c r="H31" s="25"/>
      <c r="I31" s="72"/>
      <c r="J31" s="72"/>
    </row>
    <row r="32" spans="1:10" x14ac:dyDescent="0.35">
      <c r="A32" s="71" t="s">
        <v>990</v>
      </c>
      <c r="B32" s="71"/>
      <c r="C32" t="s">
        <v>142</v>
      </c>
      <c r="D32" t="s">
        <v>143</v>
      </c>
      <c r="H32" s="25"/>
      <c r="I32" s="72"/>
      <c r="J32" s="72"/>
    </row>
    <row r="33" spans="1:10" x14ac:dyDescent="0.35">
      <c r="A33" s="71" t="s">
        <v>990</v>
      </c>
      <c r="B33" s="71"/>
      <c r="C33" t="s">
        <v>144</v>
      </c>
      <c r="D33" t="s">
        <v>145</v>
      </c>
      <c r="H33" s="25"/>
      <c r="I33" s="72"/>
      <c r="J33" s="72"/>
    </row>
    <row r="34" spans="1:10" x14ac:dyDescent="0.35">
      <c r="A34" s="71" t="s">
        <v>990</v>
      </c>
      <c r="B34" s="71"/>
      <c r="C34" t="s">
        <v>146</v>
      </c>
      <c r="D34" t="s">
        <v>147</v>
      </c>
      <c r="H34" s="25"/>
      <c r="I34" s="72"/>
      <c r="J34" s="72"/>
    </row>
    <row r="35" spans="1:10" x14ac:dyDescent="0.35">
      <c r="A35" s="71" t="s">
        <v>990</v>
      </c>
      <c r="B35" s="71"/>
      <c r="C35" t="s">
        <v>148</v>
      </c>
      <c r="D35" t="s">
        <v>149</v>
      </c>
      <c r="H35" s="25"/>
      <c r="I35" s="72"/>
      <c r="J35" s="72"/>
    </row>
    <row r="36" spans="1:10" x14ac:dyDescent="0.35">
      <c r="A36" s="71" t="s">
        <v>998</v>
      </c>
      <c r="B36" s="71"/>
      <c r="C36" t="s">
        <v>150</v>
      </c>
      <c r="D36" t="s">
        <v>151</v>
      </c>
      <c r="H36" s="25"/>
      <c r="I36" s="72"/>
      <c r="J36" s="72"/>
    </row>
    <row r="37" spans="1:10" x14ac:dyDescent="0.35">
      <c r="A37" s="71" t="s">
        <v>998</v>
      </c>
      <c r="B37" s="71"/>
      <c r="C37" t="s">
        <v>152</v>
      </c>
      <c r="D37" t="s">
        <v>153</v>
      </c>
      <c r="H37" s="25"/>
      <c r="I37" s="72"/>
      <c r="J37" s="72"/>
    </row>
    <row r="38" spans="1:10" x14ac:dyDescent="0.35">
      <c r="A38" s="71" t="s">
        <v>990</v>
      </c>
      <c r="B38" s="71"/>
      <c r="C38" t="s">
        <v>154</v>
      </c>
      <c r="D38" t="s">
        <v>155</v>
      </c>
      <c r="H38" s="25"/>
      <c r="I38" s="72"/>
      <c r="J38" s="72"/>
    </row>
    <row r="39" spans="1:10" x14ac:dyDescent="0.35">
      <c r="A39" s="71" t="s">
        <v>995</v>
      </c>
      <c r="B39" s="71"/>
      <c r="C39" t="s">
        <v>156</v>
      </c>
      <c r="D39" t="s">
        <v>157</v>
      </c>
      <c r="H39" s="25"/>
      <c r="I39" s="72"/>
      <c r="J39" s="72"/>
    </row>
    <row r="40" spans="1:10" x14ac:dyDescent="0.35">
      <c r="A40" s="71" t="s">
        <v>995</v>
      </c>
      <c r="B40" s="71"/>
      <c r="C40" t="s">
        <v>158</v>
      </c>
      <c r="D40" t="s">
        <v>159</v>
      </c>
      <c r="H40" s="25"/>
      <c r="I40" s="72"/>
      <c r="J40" s="72"/>
    </row>
    <row r="41" spans="1:10" x14ac:dyDescent="0.35">
      <c r="A41" s="71" t="s">
        <v>1000</v>
      </c>
      <c r="B41" s="71"/>
      <c r="C41" t="s">
        <v>160</v>
      </c>
      <c r="D41" t="s">
        <v>161</v>
      </c>
      <c r="H41" s="25"/>
      <c r="I41" s="72"/>
      <c r="J41" s="72"/>
    </row>
    <row r="42" spans="1:10" x14ac:dyDescent="0.35">
      <c r="A42" s="71" t="s">
        <v>998</v>
      </c>
      <c r="B42" s="71"/>
      <c r="C42" t="s">
        <v>162</v>
      </c>
      <c r="D42" t="s">
        <v>163</v>
      </c>
      <c r="H42" s="25"/>
      <c r="I42" s="72"/>
      <c r="J42" s="72"/>
    </row>
    <row r="43" spans="1:10" x14ac:dyDescent="0.35">
      <c r="A43" s="71" t="s">
        <v>1002</v>
      </c>
      <c r="B43" s="71"/>
      <c r="C43" t="s">
        <v>164</v>
      </c>
      <c r="D43" t="s">
        <v>165</v>
      </c>
      <c r="H43" s="25"/>
      <c r="I43" s="72"/>
      <c r="J43" s="72"/>
    </row>
    <row r="44" spans="1:10" x14ac:dyDescent="0.35">
      <c r="A44" s="71" t="s">
        <v>990</v>
      </c>
      <c r="B44" s="71"/>
      <c r="C44" t="s">
        <v>166</v>
      </c>
      <c r="D44" t="s">
        <v>167</v>
      </c>
      <c r="I44" s="72"/>
      <c r="J44" s="72"/>
    </row>
    <row r="45" spans="1:10" x14ac:dyDescent="0.35">
      <c r="A45" s="71" t="s">
        <v>984</v>
      </c>
      <c r="B45" s="71"/>
      <c r="C45" t="s">
        <v>168</v>
      </c>
      <c r="D45" t="s">
        <v>169</v>
      </c>
      <c r="I45" s="72"/>
      <c r="J45" s="72"/>
    </row>
    <row r="46" spans="1:10" x14ac:dyDescent="0.35">
      <c r="A46" s="71" t="s">
        <v>995</v>
      </c>
      <c r="B46" s="71"/>
      <c r="C46" t="s">
        <v>170</v>
      </c>
      <c r="D46" t="s">
        <v>171</v>
      </c>
      <c r="H46" s="25"/>
      <c r="I46" s="72"/>
      <c r="J46" s="72"/>
    </row>
    <row r="47" spans="1:10" x14ac:dyDescent="0.35">
      <c r="A47" s="71" t="s">
        <v>995</v>
      </c>
      <c r="B47" s="71"/>
      <c r="C47" t="s">
        <v>172</v>
      </c>
      <c r="D47" t="s">
        <v>173</v>
      </c>
      <c r="H47" s="25"/>
      <c r="I47" s="72"/>
      <c r="J47" s="72"/>
    </row>
    <row r="48" spans="1:10" x14ac:dyDescent="0.35">
      <c r="A48" s="71" t="s">
        <v>995</v>
      </c>
      <c r="B48" s="71"/>
      <c r="C48" t="s">
        <v>174</v>
      </c>
      <c r="D48" t="s">
        <v>175</v>
      </c>
      <c r="H48" s="25"/>
      <c r="I48" s="72"/>
      <c r="J48" s="72"/>
    </row>
    <row r="49" spans="1:10" x14ac:dyDescent="0.35">
      <c r="A49" s="71" t="s">
        <v>995</v>
      </c>
      <c r="B49" s="71"/>
      <c r="C49" t="s">
        <v>176</v>
      </c>
      <c r="D49" t="s">
        <v>177</v>
      </c>
      <c r="H49" s="25"/>
      <c r="I49" s="72"/>
      <c r="J49" s="72"/>
    </row>
    <row r="50" spans="1:10" x14ac:dyDescent="0.35">
      <c r="A50" s="71" t="s">
        <v>998</v>
      </c>
      <c r="B50" s="71"/>
      <c r="C50" t="s">
        <v>178</v>
      </c>
      <c r="D50" t="s">
        <v>179</v>
      </c>
      <c r="H50" s="25"/>
      <c r="I50" s="72"/>
      <c r="J50" s="72"/>
    </row>
    <row r="51" spans="1:10" x14ac:dyDescent="0.35">
      <c r="A51" s="71" t="s">
        <v>990</v>
      </c>
      <c r="B51" s="71"/>
      <c r="C51" t="s">
        <v>180</v>
      </c>
      <c r="D51" t="s">
        <v>181</v>
      </c>
      <c r="H51" s="25"/>
      <c r="I51" s="72"/>
      <c r="J51" s="72"/>
    </row>
    <row r="52" spans="1:10" x14ac:dyDescent="0.35">
      <c r="A52" s="71" t="s">
        <v>995</v>
      </c>
      <c r="B52" s="71"/>
      <c r="C52" t="s">
        <v>182</v>
      </c>
      <c r="D52" t="s">
        <v>183</v>
      </c>
      <c r="H52" s="25"/>
      <c r="I52" s="72"/>
      <c r="J52" s="72"/>
    </row>
    <row r="53" spans="1:10" x14ac:dyDescent="0.35">
      <c r="A53" s="71" t="s">
        <v>995</v>
      </c>
      <c r="B53" s="71"/>
      <c r="C53" t="s">
        <v>184</v>
      </c>
      <c r="D53" t="s">
        <v>185</v>
      </c>
      <c r="H53" s="25"/>
      <c r="I53" s="72"/>
      <c r="J53" s="72"/>
    </row>
    <row r="54" spans="1:10" x14ac:dyDescent="0.35">
      <c r="A54" s="71" t="s">
        <v>990</v>
      </c>
      <c r="B54" s="71"/>
      <c r="C54" t="s">
        <v>186</v>
      </c>
      <c r="D54" t="s">
        <v>187</v>
      </c>
      <c r="H54" s="25"/>
      <c r="I54" s="72"/>
      <c r="J54" s="72"/>
    </row>
    <row r="55" spans="1:10" x14ac:dyDescent="0.35">
      <c r="A55" s="71" t="s">
        <v>990</v>
      </c>
      <c r="B55" s="71"/>
      <c r="C55" t="s">
        <v>188</v>
      </c>
      <c r="D55" t="s">
        <v>189</v>
      </c>
      <c r="H55" s="25"/>
      <c r="I55" s="72"/>
      <c r="J55" s="72"/>
    </row>
    <row r="56" spans="1:10" x14ac:dyDescent="0.35">
      <c r="A56" s="71" t="s">
        <v>998</v>
      </c>
      <c r="B56" s="71"/>
      <c r="C56" t="s">
        <v>190</v>
      </c>
      <c r="D56" t="s">
        <v>191</v>
      </c>
      <c r="H56" s="25"/>
      <c r="I56" s="72"/>
      <c r="J56" s="72"/>
    </row>
    <row r="57" spans="1:10" x14ac:dyDescent="0.35">
      <c r="A57" s="71" t="s">
        <v>990</v>
      </c>
      <c r="B57" s="71"/>
      <c r="C57" t="s">
        <v>192</v>
      </c>
      <c r="D57" t="s">
        <v>193</v>
      </c>
      <c r="H57" s="25"/>
      <c r="I57" s="72"/>
      <c r="J57" s="72"/>
    </row>
    <row r="58" spans="1:10" x14ac:dyDescent="0.35">
      <c r="A58" s="71" t="s">
        <v>986</v>
      </c>
      <c r="B58" s="71"/>
      <c r="C58" t="s">
        <v>194</v>
      </c>
      <c r="D58" t="s">
        <v>195</v>
      </c>
      <c r="H58" s="25"/>
      <c r="I58" s="72"/>
      <c r="J58" s="72"/>
    </row>
    <row r="59" spans="1:10" x14ac:dyDescent="0.35">
      <c r="A59" s="71" t="s">
        <v>986</v>
      </c>
      <c r="B59" s="71"/>
      <c r="C59" t="s">
        <v>196</v>
      </c>
      <c r="D59" t="s">
        <v>197</v>
      </c>
      <c r="H59" s="25"/>
      <c r="I59" s="72"/>
      <c r="J59" s="72"/>
    </row>
    <row r="60" spans="1:10" x14ac:dyDescent="0.35">
      <c r="A60" s="71" t="s">
        <v>986</v>
      </c>
      <c r="B60" s="71"/>
      <c r="C60" t="s">
        <v>198</v>
      </c>
      <c r="D60" t="s">
        <v>199</v>
      </c>
      <c r="H60" s="25"/>
      <c r="I60" s="72"/>
      <c r="J60" s="72"/>
    </row>
    <row r="61" spans="1:10" x14ac:dyDescent="0.35">
      <c r="A61" s="71" t="s">
        <v>995</v>
      </c>
      <c r="B61" s="71"/>
      <c r="C61" t="s">
        <v>200</v>
      </c>
      <c r="D61" t="s">
        <v>201</v>
      </c>
      <c r="H61" s="25"/>
      <c r="I61" s="72"/>
      <c r="J61" s="72"/>
    </row>
    <row r="62" spans="1:10" x14ac:dyDescent="0.35">
      <c r="A62" s="71" t="s">
        <v>990</v>
      </c>
      <c r="B62" s="71"/>
      <c r="C62" t="s">
        <v>202</v>
      </c>
      <c r="D62" t="s">
        <v>203</v>
      </c>
      <c r="H62" s="25"/>
      <c r="I62" s="72"/>
      <c r="J62" s="72"/>
    </row>
    <row r="63" spans="1:10" x14ac:dyDescent="0.35">
      <c r="A63" s="71" t="s">
        <v>986</v>
      </c>
      <c r="B63" s="71"/>
      <c r="C63" t="s">
        <v>204</v>
      </c>
      <c r="D63" t="s">
        <v>205</v>
      </c>
      <c r="H63" s="25"/>
      <c r="I63" s="72"/>
      <c r="J63" s="72"/>
    </row>
    <row r="64" spans="1:10" x14ac:dyDescent="0.35">
      <c r="A64" s="71" t="s">
        <v>990</v>
      </c>
      <c r="B64" s="71"/>
      <c r="C64" t="s">
        <v>206</v>
      </c>
      <c r="D64" t="s">
        <v>207</v>
      </c>
      <c r="H64" s="25"/>
      <c r="I64" s="72"/>
      <c r="J64" s="72"/>
    </row>
    <row r="65" spans="1:10" x14ac:dyDescent="0.35">
      <c r="A65" s="71" t="s">
        <v>992</v>
      </c>
      <c r="B65" s="71"/>
      <c r="C65" t="s">
        <v>208</v>
      </c>
      <c r="D65" t="s">
        <v>209</v>
      </c>
      <c r="H65" s="25"/>
      <c r="I65" s="72"/>
      <c r="J65" s="72"/>
    </row>
    <row r="66" spans="1:10" x14ac:dyDescent="0.35">
      <c r="A66" s="71" t="s">
        <v>990</v>
      </c>
      <c r="B66" s="71"/>
      <c r="C66" t="s">
        <v>210</v>
      </c>
      <c r="D66" t="s">
        <v>211</v>
      </c>
      <c r="H66" s="25"/>
      <c r="I66" s="72"/>
      <c r="J66" s="72"/>
    </row>
    <row r="67" spans="1:10" x14ac:dyDescent="0.35">
      <c r="A67" s="71" t="s">
        <v>992</v>
      </c>
      <c r="B67" s="71"/>
      <c r="C67" t="s">
        <v>212</v>
      </c>
      <c r="D67" t="s">
        <v>213</v>
      </c>
      <c r="H67" s="25"/>
      <c r="I67" s="72"/>
      <c r="J67" s="72"/>
    </row>
    <row r="68" spans="1:10" x14ac:dyDescent="0.35">
      <c r="A68" s="71" t="s">
        <v>995</v>
      </c>
      <c r="B68" s="71"/>
      <c r="C68" t="s">
        <v>214</v>
      </c>
      <c r="D68" t="s">
        <v>215</v>
      </c>
      <c r="H68" s="25"/>
      <c r="I68" s="72"/>
      <c r="J68" s="72"/>
    </row>
    <row r="69" spans="1:10" x14ac:dyDescent="0.35">
      <c r="A69" s="71" t="s">
        <v>992</v>
      </c>
      <c r="B69" s="71"/>
      <c r="C69" t="s">
        <v>216</v>
      </c>
      <c r="D69" t="s">
        <v>217</v>
      </c>
      <c r="H69" s="25"/>
      <c r="I69" s="72"/>
      <c r="J69" s="72"/>
    </row>
    <row r="70" spans="1:10" x14ac:dyDescent="0.35">
      <c r="A70" s="71" t="s">
        <v>986</v>
      </c>
      <c r="B70" s="71"/>
      <c r="C70" t="s">
        <v>218</v>
      </c>
      <c r="D70" t="s">
        <v>219</v>
      </c>
      <c r="H70" s="25"/>
      <c r="I70" s="72"/>
      <c r="J70" s="72"/>
    </row>
    <row r="71" spans="1:10" x14ac:dyDescent="0.35">
      <c r="A71" s="71" t="s">
        <v>986</v>
      </c>
      <c r="B71" s="71"/>
      <c r="C71" t="s">
        <v>220</v>
      </c>
      <c r="D71" t="s">
        <v>221</v>
      </c>
      <c r="H71" s="25"/>
      <c r="I71" s="72"/>
      <c r="J71" s="72"/>
    </row>
    <row r="72" spans="1:10" x14ac:dyDescent="0.35">
      <c r="A72" s="71" t="s">
        <v>995</v>
      </c>
      <c r="B72" s="71"/>
      <c r="C72" t="s">
        <v>222</v>
      </c>
      <c r="D72" t="s">
        <v>223</v>
      </c>
      <c r="H72" s="25"/>
      <c r="I72" s="72"/>
      <c r="J72" s="72"/>
    </row>
    <row r="73" spans="1:10" x14ac:dyDescent="0.35">
      <c r="A73" s="71" t="s">
        <v>986</v>
      </c>
      <c r="B73" s="71"/>
      <c r="C73" t="s">
        <v>224</v>
      </c>
      <c r="D73" t="s">
        <v>225</v>
      </c>
      <c r="H73" s="25"/>
      <c r="I73" s="72"/>
      <c r="J73" s="72"/>
    </row>
    <row r="74" spans="1:10" x14ac:dyDescent="0.35">
      <c r="A74" s="71" t="s">
        <v>998</v>
      </c>
      <c r="B74" s="71"/>
      <c r="C74" t="s">
        <v>226</v>
      </c>
      <c r="D74" t="s">
        <v>227</v>
      </c>
      <c r="H74" s="25"/>
      <c r="I74" s="72"/>
      <c r="J74" s="72"/>
    </row>
    <row r="75" spans="1:10" x14ac:dyDescent="0.35">
      <c r="A75" s="71" t="s">
        <v>990</v>
      </c>
      <c r="B75" s="71"/>
      <c r="C75" t="s">
        <v>228</v>
      </c>
      <c r="D75" t="s">
        <v>229</v>
      </c>
      <c r="H75" s="25"/>
      <c r="I75" s="72"/>
      <c r="J75" s="72"/>
    </row>
    <row r="76" spans="1:10" x14ac:dyDescent="0.35">
      <c r="A76" s="71" t="s">
        <v>986</v>
      </c>
      <c r="B76" s="71"/>
      <c r="C76" t="s">
        <v>230</v>
      </c>
      <c r="D76" t="s">
        <v>231</v>
      </c>
      <c r="H76" s="25"/>
      <c r="I76" s="72"/>
      <c r="J76" s="72"/>
    </row>
    <row r="77" spans="1:10" x14ac:dyDescent="0.35">
      <c r="A77" s="71" t="s">
        <v>986</v>
      </c>
      <c r="B77" s="71"/>
      <c r="C77" t="s">
        <v>232</v>
      </c>
      <c r="D77" t="s">
        <v>233</v>
      </c>
      <c r="H77" s="25"/>
      <c r="I77" s="72"/>
      <c r="J77" s="72"/>
    </row>
    <row r="78" spans="1:10" x14ac:dyDescent="0.35">
      <c r="A78" s="71" t="s">
        <v>998</v>
      </c>
      <c r="B78" s="73"/>
      <c r="C78" t="s">
        <v>234</v>
      </c>
      <c r="D78" t="s">
        <v>235</v>
      </c>
      <c r="H78" s="25"/>
      <c r="I78" s="72"/>
      <c r="J78" s="72"/>
    </row>
    <row r="79" spans="1:10" x14ac:dyDescent="0.35">
      <c r="A79" s="71" t="s">
        <v>995</v>
      </c>
      <c r="B79" s="71"/>
      <c r="C79" t="s">
        <v>236</v>
      </c>
      <c r="D79" t="s">
        <v>237</v>
      </c>
      <c r="H79" s="25"/>
      <c r="I79" s="72"/>
      <c r="J79" s="72"/>
    </row>
    <row r="80" spans="1:10" x14ac:dyDescent="0.35">
      <c r="A80" s="71" t="s">
        <v>986</v>
      </c>
      <c r="B80" s="71"/>
      <c r="C80" t="s">
        <v>238</v>
      </c>
      <c r="D80" t="s">
        <v>239</v>
      </c>
      <c r="H80" s="25"/>
      <c r="I80" s="72"/>
      <c r="J80" s="72"/>
    </row>
    <row r="81" spans="1:10" x14ac:dyDescent="0.35">
      <c r="A81" s="71" t="s">
        <v>994</v>
      </c>
      <c r="B81" s="71"/>
      <c r="C81" t="s">
        <v>240</v>
      </c>
      <c r="D81" t="s">
        <v>241</v>
      </c>
      <c r="H81" s="25"/>
      <c r="I81" s="72"/>
      <c r="J81" s="72"/>
    </row>
    <row r="82" spans="1:10" x14ac:dyDescent="0.35">
      <c r="A82" s="71" t="s">
        <v>986</v>
      </c>
      <c r="B82" s="71"/>
      <c r="C82" t="s">
        <v>242</v>
      </c>
      <c r="D82" t="s">
        <v>243</v>
      </c>
      <c r="H82" s="25"/>
      <c r="I82" s="72"/>
      <c r="J82" s="72"/>
    </row>
    <row r="83" spans="1:10" x14ac:dyDescent="0.35">
      <c r="A83" s="71" t="s">
        <v>995</v>
      </c>
      <c r="B83" s="71"/>
      <c r="C83" t="s">
        <v>244</v>
      </c>
      <c r="D83" t="s">
        <v>245</v>
      </c>
      <c r="H83" s="25"/>
      <c r="I83" s="72"/>
      <c r="J83" s="72"/>
    </row>
    <row r="84" spans="1:10" x14ac:dyDescent="0.35">
      <c r="A84" s="71" t="s">
        <v>986</v>
      </c>
      <c r="B84" s="71"/>
      <c r="C84" t="s">
        <v>246</v>
      </c>
      <c r="D84" t="s">
        <v>247</v>
      </c>
      <c r="H84" s="25"/>
      <c r="I84" s="72"/>
      <c r="J84" s="72"/>
    </row>
    <row r="85" spans="1:10" x14ac:dyDescent="0.35">
      <c r="A85" s="71" t="s">
        <v>995</v>
      </c>
      <c r="B85" s="71"/>
      <c r="C85" t="s">
        <v>248</v>
      </c>
      <c r="D85" t="s">
        <v>249</v>
      </c>
      <c r="H85" s="25"/>
      <c r="I85" s="72"/>
      <c r="J85" s="72"/>
    </row>
    <row r="86" spans="1:10" x14ac:dyDescent="0.35">
      <c r="A86" s="71" t="s">
        <v>990</v>
      </c>
      <c r="B86" s="71"/>
      <c r="C86" t="s">
        <v>250</v>
      </c>
      <c r="D86" t="s">
        <v>251</v>
      </c>
      <c r="H86" s="25"/>
      <c r="I86" s="72"/>
      <c r="J86" s="72"/>
    </row>
    <row r="87" spans="1:10" x14ac:dyDescent="0.35">
      <c r="A87" s="71" t="s">
        <v>995</v>
      </c>
      <c r="B87" s="71"/>
      <c r="C87" t="s">
        <v>252</v>
      </c>
      <c r="D87" t="s">
        <v>253</v>
      </c>
      <c r="H87" s="25"/>
      <c r="I87" s="72"/>
      <c r="J87" s="72"/>
    </row>
    <row r="88" spans="1:10" x14ac:dyDescent="0.35">
      <c r="A88" s="71" t="s">
        <v>995</v>
      </c>
      <c r="B88" s="71"/>
      <c r="C88" t="s">
        <v>254</v>
      </c>
      <c r="D88" t="s">
        <v>255</v>
      </c>
      <c r="H88" s="25"/>
      <c r="I88" s="72"/>
      <c r="J88" s="72"/>
    </row>
    <row r="89" spans="1:10" x14ac:dyDescent="0.35">
      <c r="A89" s="71" t="s">
        <v>995</v>
      </c>
      <c r="B89" s="73"/>
      <c r="C89" t="s">
        <v>256</v>
      </c>
      <c r="D89" t="s">
        <v>257</v>
      </c>
      <c r="H89" s="25"/>
      <c r="I89" s="72"/>
      <c r="J89" s="72"/>
    </row>
    <row r="90" spans="1:10" x14ac:dyDescent="0.35">
      <c r="A90" s="71" t="s">
        <v>986</v>
      </c>
      <c r="B90" s="71"/>
      <c r="C90" t="s">
        <v>258</v>
      </c>
      <c r="D90" t="s">
        <v>259</v>
      </c>
      <c r="H90" s="25"/>
      <c r="I90" s="72"/>
      <c r="J90" s="72"/>
    </row>
    <row r="91" spans="1:10" x14ac:dyDescent="0.35">
      <c r="A91" s="71" t="s">
        <v>990</v>
      </c>
      <c r="B91" s="71"/>
      <c r="C91" t="s">
        <v>260</v>
      </c>
      <c r="D91" t="s">
        <v>261</v>
      </c>
      <c r="H91" s="25"/>
      <c r="I91" s="72"/>
      <c r="J91" s="72"/>
    </row>
    <row r="92" spans="1:10" x14ac:dyDescent="0.35">
      <c r="A92" s="71" t="s">
        <v>1002</v>
      </c>
      <c r="B92" s="71"/>
      <c r="C92" t="s">
        <v>262</v>
      </c>
      <c r="D92" t="s">
        <v>263</v>
      </c>
      <c r="H92" s="25"/>
      <c r="I92" s="72"/>
      <c r="J92" s="72"/>
    </row>
    <row r="93" spans="1:10" x14ac:dyDescent="0.35">
      <c r="A93" s="71" t="s">
        <v>990</v>
      </c>
      <c r="B93" s="71"/>
      <c r="C93" t="s">
        <v>264</v>
      </c>
      <c r="D93" t="s">
        <v>265</v>
      </c>
      <c r="H93" s="25"/>
      <c r="I93" s="72"/>
      <c r="J93" s="72"/>
    </row>
    <row r="94" spans="1:10" x14ac:dyDescent="0.35">
      <c r="A94" s="71" t="s">
        <v>990</v>
      </c>
      <c r="B94" s="71"/>
      <c r="C94" t="s">
        <v>266</v>
      </c>
      <c r="D94" t="s">
        <v>267</v>
      </c>
      <c r="H94" s="25"/>
      <c r="I94" s="72"/>
      <c r="J94" s="72"/>
    </row>
    <row r="95" spans="1:10" x14ac:dyDescent="0.35">
      <c r="A95" s="71" t="s">
        <v>998</v>
      </c>
      <c r="B95" s="71"/>
      <c r="C95" t="s">
        <v>268</v>
      </c>
      <c r="D95" t="s">
        <v>269</v>
      </c>
      <c r="H95" s="25"/>
      <c r="I95" s="72"/>
      <c r="J95" s="72"/>
    </row>
    <row r="96" spans="1:10" x14ac:dyDescent="0.35">
      <c r="A96" s="71" t="s">
        <v>990</v>
      </c>
      <c r="B96" s="71"/>
      <c r="C96" t="s">
        <v>270</v>
      </c>
      <c r="D96" t="s">
        <v>271</v>
      </c>
      <c r="H96" s="25"/>
      <c r="I96" s="72"/>
      <c r="J96" s="72"/>
    </row>
    <row r="97" spans="1:10" x14ac:dyDescent="0.35">
      <c r="A97" s="71" t="s">
        <v>984</v>
      </c>
      <c r="B97" s="71"/>
      <c r="C97" t="s">
        <v>272</v>
      </c>
      <c r="D97" t="s">
        <v>273</v>
      </c>
      <c r="H97" s="25"/>
      <c r="I97" s="72"/>
      <c r="J97" s="72"/>
    </row>
    <row r="98" spans="1:10" x14ac:dyDescent="0.35">
      <c r="A98" s="71" t="s">
        <v>1000</v>
      </c>
      <c r="B98" s="71"/>
      <c r="C98" t="s">
        <v>274</v>
      </c>
      <c r="D98" t="s">
        <v>275</v>
      </c>
      <c r="H98" s="25"/>
      <c r="I98" s="72"/>
      <c r="J98" s="72"/>
    </row>
    <row r="99" spans="1:10" x14ac:dyDescent="0.35">
      <c r="A99" s="71" t="s">
        <v>990</v>
      </c>
      <c r="B99" s="71"/>
      <c r="C99" t="s">
        <v>276</v>
      </c>
      <c r="D99" t="s">
        <v>277</v>
      </c>
      <c r="H99" s="25"/>
      <c r="I99" s="72"/>
      <c r="J99" s="72"/>
    </row>
    <row r="100" spans="1:10" x14ac:dyDescent="0.35">
      <c r="A100" s="71" t="s">
        <v>986</v>
      </c>
      <c r="B100" s="71"/>
      <c r="C100" t="s">
        <v>278</v>
      </c>
      <c r="D100" t="s">
        <v>279</v>
      </c>
      <c r="H100" s="25"/>
      <c r="I100" s="72"/>
      <c r="J100" s="72"/>
    </row>
    <row r="101" spans="1:10" x14ac:dyDescent="0.35">
      <c r="A101" s="71" t="s">
        <v>990</v>
      </c>
      <c r="B101" s="71"/>
      <c r="C101" t="s">
        <v>280</v>
      </c>
      <c r="D101" t="s">
        <v>281</v>
      </c>
      <c r="H101" s="25"/>
      <c r="I101" s="72"/>
      <c r="J101" s="72"/>
    </row>
    <row r="102" spans="1:10" x14ac:dyDescent="0.35">
      <c r="A102" s="71" t="s">
        <v>986</v>
      </c>
      <c r="B102" s="71"/>
      <c r="C102" t="s">
        <v>282</v>
      </c>
      <c r="D102" t="s">
        <v>283</v>
      </c>
      <c r="H102" s="25"/>
      <c r="I102" s="72"/>
      <c r="J102" s="72"/>
    </row>
    <row r="103" spans="1:10" x14ac:dyDescent="0.35">
      <c r="A103" s="71" t="s">
        <v>998</v>
      </c>
      <c r="B103" s="71"/>
      <c r="C103" t="s">
        <v>284</v>
      </c>
      <c r="D103" t="s">
        <v>285</v>
      </c>
      <c r="H103" s="25"/>
      <c r="I103" s="72"/>
      <c r="J103" s="72"/>
    </row>
    <row r="104" spans="1:10" x14ac:dyDescent="0.35">
      <c r="A104" s="71" t="s">
        <v>986</v>
      </c>
      <c r="B104" s="71"/>
      <c r="C104" t="s">
        <v>286</v>
      </c>
      <c r="D104" t="s">
        <v>287</v>
      </c>
      <c r="H104" s="25"/>
      <c r="I104" s="72"/>
      <c r="J104" s="72"/>
    </row>
    <row r="105" spans="1:10" x14ac:dyDescent="0.35">
      <c r="A105" s="71" t="s">
        <v>288</v>
      </c>
      <c r="B105" s="71"/>
      <c r="C105" t="s">
        <v>288</v>
      </c>
      <c r="D105" t="s">
        <v>289</v>
      </c>
      <c r="H105" s="25"/>
      <c r="I105" s="72"/>
      <c r="J105" s="72"/>
    </row>
    <row r="106" spans="1:10" x14ac:dyDescent="0.35">
      <c r="A106" s="71" t="s">
        <v>998</v>
      </c>
      <c r="B106" s="71"/>
      <c r="C106" t="s">
        <v>290</v>
      </c>
      <c r="D106" t="s">
        <v>291</v>
      </c>
      <c r="H106" s="25"/>
      <c r="I106" s="72"/>
      <c r="J106" s="72"/>
    </row>
    <row r="107" spans="1:10" x14ac:dyDescent="0.35">
      <c r="A107" s="71" t="s">
        <v>986</v>
      </c>
      <c r="B107" s="71"/>
      <c r="C107" t="s">
        <v>292</v>
      </c>
      <c r="D107" t="s">
        <v>293</v>
      </c>
      <c r="H107" s="25"/>
      <c r="I107" s="72"/>
      <c r="J107" s="72"/>
    </row>
    <row r="108" spans="1:10" x14ac:dyDescent="0.35">
      <c r="A108" s="71" t="s">
        <v>992</v>
      </c>
      <c r="B108" s="71"/>
      <c r="C108" t="s">
        <v>294</v>
      </c>
      <c r="D108" t="s">
        <v>295</v>
      </c>
      <c r="H108" s="25"/>
      <c r="I108" s="72"/>
      <c r="J108" s="72"/>
    </row>
    <row r="109" spans="1:10" x14ac:dyDescent="0.35">
      <c r="A109" s="71" t="s">
        <v>992</v>
      </c>
      <c r="B109" s="71"/>
      <c r="C109" t="s">
        <v>296</v>
      </c>
      <c r="D109" t="s">
        <v>297</v>
      </c>
      <c r="H109" s="25"/>
      <c r="I109" s="72"/>
      <c r="J109" s="72"/>
    </row>
    <row r="110" spans="1:10" x14ac:dyDescent="0.35">
      <c r="A110" s="71" t="s">
        <v>1002</v>
      </c>
      <c r="B110" s="71"/>
      <c r="C110" t="s">
        <v>298</v>
      </c>
      <c r="D110" t="s">
        <v>299</v>
      </c>
      <c r="H110" s="25"/>
      <c r="I110" s="72"/>
      <c r="J110" s="72"/>
    </row>
    <row r="111" spans="1:10" x14ac:dyDescent="0.35">
      <c r="A111" s="71" t="s">
        <v>992</v>
      </c>
      <c r="B111" s="71"/>
      <c r="C111" t="s">
        <v>300</v>
      </c>
      <c r="D111" t="s">
        <v>301</v>
      </c>
      <c r="H111" s="25"/>
      <c r="I111" s="72"/>
      <c r="J111" s="72"/>
    </row>
    <row r="112" spans="1:10" x14ac:dyDescent="0.35">
      <c r="A112" s="71" t="s">
        <v>986</v>
      </c>
      <c r="B112" s="71"/>
      <c r="C112" t="s">
        <v>302</v>
      </c>
      <c r="D112" t="s">
        <v>303</v>
      </c>
      <c r="H112" s="25"/>
      <c r="I112" s="72"/>
      <c r="J112" s="72"/>
    </row>
    <row r="113" spans="1:10" x14ac:dyDescent="0.35">
      <c r="A113" s="71" t="s">
        <v>990</v>
      </c>
      <c r="B113" s="71"/>
      <c r="C113" t="s">
        <v>304</v>
      </c>
      <c r="D113" t="s">
        <v>305</v>
      </c>
      <c r="H113" s="25"/>
      <c r="I113" s="72"/>
      <c r="J113" s="72"/>
    </row>
    <row r="114" spans="1:10" x14ac:dyDescent="0.35">
      <c r="A114" s="71" t="s">
        <v>986</v>
      </c>
      <c r="B114" s="71"/>
      <c r="C114" t="s">
        <v>306</v>
      </c>
      <c r="D114" t="s">
        <v>307</v>
      </c>
      <c r="H114" s="25"/>
      <c r="I114" s="72"/>
      <c r="J114" s="72"/>
    </row>
    <row r="115" spans="1:10" x14ac:dyDescent="0.35">
      <c r="A115" s="71" t="s">
        <v>992</v>
      </c>
      <c r="B115" s="71"/>
      <c r="C115" t="s">
        <v>308</v>
      </c>
      <c r="D115" t="s">
        <v>309</v>
      </c>
      <c r="H115" s="25"/>
      <c r="I115" s="72"/>
      <c r="J115" s="72"/>
    </row>
    <row r="116" spans="1:10" x14ac:dyDescent="0.35">
      <c r="A116" s="71" t="s">
        <v>310</v>
      </c>
      <c r="B116" s="71"/>
      <c r="C116" t="s">
        <v>310</v>
      </c>
      <c r="D116" t="s">
        <v>311</v>
      </c>
      <c r="H116" s="25"/>
      <c r="I116" s="72"/>
      <c r="J116" s="72"/>
    </row>
    <row r="117" spans="1:10" x14ac:dyDescent="0.35">
      <c r="A117" s="71" t="s">
        <v>994</v>
      </c>
      <c r="B117" s="71"/>
      <c r="C117" t="s">
        <v>312</v>
      </c>
      <c r="D117" t="s">
        <v>313</v>
      </c>
      <c r="H117" s="25"/>
      <c r="I117" s="72"/>
      <c r="J117" s="72"/>
    </row>
    <row r="118" spans="1:10" x14ac:dyDescent="0.35">
      <c r="A118" s="71" t="s">
        <v>995</v>
      </c>
      <c r="B118" s="71"/>
      <c r="C118" t="s">
        <v>314</v>
      </c>
      <c r="D118" t="s">
        <v>315</v>
      </c>
      <c r="H118" s="25"/>
      <c r="I118" s="72"/>
      <c r="J118" s="72"/>
    </row>
    <row r="119" spans="1:10" x14ac:dyDescent="0.35">
      <c r="A119" s="71" t="s">
        <v>994</v>
      </c>
      <c r="B119" s="71"/>
      <c r="C119" t="s">
        <v>316</v>
      </c>
      <c r="D119" t="s">
        <v>317</v>
      </c>
      <c r="H119" s="25"/>
      <c r="I119" s="72"/>
      <c r="J119" s="72"/>
    </row>
    <row r="120" spans="1:10" x14ac:dyDescent="0.35">
      <c r="A120" s="71" t="s">
        <v>998</v>
      </c>
      <c r="B120" s="71"/>
      <c r="C120" t="s">
        <v>318</v>
      </c>
      <c r="D120" t="s">
        <v>319</v>
      </c>
      <c r="H120" s="25"/>
      <c r="I120" s="72"/>
      <c r="J120" s="72"/>
    </row>
    <row r="121" spans="1:10" x14ac:dyDescent="0.35">
      <c r="A121" s="71" t="s">
        <v>998</v>
      </c>
      <c r="B121" s="71"/>
      <c r="C121" t="s">
        <v>320</v>
      </c>
      <c r="D121" t="s">
        <v>321</v>
      </c>
      <c r="H121" s="25"/>
      <c r="I121" s="72"/>
      <c r="J121" s="72"/>
    </row>
    <row r="122" spans="1:10" x14ac:dyDescent="0.35">
      <c r="A122" s="71" t="s">
        <v>990</v>
      </c>
      <c r="B122" s="71"/>
      <c r="C122" t="s">
        <v>322</v>
      </c>
      <c r="D122" t="s">
        <v>323</v>
      </c>
      <c r="H122" s="25"/>
      <c r="I122" s="72"/>
      <c r="J122" s="72"/>
    </row>
    <row r="123" spans="1:10" x14ac:dyDescent="0.35">
      <c r="A123" s="71" t="s">
        <v>998</v>
      </c>
      <c r="B123" s="71"/>
      <c r="C123" t="s">
        <v>324</v>
      </c>
      <c r="D123" t="s">
        <v>325</v>
      </c>
      <c r="H123" s="25"/>
      <c r="I123" s="72"/>
      <c r="J123" s="72"/>
    </row>
    <row r="124" spans="1:10" x14ac:dyDescent="0.35">
      <c r="A124" s="71" t="s">
        <v>992</v>
      </c>
      <c r="B124" s="71"/>
      <c r="C124" t="s">
        <v>326</v>
      </c>
      <c r="D124" t="s">
        <v>327</v>
      </c>
      <c r="H124" s="25"/>
      <c r="I124" s="72"/>
      <c r="J124" s="72"/>
    </row>
    <row r="125" spans="1:10" x14ac:dyDescent="0.35">
      <c r="A125" s="71" t="s">
        <v>998</v>
      </c>
      <c r="B125" s="71"/>
      <c r="C125" t="s">
        <v>328</v>
      </c>
      <c r="D125" t="s">
        <v>329</v>
      </c>
      <c r="H125" s="25"/>
      <c r="I125" s="72"/>
      <c r="J125" s="72"/>
    </row>
    <row r="126" spans="1:10" x14ac:dyDescent="0.35">
      <c r="A126" s="71" t="s">
        <v>992</v>
      </c>
      <c r="B126" s="71"/>
      <c r="C126" t="s">
        <v>330</v>
      </c>
      <c r="D126" t="s">
        <v>331</v>
      </c>
      <c r="H126" s="25"/>
      <c r="I126" s="72"/>
      <c r="J126" s="72"/>
    </row>
    <row r="127" spans="1:10" x14ac:dyDescent="0.35">
      <c r="A127" s="71" t="s">
        <v>995</v>
      </c>
      <c r="B127" s="71"/>
      <c r="C127" t="s">
        <v>332</v>
      </c>
      <c r="D127" t="s">
        <v>333</v>
      </c>
      <c r="H127" s="25"/>
      <c r="I127" s="72"/>
      <c r="J127" s="72"/>
    </row>
    <row r="128" spans="1:10" x14ac:dyDescent="0.35">
      <c r="A128" s="71" t="s">
        <v>992</v>
      </c>
      <c r="B128" s="71"/>
      <c r="C128" t="s">
        <v>334</v>
      </c>
      <c r="D128" t="s">
        <v>335</v>
      </c>
      <c r="H128" s="25"/>
      <c r="I128" s="72"/>
      <c r="J128" s="72"/>
    </row>
    <row r="129" spans="1:10" x14ac:dyDescent="0.35">
      <c r="A129" s="71" t="s">
        <v>990</v>
      </c>
      <c r="B129" s="71"/>
      <c r="C129" t="s">
        <v>336</v>
      </c>
      <c r="D129" t="s">
        <v>337</v>
      </c>
      <c r="H129" s="25"/>
      <c r="I129" s="72"/>
      <c r="J129" s="72"/>
    </row>
    <row r="130" spans="1:10" x14ac:dyDescent="0.35">
      <c r="A130" s="71" t="s">
        <v>1002</v>
      </c>
      <c r="B130" s="71"/>
      <c r="C130" t="s">
        <v>338</v>
      </c>
      <c r="D130" t="s">
        <v>339</v>
      </c>
      <c r="H130" s="25"/>
      <c r="I130" s="72"/>
      <c r="J130" s="72"/>
    </row>
    <row r="131" spans="1:10" x14ac:dyDescent="0.35">
      <c r="A131" s="71" t="s">
        <v>998</v>
      </c>
      <c r="B131" s="71"/>
      <c r="C131" t="s">
        <v>340</v>
      </c>
      <c r="D131" t="s">
        <v>341</v>
      </c>
      <c r="H131" s="25"/>
      <c r="I131" s="72"/>
      <c r="J131" s="72"/>
    </row>
    <row r="132" spans="1:10" x14ac:dyDescent="0.35">
      <c r="A132" s="71" t="s">
        <v>995</v>
      </c>
      <c r="B132" s="71"/>
      <c r="C132" t="s">
        <v>342</v>
      </c>
      <c r="D132" t="s">
        <v>343</v>
      </c>
      <c r="H132" s="25"/>
      <c r="I132" s="72"/>
      <c r="J132" s="72"/>
    </row>
    <row r="133" spans="1:10" x14ac:dyDescent="0.35">
      <c r="A133" s="71" t="s">
        <v>986</v>
      </c>
      <c r="B133" s="71"/>
      <c r="C133" t="s">
        <v>344</v>
      </c>
      <c r="D133" t="s">
        <v>345</v>
      </c>
      <c r="H133" s="25"/>
      <c r="I133" s="72"/>
      <c r="J133" s="72"/>
    </row>
    <row r="134" spans="1:10" x14ac:dyDescent="0.35">
      <c r="A134" s="71" t="s">
        <v>986</v>
      </c>
      <c r="B134" s="71"/>
      <c r="C134" t="s">
        <v>346</v>
      </c>
      <c r="D134" t="s">
        <v>347</v>
      </c>
      <c r="H134" s="25"/>
      <c r="I134" s="72"/>
      <c r="J134" s="72"/>
    </row>
    <row r="135" spans="1:10" x14ac:dyDescent="0.35">
      <c r="A135" s="71" t="s">
        <v>986</v>
      </c>
      <c r="B135" s="71"/>
      <c r="C135" t="s">
        <v>348</v>
      </c>
      <c r="D135" t="s">
        <v>349</v>
      </c>
      <c r="H135" s="25"/>
      <c r="I135" s="72"/>
      <c r="J135" s="72"/>
    </row>
    <row r="136" spans="1:10" x14ac:dyDescent="0.35">
      <c r="A136" s="71" t="s">
        <v>984</v>
      </c>
      <c r="B136" s="71"/>
      <c r="C136" t="s">
        <v>350</v>
      </c>
      <c r="D136" t="s">
        <v>351</v>
      </c>
      <c r="H136" s="25"/>
      <c r="I136" s="72"/>
      <c r="J136" s="72"/>
    </row>
    <row r="137" spans="1:10" x14ac:dyDescent="0.35">
      <c r="A137" s="71" t="s">
        <v>990</v>
      </c>
      <c r="B137" s="71"/>
      <c r="C137" t="s">
        <v>352</v>
      </c>
      <c r="D137" t="s">
        <v>353</v>
      </c>
      <c r="H137" s="25"/>
      <c r="I137" s="72"/>
      <c r="J137" s="72"/>
    </row>
    <row r="138" spans="1:10" x14ac:dyDescent="0.35">
      <c r="A138" s="71" t="s">
        <v>992</v>
      </c>
      <c r="B138" s="71"/>
      <c r="C138" t="s">
        <v>354</v>
      </c>
      <c r="D138" t="s">
        <v>355</v>
      </c>
      <c r="H138" s="25"/>
      <c r="I138" s="72"/>
      <c r="J138" s="72"/>
    </row>
    <row r="139" spans="1:10" x14ac:dyDescent="0.35">
      <c r="A139" s="71" t="s">
        <v>1002</v>
      </c>
      <c r="B139" s="71"/>
      <c r="C139" t="s">
        <v>356</v>
      </c>
      <c r="D139" t="s">
        <v>357</v>
      </c>
      <c r="H139" s="25"/>
      <c r="I139" s="72"/>
      <c r="J139" s="72"/>
    </row>
    <row r="140" spans="1:10" x14ac:dyDescent="0.35">
      <c r="A140" s="71" t="s">
        <v>994</v>
      </c>
      <c r="B140" s="71"/>
      <c r="C140" t="s">
        <v>358</v>
      </c>
      <c r="D140" t="s">
        <v>359</v>
      </c>
      <c r="H140" s="25"/>
      <c r="I140" s="72"/>
      <c r="J140" s="72"/>
    </row>
    <row r="141" spans="1:10" x14ac:dyDescent="0.35">
      <c r="A141" s="71" t="s">
        <v>995</v>
      </c>
      <c r="B141" s="71"/>
      <c r="C141" t="s">
        <v>360</v>
      </c>
      <c r="D141" t="s">
        <v>361</v>
      </c>
      <c r="H141" s="25"/>
      <c r="I141" s="72"/>
      <c r="J141" s="72"/>
    </row>
    <row r="142" spans="1:10" x14ac:dyDescent="0.35">
      <c r="A142" s="71" t="s">
        <v>998</v>
      </c>
      <c r="B142" s="71"/>
      <c r="C142" t="s">
        <v>362</v>
      </c>
      <c r="D142" t="s">
        <v>363</v>
      </c>
      <c r="H142" s="25"/>
      <c r="I142" s="72"/>
      <c r="J142" s="72"/>
    </row>
    <row r="143" spans="1:10" x14ac:dyDescent="0.35">
      <c r="A143" s="71" t="s">
        <v>990</v>
      </c>
      <c r="B143" s="71"/>
      <c r="C143" t="s">
        <v>364</v>
      </c>
      <c r="D143" t="s">
        <v>365</v>
      </c>
      <c r="H143" s="25"/>
      <c r="I143" s="72"/>
      <c r="J143" s="72"/>
    </row>
    <row r="144" spans="1:10" x14ac:dyDescent="0.35">
      <c r="A144" s="71" t="s">
        <v>998</v>
      </c>
      <c r="B144" s="71"/>
      <c r="C144" t="s">
        <v>366</v>
      </c>
      <c r="D144" t="s">
        <v>367</v>
      </c>
      <c r="H144" s="25"/>
      <c r="I144" s="72"/>
      <c r="J144" s="72"/>
    </row>
    <row r="145" spans="1:10" x14ac:dyDescent="0.35">
      <c r="A145" s="71" t="s">
        <v>1002</v>
      </c>
      <c r="B145" s="71"/>
      <c r="C145" t="s">
        <v>368</v>
      </c>
      <c r="D145" t="s">
        <v>369</v>
      </c>
      <c r="H145" s="25"/>
      <c r="I145" s="72"/>
      <c r="J145" s="72"/>
    </row>
    <row r="146" spans="1:10" x14ac:dyDescent="0.35">
      <c r="A146" s="71" t="s">
        <v>995</v>
      </c>
      <c r="B146" s="71"/>
      <c r="C146" t="s">
        <v>370</v>
      </c>
      <c r="D146" t="s">
        <v>371</v>
      </c>
      <c r="H146" s="25"/>
      <c r="I146" s="72"/>
      <c r="J146" s="72"/>
    </row>
    <row r="147" spans="1:10" x14ac:dyDescent="0.35">
      <c r="A147" s="71" t="s">
        <v>986</v>
      </c>
      <c r="B147" s="71"/>
      <c r="C147" t="s">
        <v>372</v>
      </c>
      <c r="D147" t="s">
        <v>373</v>
      </c>
      <c r="H147" s="25"/>
      <c r="I147" s="72"/>
      <c r="J147" s="72"/>
    </row>
    <row r="148" spans="1:10" x14ac:dyDescent="0.35">
      <c r="A148" s="71" t="s">
        <v>998</v>
      </c>
      <c r="B148" s="71"/>
      <c r="C148" t="s">
        <v>374</v>
      </c>
      <c r="D148" t="s">
        <v>375</v>
      </c>
      <c r="H148" s="25"/>
      <c r="I148" s="72"/>
      <c r="J148" s="72"/>
    </row>
    <row r="149" spans="1:10" x14ac:dyDescent="0.35">
      <c r="A149" s="71" t="s">
        <v>1002</v>
      </c>
      <c r="B149" s="71"/>
      <c r="C149" t="s">
        <v>376</v>
      </c>
      <c r="D149" t="s">
        <v>377</v>
      </c>
      <c r="H149" s="25"/>
      <c r="I149" s="72"/>
      <c r="J149" s="72"/>
    </row>
    <row r="150" spans="1:10" x14ac:dyDescent="0.35">
      <c r="A150" s="71" t="s">
        <v>998</v>
      </c>
      <c r="B150" s="71"/>
      <c r="C150" t="s">
        <v>378</v>
      </c>
      <c r="D150" t="s">
        <v>379</v>
      </c>
      <c r="H150" s="25"/>
      <c r="I150" s="72"/>
      <c r="J150" s="72"/>
    </row>
    <row r="151" spans="1:10" x14ac:dyDescent="0.35">
      <c r="A151" s="71" t="s">
        <v>998</v>
      </c>
      <c r="B151" s="71"/>
      <c r="C151" t="s">
        <v>380</v>
      </c>
      <c r="D151" t="s">
        <v>381</v>
      </c>
      <c r="H151" s="25"/>
      <c r="I151" s="72"/>
      <c r="J151" s="72"/>
    </row>
    <row r="152" spans="1:10" x14ac:dyDescent="0.35">
      <c r="A152" s="71" t="s">
        <v>995</v>
      </c>
      <c r="B152" s="71"/>
      <c r="C152" t="s">
        <v>382</v>
      </c>
      <c r="D152" t="s">
        <v>383</v>
      </c>
      <c r="H152" s="25"/>
      <c r="I152" s="72"/>
      <c r="J152" s="72"/>
    </row>
    <row r="153" spans="1:10" x14ac:dyDescent="0.35">
      <c r="A153" s="71" t="s">
        <v>995</v>
      </c>
      <c r="B153" s="71"/>
      <c r="C153" t="s">
        <v>384</v>
      </c>
      <c r="D153" t="s">
        <v>385</v>
      </c>
      <c r="H153" s="25"/>
      <c r="I153" s="72"/>
      <c r="J153" s="72"/>
    </row>
    <row r="154" spans="1:10" x14ac:dyDescent="0.35">
      <c r="A154" s="71" t="s">
        <v>990</v>
      </c>
      <c r="B154" s="71"/>
      <c r="C154" t="s">
        <v>386</v>
      </c>
      <c r="D154" t="s">
        <v>387</v>
      </c>
      <c r="H154" s="25"/>
      <c r="I154" s="72"/>
      <c r="J154" s="72"/>
    </row>
    <row r="155" spans="1:10" x14ac:dyDescent="0.35">
      <c r="A155" s="71" t="s">
        <v>990</v>
      </c>
      <c r="B155" s="71"/>
      <c r="C155" t="s">
        <v>388</v>
      </c>
      <c r="D155" t="s">
        <v>389</v>
      </c>
      <c r="H155" s="25"/>
      <c r="I155" s="72"/>
      <c r="J155" s="72"/>
    </row>
    <row r="156" spans="1:10" x14ac:dyDescent="0.35">
      <c r="A156" s="71" t="s">
        <v>995</v>
      </c>
      <c r="B156" s="71"/>
      <c r="C156" t="s">
        <v>390</v>
      </c>
      <c r="D156" t="s">
        <v>391</v>
      </c>
      <c r="H156" s="25"/>
      <c r="I156" s="72"/>
      <c r="J156" s="72"/>
    </row>
    <row r="157" spans="1:10" x14ac:dyDescent="0.35">
      <c r="A157" s="71" t="s">
        <v>995</v>
      </c>
      <c r="B157" s="71"/>
      <c r="C157" t="s">
        <v>392</v>
      </c>
      <c r="D157" t="s">
        <v>393</v>
      </c>
      <c r="H157" s="25"/>
      <c r="I157" s="72"/>
      <c r="J157" s="72"/>
    </row>
    <row r="158" spans="1:10" x14ac:dyDescent="0.35">
      <c r="A158" s="71" t="s">
        <v>998</v>
      </c>
      <c r="B158" s="71"/>
      <c r="C158" t="s">
        <v>394</v>
      </c>
      <c r="D158" t="s">
        <v>395</v>
      </c>
      <c r="H158" s="25"/>
      <c r="I158" s="72"/>
      <c r="J158" s="72"/>
    </row>
    <row r="159" spans="1:10" x14ac:dyDescent="0.35">
      <c r="A159" s="71" t="s">
        <v>995</v>
      </c>
      <c r="B159" s="71"/>
      <c r="C159" t="s">
        <v>396</v>
      </c>
      <c r="D159" t="s">
        <v>397</v>
      </c>
      <c r="H159" s="25"/>
      <c r="I159" s="72"/>
      <c r="J159" s="72"/>
    </row>
    <row r="160" spans="1:10" x14ac:dyDescent="0.35">
      <c r="A160" s="71" t="s">
        <v>995</v>
      </c>
      <c r="B160" s="71"/>
      <c r="C160" t="s">
        <v>398</v>
      </c>
      <c r="D160" t="s">
        <v>399</v>
      </c>
      <c r="H160" s="25"/>
      <c r="I160" s="72"/>
      <c r="J160" s="72"/>
    </row>
    <row r="161" spans="1:10" x14ac:dyDescent="0.35">
      <c r="A161" s="71" t="s">
        <v>998</v>
      </c>
      <c r="B161" s="71"/>
      <c r="C161" t="s">
        <v>400</v>
      </c>
      <c r="D161" t="s">
        <v>401</v>
      </c>
      <c r="H161" s="25"/>
      <c r="I161" s="72"/>
      <c r="J161" s="72"/>
    </row>
    <row r="162" spans="1:10" x14ac:dyDescent="0.35">
      <c r="A162" s="71" t="s">
        <v>995</v>
      </c>
      <c r="B162" s="71"/>
      <c r="C162" t="s">
        <v>402</v>
      </c>
      <c r="D162" t="s">
        <v>403</v>
      </c>
      <c r="H162" s="25"/>
      <c r="I162" s="72"/>
      <c r="J162" s="72"/>
    </row>
    <row r="163" spans="1:10" x14ac:dyDescent="0.35">
      <c r="A163" s="71" t="s">
        <v>998</v>
      </c>
      <c r="B163" s="71"/>
      <c r="C163" t="s">
        <v>404</v>
      </c>
      <c r="D163" t="s">
        <v>405</v>
      </c>
      <c r="H163" s="25"/>
      <c r="I163" s="72"/>
      <c r="J163" s="72"/>
    </row>
    <row r="164" spans="1:10" x14ac:dyDescent="0.35">
      <c r="A164" s="71" t="s">
        <v>995</v>
      </c>
      <c r="B164" s="71"/>
      <c r="C164" t="s">
        <v>406</v>
      </c>
      <c r="D164" t="s">
        <v>407</v>
      </c>
      <c r="H164" s="25"/>
      <c r="I164" s="72"/>
      <c r="J164" s="72"/>
    </row>
    <row r="165" spans="1:10" x14ac:dyDescent="0.35">
      <c r="A165" s="71" t="s">
        <v>990</v>
      </c>
      <c r="B165" s="71"/>
      <c r="C165" t="s">
        <v>408</v>
      </c>
      <c r="D165" t="s">
        <v>409</v>
      </c>
      <c r="H165" s="25"/>
      <c r="I165" s="72"/>
      <c r="J165" s="72"/>
    </row>
    <row r="166" spans="1:10" x14ac:dyDescent="0.35">
      <c r="A166" s="71" t="s">
        <v>998</v>
      </c>
      <c r="B166" s="71"/>
      <c r="C166" t="s">
        <v>410</v>
      </c>
      <c r="D166" t="s">
        <v>411</v>
      </c>
      <c r="H166" s="25"/>
      <c r="I166" s="72"/>
      <c r="J166" s="72"/>
    </row>
    <row r="167" spans="1:10" x14ac:dyDescent="0.35">
      <c r="A167" s="71" t="s">
        <v>986</v>
      </c>
      <c r="B167" s="71"/>
      <c r="C167" t="s">
        <v>412</v>
      </c>
      <c r="D167" t="s">
        <v>413</v>
      </c>
      <c r="H167" s="25"/>
      <c r="I167" s="72"/>
      <c r="J167" s="72"/>
    </row>
    <row r="168" spans="1:10" x14ac:dyDescent="0.35">
      <c r="A168" s="71" t="s">
        <v>1002</v>
      </c>
      <c r="B168" s="71"/>
      <c r="C168" t="s">
        <v>414</v>
      </c>
      <c r="D168" t="s">
        <v>415</v>
      </c>
      <c r="H168" s="25"/>
      <c r="I168" s="72"/>
      <c r="J168" s="72"/>
    </row>
    <row r="169" spans="1:10" x14ac:dyDescent="0.35">
      <c r="A169" s="71" t="s">
        <v>998</v>
      </c>
      <c r="B169" s="71"/>
      <c r="C169" t="s">
        <v>416</v>
      </c>
      <c r="D169" t="s">
        <v>417</v>
      </c>
      <c r="H169" s="25"/>
      <c r="I169" s="72"/>
      <c r="J169" s="72"/>
    </row>
    <row r="170" spans="1:10" x14ac:dyDescent="0.35">
      <c r="A170" s="71" t="s">
        <v>998</v>
      </c>
      <c r="B170" s="71"/>
      <c r="C170" t="s">
        <v>418</v>
      </c>
      <c r="D170" t="s">
        <v>419</v>
      </c>
      <c r="H170" s="25"/>
      <c r="I170" s="72"/>
      <c r="J170" s="72"/>
    </row>
    <row r="171" spans="1:10" x14ac:dyDescent="0.35">
      <c r="A171" s="71" t="s">
        <v>1000</v>
      </c>
      <c r="B171" s="71"/>
      <c r="C171" t="s">
        <v>420</v>
      </c>
      <c r="D171" t="s">
        <v>421</v>
      </c>
      <c r="H171" s="25"/>
      <c r="I171" s="72"/>
      <c r="J171" s="72"/>
    </row>
    <row r="172" spans="1:10" x14ac:dyDescent="0.35">
      <c r="A172" s="71" t="s">
        <v>992</v>
      </c>
      <c r="B172" s="71"/>
      <c r="C172" t="s">
        <v>422</v>
      </c>
      <c r="D172" t="s">
        <v>423</v>
      </c>
      <c r="H172" s="25"/>
      <c r="I172" s="72"/>
      <c r="J172" s="72"/>
    </row>
    <row r="173" spans="1:10" x14ac:dyDescent="0.35">
      <c r="A173" s="71" t="s">
        <v>998</v>
      </c>
      <c r="B173" s="71"/>
      <c r="C173" t="s">
        <v>424</v>
      </c>
      <c r="D173" t="s">
        <v>425</v>
      </c>
      <c r="H173" s="25"/>
      <c r="I173" s="72"/>
      <c r="J173" s="72"/>
    </row>
    <row r="174" spans="1:10" x14ac:dyDescent="0.35">
      <c r="A174" s="71" t="s">
        <v>990</v>
      </c>
      <c r="B174" s="71"/>
      <c r="C174" t="s">
        <v>426</v>
      </c>
      <c r="D174" t="s">
        <v>427</v>
      </c>
      <c r="H174" s="25"/>
      <c r="I174" s="72"/>
      <c r="J174" s="72"/>
    </row>
    <row r="175" spans="1:10" x14ac:dyDescent="0.35">
      <c r="A175" s="71" t="s">
        <v>998</v>
      </c>
      <c r="B175" s="71"/>
      <c r="C175" t="s">
        <v>428</v>
      </c>
      <c r="D175" t="s">
        <v>429</v>
      </c>
      <c r="H175" s="25"/>
      <c r="I175" s="72"/>
      <c r="J175" s="72"/>
    </row>
    <row r="176" spans="1:10" x14ac:dyDescent="0.35">
      <c r="A176" s="71" t="s">
        <v>990</v>
      </c>
      <c r="B176" s="71"/>
      <c r="C176" t="s">
        <v>430</v>
      </c>
      <c r="D176" t="s">
        <v>431</v>
      </c>
      <c r="H176" s="25"/>
      <c r="I176" s="72"/>
      <c r="J176" s="72"/>
    </row>
    <row r="177" spans="1:10" x14ac:dyDescent="0.35">
      <c r="A177" s="71" t="s">
        <v>998</v>
      </c>
      <c r="B177" s="71"/>
      <c r="C177" t="s">
        <v>432</v>
      </c>
      <c r="D177" t="s">
        <v>433</v>
      </c>
      <c r="H177" s="25"/>
      <c r="I177" s="72"/>
      <c r="J177" s="72"/>
    </row>
    <row r="178" spans="1:10" x14ac:dyDescent="0.35">
      <c r="A178" s="71" t="s">
        <v>998</v>
      </c>
      <c r="B178" s="71"/>
      <c r="C178" t="s">
        <v>434</v>
      </c>
      <c r="D178" t="s">
        <v>435</v>
      </c>
      <c r="H178" s="25"/>
      <c r="I178" s="72"/>
      <c r="J178" s="72"/>
    </row>
    <row r="179" spans="1:10" x14ac:dyDescent="0.35">
      <c r="A179" s="71" t="s">
        <v>998</v>
      </c>
      <c r="B179" s="71"/>
      <c r="C179" t="s">
        <v>436</v>
      </c>
      <c r="D179" t="s">
        <v>437</v>
      </c>
      <c r="H179" s="25"/>
      <c r="I179" s="72"/>
      <c r="J179" s="72"/>
    </row>
    <row r="180" spans="1:10" x14ac:dyDescent="0.35">
      <c r="A180" s="71" t="s">
        <v>986</v>
      </c>
      <c r="B180" s="71"/>
      <c r="C180" t="s">
        <v>438</v>
      </c>
      <c r="D180" t="s">
        <v>439</v>
      </c>
      <c r="H180" s="25"/>
      <c r="I180" s="72"/>
      <c r="J180" s="72"/>
    </row>
    <row r="181" spans="1:10" x14ac:dyDescent="0.35">
      <c r="A181" s="71" t="s">
        <v>990</v>
      </c>
      <c r="B181" s="71"/>
      <c r="C181" t="s">
        <v>440</v>
      </c>
      <c r="D181" t="s">
        <v>441</v>
      </c>
      <c r="H181" s="25"/>
      <c r="I181" s="72"/>
      <c r="J181" s="72"/>
    </row>
    <row r="182" spans="1:10" x14ac:dyDescent="0.35">
      <c r="A182" s="71" t="s">
        <v>998</v>
      </c>
      <c r="B182" s="71"/>
      <c r="C182" t="s">
        <v>442</v>
      </c>
      <c r="D182" t="s">
        <v>443</v>
      </c>
      <c r="H182" s="25"/>
      <c r="I182" s="72"/>
      <c r="J182" s="72"/>
    </row>
    <row r="183" spans="1:10" x14ac:dyDescent="0.35">
      <c r="A183" s="71" t="s">
        <v>986</v>
      </c>
      <c r="B183" s="71"/>
      <c r="C183" t="s">
        <v>444</v>
      </c>
      <c r="D183" t="s">
        <v>445</v>
      </c>
      <c r="H183" s="25"/>
      <c r="I183" s="72"/>
      <c r="J183" s="72"/>
    </row>
    <row r="184" spans="1:10" x14ac:dyDescent="0.35">
      <c r="A184" s="71" t="s">
        <v>990</v>
      </c>
      <c r="B184" s="71"/>
      <c r="C184" t="s">
        <v>446</v>
      </c>
      <c r="D184" t="s">
        <v>447</v>
      </c>
      <c r="H184" s="25"/>
      <c r="I184" s="72"/>
      <c r="J184" s="72"/>
    </row>
    <row r="185" spans="1:10" x14ac:dyDescent="0.35">
      <c r="A185" s="71" t="s">
        <v>992</v>
      </c>
      <c r="B185" s="71"/>
      <c r="C185" t="s">
        <v>448</v>
      </c>
      <c r="D185" t="s">
        <v>449</v>
      </c>
      <c r="H185" s="25"/>
      <c r="I185" s="72"/>
      <c r="J185" s="72"/>
    </row>
    <row r="186" spans="1:10" x14ac:dyDescent="0.35">
      <c r="A186" s="71" t="s">
        <v>998</v>
      </c>
      <c r="B186" s="71"/>
      <c r="C186" t="s">
        <v>450</v>
      </c>
      <c r="D186" t="s">
        <v>451</v>
      </c>
      <c r="H186" s="25"/>
      <c r="I186" s="72"/>
      <c r="J186" s="72"/>
    </row>
    <row r="187" spans="1:10" x14ac:dyDescent="0.35">
      <c r="A187" s="71" t="s">
        <v>992</v>
      </c>
      <c r="B187" s="71"/>
      <c r="C187" t="s">
        <v>452</v>
      </c>
      <c r="D187" t="s">
        <v>453</v>
      </c>
      <c r="H187" s="25"/>
      <c r="I187" s="72"/>
      <c r="J187" s="72"/>
    </row>
    <row r="188" spans="1:10" x14ac:dyDescent="0.35">
      <c r="A188" s="71" t="s">
        <v>995</v>
      </c>
      <c r="B188" s="71"/>
      <c r="C188" t="s">
        <v>454</v>
      </c>
      <c r="D188" t="s">
        <v>455</v>
      </c>
      <c r="H188" s="25"/>
      <c r="I188" s="72"/>
      <c r="J188" s="72"/>
    </row>
    <row r="189" spans="1:10" x14ac:dyDescent="0.35">
      <c r="A189" s="71" t="s">
        <v>986</v>
      </c>
      <c r="B189" s="71"/>
      <c r="C189" t="s">
        <v>456</v>
      </c>
      <c r="D189" t="s">
        <v>457</v>
      </c>
      <c r="H189" s="25"/>
      <c r="I189" s="72"/>
      <c r="J189" s="72"/>
    </row>
    <row r="190" spans="1:10" x14ac:dyDescent="0.35">
      <c r="A190" s="71" t="s">
        <v>994</v>
      </c>
      <c r="B190" s="71"/>
      <c r="C190" t="s">
        <v>458</v>
      </c>
      <c r="D190" t="s">
        <v>459</v>
      </c>
      <c r="H190" s="25"/>
      <c r="I190" s="72"/>
      <c r="J190" s="72"/>
    </row>
    <row r="191" spans="1:10" x14ac:dyDescent="0.35">
      <c r="A191" s="71" t="s">
        <v>995</v>
      </c>
      <c r="B191" s="71"/>
      <c r="C191" t="s">
        <v>460</v>
      </c>
      <c r="D191" t="s">
        <v>461</v>
      </c>
      <c r="H191" s="25"/>
      <c r="I191" s="72"/>
      <c r="J191" s="72"/>
    </row>
    <row r="192" spans="1:10" x14ac:dyDescent="0.35">
      <c r="A192" s="71" t="s">
        <v>992</v>
      </c>
      <c r="B192" s="71"/>
      <c r="C192" t="s">
        <v>462</v>
      </c>
      <c r="D192" t="s">
        <v>463</v>
      </c>
      <c r="H192" s="25"/>
      <c r="I192" s="72"/>
      <c r="J192" s="72"/>
    </row>
    <row r="193" spans="1:10" x14ac:dyDescent="0.35">
      <c r="A193" s="71" t="s">
        <v>992</v>
      </c>
      <c r="B193" s="71"/>
      <c r="C193" t="s">
        <v>464</v>
      </c>
      <c r="D193" t="s">
        <v>465</v>
      </c>
      <c r="H193" s="25"/>
      <c r="I193" s="72"/>
      <c r="J193" s="72"/>
    </row>
    <row r="194" spans="1:10" x14ac:dyDescent="0.35">
      <c r="A194" s="71" t="s">
        <v>995</v>
      </c>
      <c r="B194" s="71"/>
      <c r="C194" t="s">
        <v>466</v>
      </c>
      <c r="D194" t="s">
        <v>467</v>
      </c>
      <c r="H194" s="25"/>
      <c r="I194" s="72"/>
      <c r="J194" s="72"/>
    </row>
    <row r="195" spans="1:10" x14ac:dyDescent="0.35">
      <c r="A195" s="71" t="s">
        <v>998</v>
      </c>
      <c r="B195" s="71"/>
      <c r="C195" t="s">
        <v>468</v>
      </c>
      <c r="D195" t="s">
        <v>469</v>
      </c>
      <c r="H195" s="25"/>
      <c r="I195" s="72"/>
      <c r="J195" s="72"/>
    </row>
    <row r="196" spans="1:10" x14ac:dyDescent="0.35">
      <c r="A196" s="71" t="s">
        <v>990</v>
      </c>
      <c r="B196" s="71"/>
      <c r="C196" t="s">
        <v>470</v>
      </c>
      <c r="D196" t="s">
        <v>471</v>
      </c>
      <c r="H196" s="25"/>
      <c r="I196" s="72"/>
      <c r="J196" s="72"/>
    </row>
    <row r="197" spans="1:10" x14ac:dyDescent="0.35">
      <c r="A197" s="71" t="s">
        <v>995</v>
      </c>
      <c r="B197" s="71"/>
      <c r="C197" t="s">
        <v>472</v>
      </c>
      <c r="D197" t="s">
        <v>473</v>
      </c>
      <c r="H197" s="25"/>
      <c r="I197" s="72"/>
      <c r="J197" s="72"/>
    </row>
    <row r="198" spans="1:10" x14ac:dyDescent="0.35">
      <c r="A198" s="71" t="s">
        <v>1002</v>
      </c>
      <c r="B198" s="71"/>
      <c r="C198" t="s">
        <v>474</v>
      </c>
      <c r="D198" t="s">
        <v>475</v>
      </c>
      <c r="H198" s="25"/>
      <c r="I198" s="72"/>
      <c r="J198" s="72"/>
    </row>
    <row r="199" spans="1:10" x14ac:dyDescent="0.35">
      <c r="A199" s="71" t="s">
        <v>998</v>
      </c>
      <c r="B199" s="71"/>
      <c r="C199" t="s">
        <v>476</v>
      </c>
      <c r="D199" t="s">
        <v>477</v>
      </c>
      <c r="H199" s="25"/>
      <c r="I199" s="72"/>
      <c r="J199" s="72"/>
    </row>
    <row r="200" spans="1:10" x14ac:dyDescent="0.35">
      <c r="A200" s="71" t="s">
        <v>995</v>
      </c>
      <c r="B200" s="71"/>
      <c r="C200" t="s">
        <v>478</v>
      </c>
      <c r="D200" t="s">
        <v>479</v>
      </c>
      <c r="H200" s="25"/>
      <c r="I200" s="72"/>
      <c r="J200" s="72"/>
    </row>
    <row r="201" spans="1:10" x14ac:dyDescent="0.35">
      <c r="A201" s="71" t="s">
        <v>990</v>
      </c>
      <c r="B201" s="71"/>
      <c r="C201" t="s">
        <v>480</v>
      </c>
      <c r="D201" t="s">
        <v>481</v>
      </c>
      <c r="H201" s="25"/>
      <c r="I201" s="72"/>
      <c r="J201" s="72"/>
    </row>
    <row r="202" spans="1:10" x14ac:dyDescent="0.35">
      <c r="A202" s="71" t="s">
        <v>1002</v>
      </c>
      <c r="B202" s="71"/>
      <c r="C202" t="s">
        <v>482</v>
      </c>
      <c r="D202" t="s">
        <v>483</v>
      </c>
      <c r="H202" s="25"/>
      <c r="I202" s="72"/>
      <c r="J202" s="72"/>
    </row>
    <row r="203" spans="1:10" x14ac:dyDescent="0.35">
      <c r="A203" s="71" t="s">
        <v>995</v>
      </c>
      <c r="B203" s="71"/>
      <c r="C203" t="s">
        <v>484</v>
      </c>
      <c r="D203" t="s">
        <v>485</v>
      </c>
      <c r="H203" s="25"/>
      <c r="I203" s="72"/>
      <c r="J203" s="72"/>
    </row>
    <row r="204" spans="1:10" x14ac:dyDescent="0.35">
      <c r="A204" s="71" t="s">
        <v>1000</v>
      </c>
      <c r="B204" s="71"/>
      <c r="C204" t="s">
        <v>486</v>
      </c>
      <c r="D204" t="s">
        <v>487</v>
      </c>
      <c r="H204" s="25"/>
      <c r="I204" s="72"/>
      <c r="J204" s="72"/>
    </row>
    <row r="205" spans="1:10" x14ac:dyDescent="0.35">
      <c r="A205" s="71" t="s">
        <v>1002</v>
      </c>
      <c r="B205" s="71"/>
      <c r="C205" t="s">
        <v>488</v>
      </c>
      <c r="D205" t="s">
        <v>489</v>
      </c>
      <c r="H205" s="25"/>
      <c r="I205" s="72"/>
      <c r="J205" s="72"/>
    </row>
    <row r="206" spans="1:10" x14ac:dyDescent="0.35">
      <c r="A206" s="71" t="s">
        <v>995</v>
      </c>
      <c r="B206" s="71"/>
      <c r="C206" t="s">
        <v>490</v>
      </c>
      <c r="D206" t="s">
        <v>491</v>
      </c>
      <c r="H206" s="25"/>
      <c r="I206" s="72"/>
      <c r="J206" s="72"/>
    </row>
    <row r="207" spans="1:10" x14ac:dyDescent="0.35">
      <c r="A207" s="71" t="s">
        <v>995</v>
      </c>
      <c r="B207" s="71"/>
      <c r="C207" t="s">
        <v>492</v>
      </c>
      <c r="D207" t="s">
        <v>493</v>
      </c>
      <c r="H207" s="25"/>
      <c r="I207" s="72"/>
      <c r="J207" s="72"/>
    </row>
    <row r="208" spans="1:10" x14ac:dyDescent="0.35">
      <c r="A208" s="71" t="s">
        <v>990</v>
      </c>
      <c r="B208" s="71"/>
      <c r="C208" t="s">
        <v>494</v>
      </c>
      <c r="D208" t="s">
        <v>495</v>
      </c>
      <c r="H208" s="25"/>
      <c r="I208" s="72"/>
      <c r="J208" s="72"/>
    </row>
    <row r="209" spans="1:10" x14ac:dyDescent="0.35">
      <c r="A209" s="71" t="s">
        <v>986</v>
      </c>
      <c r="B209" s="71"/>
      <c r="C209" t="s">
        <v>496</v>
      </c>
      <c r="D209" t="s">
        <v>497</v>
      </c>
      <c r="H209" s="25"/>
      <c r="I209" s="72"/>
      <c r="J209" s="72"/>
    </row>
    <row r="210" spans="1:10" x14ac:dyDescent="0.35">
      <c r="A210" s="71" t="s">
        <v>986</v>
      </c>
      <c r="B210" s="71"/>
      <c r="C210" t="s">
        <v>498</v>
      </c>
      <c r="D210" t="s">
        <v>499</v>
      </c>
      <c r="H210" s="25"/>
      <c r="I210" s="72"/>
      <c r="J210" s="72"/>
    </row>
    <row r="211" spans="1:10" x14ac:dyDescent="0.35">
      <c r="A211" s="71" t="s">
        <v>986</v>
      </c>
      <c r="B211" s="71"/>
      <c r="C211" t="s">
        <v>500</v>
      </c>
      <c r="D211" t="s">
        <v>501</v>
      </c>
      <c r="H211" s="25"/>
      <c r="I211" s="72"/>
      <c r="J211" s="72"/>
    </row>
    <row r="212" spans="1:10" x14ac:dyDescent="0.35">
      <c r="A212" s="71" t="s">
        <v>995</v>
      </c>
      <c r="B212" s="71"/>
      <c r="C212" t="s">
        <v>502</v>
      </c>
      <c r="D212" t="s">
        <v>503</v>
      </c>
      <c r="H212" s="25"/>
      <c r="I212" s="72"/>
      <c r="J212" s="72"/>
    </row>
    <row r="213" spans="1:10" x14ac:dyDescent="0.35">
      <c r="A213" s="71" t="s">
        <v>995</v>
      </c>
      <c r="B213" s="71"/>
      <c r="C213" t="s">
        <v>504</v>
      </c>
      <c r="D213" t="s">
        <v>505</v>
      </c>
      <c r="H213" s="25"/>
      <c r="I213" s="72"/>
      <c r="J213" s="72"/>
    </row>
    <row r="214" spans="1:10" x14ac:dyDescent="0.35">
      <c r="A214" s="71" t="s">
        <v>992</v>
      </c>
      <c r="B214" s="71"/>
      <c r="C214" t="s">
        <v>506</v>
      </c>
      <c r="D214" t="s">
        <v>507</v>
      </c>
      <c r="H214" s="25"/>
      <c r="I214" s="72"/>
      <c r="J214" s="72"/>
    </row>
    <row r="215" spans="1:10" x14ac:dyDescent="0.35">
      <c r="A215" s="71" t="s">
        <v>990</v>
      </c>
      <c r="B215" s="71"/>
      <c r="C215" t="s">
        <v>508</v>
      </c>
      <c r="D215" t="s">
        <v>509</v>
      </c>
      <c r="H215" s="25"/>
      <c r="I215" s="72"/>
      <c r="J215" s="72"/>
    </row>
    <row r="216" spans="1:10" x14ac:dyDescent="0.35">
      <c r="A216" s="71" t="s">
        <v>995</v>
      </c>
      <c r="B216" s="71"/>
      <c r="C216" t="s">
        <v>510</v>
      </c>
      <c r="D216" t="s">
        <v>511</v>
      </c>
      <c r="H216" s="25"/>
      <c r="I216" s="72"/>
      <c r="J216" s="72"/>
    </row>
    <row r="217" spans="1:10" x14ac:dyDescent="0.35">
      <c r="A217" s="71" t="s">
        <v>995</v>
      </c>
      <c r="B217" s="71"/>
      <c r="C217" t="s">
        <v>512</v>
      </c>
      <c r="D217" t="s">
        <v>513</v>
      </c>
      <c r="H217" s="25"/>
      <c r="I217" s="72"/>
      <c r="J217" s="72"/>
    </row>
    <row r="218" spans="1:10" x14ac:dyDescent="0.35">
      <c r="A218" s="71" t="s">
        <v>998</v>
      </c>
      <c r="B218" s="71"/>
      <c r="C218" t="s">
        <v>514</v>
      </c>
      <c r="D218" t="s">
        <v>515</v>
      </c>
      <c r="H218" s="25"/>
      <c r="I218" s="72"/>
      <c r="J218" s="72"/>
    </row>
    <row r="219" spans="1:10" x14ac:dyDescent="0.35">
      <c r="A219" s="71" t="s">
        <v>994</v>
      </c>
      <c r="B219" s="71"/>
      <c r="C219" t="s">
        <v>516</v>
      </c>
      <c r="D219" t="s">
        <v>517</v>
      </c>
      <c r="H219" s="25"/>
      <c r="I219" s="72"/>
      <c r="J219" s="72"/>
    </row>
    <row r="220" spans="1:10" x14ac:dyDescent="0.35">
      <c r="A220" s="71" t="s">
        <v>998</v>
      </c>
      <c r="B220" s="71"/>
      <c r="C220" t="s">
        <v>518</v>
      </c>
      <c r="D220" t="s">
        <v>519</v>
      </c>
      <c r="H220" s="25"/>
      <c r="I220" s="72"/>
      <c r="J220" s="72"/>
    </row>
    <row r="221" spans="1:10" x14ac:dyDescent="0.35">
      <c r="A221" s="71" t="s">
        <v>994</v>
      </c>
      <c r="B221" s="71"/>
      <c r="C221" t="s">
        <v>520</v>
      </c>
      <c r="D221" t="s">
        <v>521</v>
      </c>
      <c r="H221" s="25"/>
      <c r="I221" s="72"/>
      <c r="J221" s="72"/>
    </row>
    <row r="222" spans="1:10" x14ac:dyDescent="0.35">
      <c r="A222" s="71" t="s">
        <v>998</v>
      </c>
      <c r="B222" s="71"/>
      <c r="C222" t="s">
        <v>522</v>
      </c>
      <c r="D222" t="s">
        <v>523</v>
      </c>
      <c r="H222" s="25"/>
      <c r="I222" s="72"/>
      <c r="J222" s="72"/>
    </row>
    <row r="223" spans="1:10" x14ac:dyDescent="0.35">
      <c r="A223" s="71" t="s">
        <v>998</v>
      </c>
      <c r="B223" s="71"/>
      <c r="C223" t="s">
        <v>524</v>
      </c>
      <c r="D223" t="s">
        <v>525</v>
      </c>
      <c r="H223" s="25"/>
      <c r="I223" s="72"/>
      <c r="J223" s="72"/>
    </row>
    <row r="224" spans="1:10" x14ac:dyDescent="0.35">
      <c r="A224" s="71" t="s">
        <v>990</v>
      </c>
      <c r="B224" s="71"/>
      <c r="C224" t="s">
        <v>526</v>
      </c>
      <c r="D224" t="s">
        <v>527</v>
      </c>
      <c r="H224" s="25"/>
      <c r="I224" s="72"/>
      <c r="J224" s="72"/>
    </row>
    <row r="225" spans="1:10" x14ac:dyDescent="0.35">
      <c r="A225" s="71" t="s">
        <v>992</v>
      </c>
      <c r="B225" s="71"/>
      <c r="C225" t="s">
        <v>528</v>
      </c>
      <c r="D225" t="s">
        <v>529</v>
      </c>
      <c r="H225" s="25"/>
      <c r="I225" s="72"/>
      <c r="J225" s="72"/>
    </row>
    <row r="226" spans="1:10" x14ac:dyDescent="0.35">
      <c r="A226" s="71" t="s">
        <v>1002</v>
      </c>
      <c r="B226" s="71"/>
      <c r="C226" t="s">
        <v>530</v>
      </c>
      <c r="D226" t="s">
        <v>531</v>
      </c>
      <c r="H226" s="25"/>
      <c r="I226" s="72"/>
      <c r="J226" s="72"/>
    </row>
    <row r="227" spans="1:10" x14ac:dyDescent="0.35">
      <c r="A227" s="71" t="s">
        <v>998</v>
      </c>
      <c r="B227" s="71"/>
      <c r="C227" t="s">
        <v>532</v>
      </c>
      <c r="D227" t="s">
        <v>533</v>
      </c>
      <c r="H227" s="25"/>
      <c r="I227" s="72"/>
      <c r="J227" s="72"/>
    </row>
    <row r="228" spans="1:10" x14ac:dyDescent="0.35">
      <c r="A228" s="71" t="s">
        <v>984</v>
      </c>
      <c r="B228" s="71"/>
      <c r="C228" t="s">
        <v>534</v>
      </c>
      <c r="D228" t="s">
        <v>535</v>
      </c>
      <c r="H228" s="25"/>
      <c r="I228" s="72"/>
      <c r="J228" s="72"/>
    </row>
    <row r="229" spans="1:10" x14ac:dyDescent="0.35">
      <c r="A229" s="71" t="s">
        <v>995</v>
      </c>
      <c r="B229" s="71"/>
      <c r="C229" t="s">
        <v>536</v>
      </c>
      <c r="D229" t="s">
        <v>537</v>
      </c>
      <c r="H229" s="25"/>
      <c r="I229" s="72"/>
      <c r="J229" s="72"/>
    </row>
    <row r="230" spans="1:10" x14ac:dyDescent="0.35">
      <c r="A230" s="71" t="s">
        <v>995</v>
      </c>
      <c r="B230" s="71"/>
      <c r="C230" t="s">
        <v>538</v>
      </c>
      <c r="D230" t="s">
        <v>539</v>
      </c>
      <c r="H230" s="25"/>
      <c r="I230" s="72"/>
      <c r="J230" s="72"/>
    </row>
    <row r="231" spans="1:10" x14ac:dyDescent="0.35">
      <c r="A231" s="71" t="s">
        <v>994</v>
      </c>
      <c r="B231" s="71"/>
      <c r="C231" t="s">
        <v>540</v>
      </c>
      <c r="D231" t="s">
        <v>541</v>
      </c>
      <c r="H231" s="25"/>
      <c r="I231" s="72"/>
      <c r="J231" s="72"/>
    </row>
    <row r="232" spans="1:10" x14ac:dyDescent="0.35">
      <c r="A232" s="71" t="s">
        <v>998</v>
      </c>
      <c r="B232" s="71"/>
      <c r="C232" t="s">
        <v>542</v>
      </c>
      <c r="D232" t="s">
        <v>543</v>
      </c>
      <c r="H232" s="25"/>
      <c r="I232" s="72"/>
      <c r="J232" s="72"/>
    </row>
    <row r="233" spans="1:10" x14ac:dyDescent="0.35">
      <c r="A233" s="71" t="s">
        <v>990</v>
      </c>
      <c r="B233" s="71"/>
      <c r="C233" t="s">
        <v>544</v>
      </c>
      <c r="D233" t="s">
        <v>545</v>
      </c>
      <c r="H233" s="25"/>
      <c r="I233" s="72"/>
      <c r="J233" s="72"/>
    </row>
    <row r="234" spans="1:10" x14ac:dyDescent="0.35">
      <c r="A234" s="71" t="s">
        <v>546</v>
      </c>
      <c r="B234" s="71"/>
      <c r="C234" t="s">
        <v>546</v>
      </c>
      <c r="D234" t="s">
        <v>547</v>
      </c>
      <c r="H234" s="25"/>
      <c r="I234" s="72"/>
      <c r="J234" s="72"/>
    </row>
    <row r="235" spans="1:10" x14ac:dyDescent="0.35">
      <c r="A235" s="71" t="s">
        <v>994</v>
      </c>
      <c r="B235" s="71"/>
      <c r="C235" t="s">
        <v>548</v>
      </c>
      <c r="D235" t="s">
        <v>549</v>
      </c>
      <c r="H235" s="25"/>
      <c r="I235" s="72"/>
      <c r="J235" s="72"/>
    </row>
    <row r="236" spans="1:10" x14ac:dyDescent="0.35">
      <c r="A236" s="71" t="s">
        <v>1002</v>
      </c>
      <c r="B236" s="71"/>
      <c r="C236" t="s">
        <v>550</v>
      </c>
      <c r="D236" t="s">
        <v>551</v>
      </c>
      <c r="H236" s="25"/>
      <c r="I236" s="72"/>
      <c r="J236" s="72"/>
    </row>
    <row r="237" spans="1:10" x14ac:dyDescent="0.35">
      <c r="A237" s="71" t="s">
        <v>990</v>
      </c>
      <c r="B237" s="71"/>
      <c r="C237" t="s">
        <v>552</v>
      </c>
      <c r="D237" t="s">
        <v>553</v>
      </c>
      <c r="H237" s="25"/>
      <c r="I237" s="72"/>
      <c r="J237" s="72"/>
    </row>
    <row r="238" spans="1:10" x14ac:dyDescent="0.35">
      <c r="A238" s="71" t="s">
        <v>990</v>
      </c>
      <c r="B238" s="71"/>
      <c r="C238" t="s">
        <v>554</v>
      </c>
      <c r="D238" t="s">
        <v>555</v>
      </c>
      <c r="H238" s="25"/>
      <c r="I238" s="72"/>
      <c r="J238" s="72"/>
    </row>
    <row r="239" spans="1:10" x14ac:dyDescent="0.35">
      <c r="A239" s="71" t="s">
        <v>990</v>
      </c>
      <c r="B239" s="71"/>
      <c r="C239" t="s">
        <v>556</v>
      </c>
      <c r="D239" t="s">
        <v>557</v>
      </c>
      <c r="H239" s="25"/>
      <c r="I239" s="72"/>
      <c r="J239" s="74"/>
    </row>
    <row r="240" spans="1:10" x14ac:dyDescent="0.35">
      <c r="A240" s="71" t="s">
        <v>990</v>
      </c>
      <c r="B240" s="71"/>
      <c r="C240" t="s">
        <v>558</v>
      </c>
      <c r="D240" t="s">
        <v>559</v>
      </c>
      <c r="H240" s="25"/>
      <c r="I240" s="72"/>
      <c r="J240" s="74"/>
    </row>
    <row r="241" spans="1:10" x14ac:dyDescent="0.35">
      <c r="A241" s="71" t="s">
        <v>998</v>
      </c>
      <c r="C241" t="s">
        <v>560</v>
      </c>
      <c r="D241" t="s">
        <v>561</v>
      </c>
      <c r="H241" s="25"/>
      <c r="I241" s="72"/>
      <c r="J241" s="74"/>
    </row>
    <row r="242" spans="1:10" x14ac:dyDescent="0.35">
      <c r="A242" s="71" t="s">
        <v>998</v>
      </c>
      <c r="C242" t="s">
        <v>562</v>
      </c>
      <c r="D242" t="s">
        <v>563</v>
      </c>
      <c r="H242" s="25"/>
      <c r="I242" s="72"/>
      <c r="J242" s="74"/>
    </row>
    <row r="243" spans="1:10" x14ac:dyDescent="0.35">
      <c r="A243" s="71" t="s">
        <v>998</v>
      </c>
      <c r="C243" t="s">
        <v>564</v>
      </c>
      <c r="D243" t="s">
        <v>565</v>
      </c>
      <c r="H243" s="25"/>
      <c r="I243" s="72"/>
      <c r="J243" s="74"/>
    </row>
    <row r="244" spans="1:10" x14ac:dyDescent="0.35">
      <c r="A244" s="71" t="s">
        <v>998</v>
      </c>
      <c r="C244" t="s">
        <v>566</v>
      </c>
      <c r="D244" t="s">
        <v>567</v>
      </c>
      <c r="H244" s="25"/>
      <c r="I244" s="72"/>
      <c r="J244" s="74"/>
    </row>
    <row r="245" spans="1:10" x14ac:dyDescent="0.35">
      <c r="A245" s="71" t="s">
        <v>992</v>
      </c>
      <c r="C245" t="s">
        <v>568</v>
      </c>
      <c r="D245" t="s">
        <v>569</v>
      </c>
      <c r="H245" s="25"/>
      <c r="I245" s="72"/>
      <c r="J245" s="74"/>
    </row>
    <row r="246" spans="1:10" x14ac:dyDescent="0.35">
      <c r="A246" s="71" t="s">
        <v>995</v>
      </c>
      <c r="C246" t="s">
        <v>570</v>
      </c>
      <c r="D246" t="s">
        <v>571</v>
      </c>
      <c r="H246" s="25"/>
      <c r="I246" s="72"/>
      <c r="J246" s="74"/>
    </row>
    <row r="247" spans="1:10" x14ac:dyDescent="0.35">
      <c r="A247" s="71" t="s">
        <v>995</v>
      </c>
      <c r="C247" t="s">
        <v>572</v>
      </c>
      <c r="D247" t="s">
        <v>573</v>
      </c>
      <c r="H247" s="25"/>
      <c r="I247" s="72"/>
      <c r="J247" s="74"/>
    </row>
    <row r="248" spans="1:10" x14ac:dyDescent="0.35">
      <c r="A248" s="71" t="s">
        <v>995</v>
      </c>
      <c r="C248" t="s">
        <v>574</v>
      </c>
      <c r="D248" t="s">
        <v>575</v>
      </c>
      <c r="H248" s="25"/>
      <c r="I248" s="72"/>
      <c r="J248" s="74"/>
    </row>
  </sheetData>
  <pageMargins left="0.78680555555555598" right="0.78680555555555598" top="0.98402777777777795" bottom="0.98402777777777795"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593</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user data</vt:lpstr>
      <vt:lpstr>meta_model</vt:lpstr>
      <vt:lpstr>model regions</vt:lpstr>
      <vt:lpstr>region aggregation</vt:lpstr>
      <vt:lpstr>regional definition</vt:lpstr>
      <vt:lpstr>'regional definition'!_FilterDatabase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Strefler</dc:creator>
  <dc:description/>
  <cp:lastModifiedBy>Jessica Strefler</cp:lastModifiedBy>
  <cp:revision>33</cp:revision>
  <dcterms:created xsi:type="dcterms:W3CDTF">2006-09-16T00:00:00Z</dcterms:created>
  <dcterms:modified xsi:type="dcterms:W3CDTF">2020-06-24T06:36:49Z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