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<sst xmlns="http://schemas.openxmlformats.org/spreadsheetml/2006/main" count="314" uniqueCount="186">
  <si>
    <t>Legal Resource Registry: Azerbaijan (AZ)</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</si>
  <si>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</si>
  <si>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</si>
  <si>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</si>
  <si>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</si>
  <si>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</si>
  <si>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</si>
  <si>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1 numbered Baku Local Economic Court</t>
  </si>
  <si>
    <t>2 numbered Baku Local Economic Court</t>
  </si>
  <si>
    <t>Agdam Military Court</t>
  </si>
  <si>
    <t>Azerbaijan Constitutional Court</t>
  </si>
  <si>
    <t>http://www.constcourt.gov.az/en/</t>
  </si>
  <si>
    <t>Baku Military Court</t>
  </si>
  <si>
    <t>Economic Court of Nahchivan Autonomous Republic</t>
  </si>
  <si>
    <t>http://dmfa.nakhchivan.az/page.php?lang=eng&amp;page=000113</t>
  </si>
  <si>
    <t>Fuzuli-Gubadli Military Court</t>
  </si>
  <si>
    <t>Ganja Local Economic Court</t>
  </si>
  <si>
    <t>Ganja Military Court</t>
  </si>
  <si>
    <t>Gazakh Military Court</t>
  </si>
  <si>
    <t>Grave Crimes Court of Nahchivan Autonomous Republic</t>
  </si>
  <si>
    <t>Lankaran Military Court</t>
  </si>
  <si>
    <t>Military Court of Nahchivan Autonomous Republic</t>
  </si>
  <si>
    <t>Sheki Local Economic Court</t>
  </si>
  <si>
    <t>Shirvan Local Economic Court</t>
  </si>
  <si>
    <t>Sumgait Local Economic Court</t>
  </si>
  <si>
    <t>Sumgait Military Court</t>
  </si>
  <si>
    <t>Tartar Military Court</t>
  </si>
  <si>
    <t>Appellate Courts</t>
  </si>
  <si>
    <t>Baku Court of Appeal</t>
  </si>
  <si>
    <t>http://www.bakuappealcourt.gov.az/</t>
  </si>
  <si>
    <t>Ganja Court of Appeal</t>
  </si>
  <si>
    <t>Sheki Court of Appeal</t>
  </si>
  <si>
    <t>Shirvan Court of Appeal</t>
  </si>
  <si>
    <t>Sumgait Court of Appeal</t>
  </si>
  <si>
    <t>First Instance Courts</t>
  </si>
  <si>
    <t>Absheron District Court</t>
  </si>
  <si>
    <t>Agcabadi District Court</t>
  </si>
  <si>
    <t>Agdam District Court</t>
  </si>
  <si>
    <t>Agdash District Court</t>
  </si>
  <si>
    <t>Agstafa District Court</t>
  </si>
  <si>
    <t>Agsu District Court</t>
  </si>
  <si>
    <t>Astara District Court</t>
  </si>
  <si>
    <t>Babak District Court of Nahchivan Autonomous Republic</t>
  </si>
  <si>
    <t>Baku city Binagadi District Court</t>
  </si>
  <si>
    <t>http://www.binagadicourt.gov.az/</t>
  </si>
  <si>
    <t>Baku city Garadagh District Court</t>
  </si>
  <si>
    <t>Baku city Khatai District Court</t>
  </si>
  <si>
    <t>http://www.khataicourt.gov.az/</t>
  </si>
  <si>
    <t>Baku city Khazar District Court</t>
  </si>
  <si>
    <t>Baku city Narimanov District Court</t>
  </si>
  <si>
    <t>http://www.narimanovcourt.gov.az/</t>
  </si>
  <si>
    <t>Baku city Nesimi District Court</t>
  </si>
  <si>
    <t>http://www.nasimicourt.gov.az/</t>
  </si>
  <si>
    <t>Baku city Nizami District Court</t>
  </si>
  <si>
    <t>http://www.nizamicourt.gov.az/</t>
  </si>
  <si>
    <t>Baku city Sabail District Court</t>
  </si>
  <si>
    <t>Baku city Sabunchu District Court</t>
  </si>
  <si>
    <t>http://www.sabunchucourt.gov.az/</t>
  </si>
  <si>
    <t>Baku city Surakhani District Court</t>
  </si>
  <si>
    <t>Baku city Yasamal District Court</t>
  </si>
  <si>
    <t>http://www.yasamalcourt.gov.az/</t>
  </si>
  <si>
    <t>Balakan District Court</t>
  </si>
  <si>
    <t>Barda District Court</t>
  </si>
  <si>
    <t>Beylagan District Court</t>
  </si>
  <si>
    <t>Bilasuvar District Court</t>
  </si>
  <si>
    <t>Cabrayil District Court</t>
  </si>
  <si>
    <t>Calilabad District Court</t>
  </si>
  <si>
    <t>Culfa District Court of Nahchivan Autonomous Republic</t>
  </si>
  <si>
    <t>Dashkasan District Court</t>
  </si>
  <si>
    <t>Fuzuli District Court</t>
  </si>
  <si>
    <t>Gabala District Court</t>
  </si>
  <si>
    <t>Gadabay District Court</t>
  </si>
  <si>
    <t>Gakh District Court</t>
  </si>
  <si>
    <t>Gangarli District Cour of Nahchivan Autonomous Republic</t>
  </si>
  <si>
    <t>Ganja city Kapaz District Court</t>
  </si>
  <si>
    <t>Ganja city Nizami District Court</t>
  </si>
  <si>
    <t>Gazakh District Court</t>
  </si>
  <si>
    <t>Gobustan District Court</t>
  </si>
  <si>
    <t>Goranboy District Court</t>
  </si>
  <si>
    <t>Goychay District Court</t>
  </si>
  <si>
    <t>Goygol District Court</t>
  </si>
  <si>
    <t>Guba District Court</t>
  </si>
  <si>
    <t>Gubadli District Court</t>
  </si>
  <si>
    <t>Gusar District Court</t>
  </si>
  <si>
    <t>Hadjigabul District Court</t>
  </si>
  <si>
    <t>Imishli District Court</t>
  </si>
  <si>
    <t>Ismayilli District Court</t>
  </si>
  <si>
    <t>Kalbacar District Court</t>
  </si>
  <si>
    <t>Khachmaz District Court</t>
  </si>
  <si>
    <t>Khankandi City Court</t>
  </si>
  <si>
    <t>Khizi District Court</t>
  </si>
  <si>
    <t>Khodjali District Court</t>
  </si>
  <si>
    <t>Khodjavand District Court</t>
  </si>
  <si>
    <t>Kurdamir District Court</t>
  </si>
  <si>
    <t>Lachin District Court</t>
  </si>
  <si>
    <t>Lankaran District Court</t>
  </si>
  <si>
    <t>Lerik District Court</t>
  </si>
  <si>
    <t>Masalli District Court</t>
  </si>
  <si>
    <t>Mingachevir District Court</t>
  </si>
  <si>
    <t>Naftalan District Court</t>
  </si>
  <si>
    <t>Nakhchivan City Court of Nahchivan Autonomous Republic</t>
  </si>
  <si>
    <t>Nauminsky District Court</t>
  </si>
  <si>
    <t>Neftchala District Court</t>
  </si>
  <si>
    <t>Oguz District Court</t>
  </si>
  <si>
    <t>Ordubad District Court of Nahchivan Autonomous Republic</t>
  </si>
  <si>
    <t>Saatli District Court</t>
  </si>
  <si>
    <t>Sabirabad District Court</t>
  </si>
  <si>
    <t>Sadarak District Court of Nahchivan Autonomous Republic</t>
  </si>
  <si>
    <t>Salyan District Court</t>
  </si>
  <si>
    <t>Samukh District Court</t>
  </si>
  <si>
    <t>Shabran District Court</t>
  </si>
  <si>
    <t>Shahbuz District Court of Nahchivan Autonomous Republic</t>
  </si>
  <si>
    <t>Shamakhi District Court</t>
  </si>
  <si>
    <t>Shamkir District Court</t>
  </si>
  <si>
    <t>Sharur District Court of Nahchivan Autonomous Republic</t>
  </si>
  <si>
    <t>Sheki District Court</t>
  </si>
  <si>
    <t>Shirvan City Court</t>
  </si>
  <si>
    <t>Shusha District Court</t>
  </si>
  <si>
    <t>Siyazan District Court</t>
  </si>
  <si>
    <t>Sumgait City Court</t>
  </si>
  <si>
    <t>Tartar District Court</t>
  </si>
  <si>
    <t>Tovuz District Court</t>
  </si>
  <si>
    <t>Ucar District Court</t>
  </si>
  <si>
    <t>Yardimli District Court</t>
  </si>
  <si>
    <t>Yevlakh District Court</t>
  </si>
  <si>
    <t>Zagatala District Court</t>
  </si>
  <si>
    <t>Zangilan District Court</t>
  </si>
  <si>
    <t>Zardab District Court</t>
  </si>
  <si>
    <t>Supreme Courts (Highest Instance)</t>
  </si>
  <si>
    <t>High Economic Court</t>
  </si>
  <si>
    <t>Supreme Court</t>
  </si>
  <si>
    <t>http://www.supremecourt.gov.az/</t>
  </si>
  <si>
    <t>Supreme Court of Nahchivan Autonomous Republic</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</si>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</sst>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onstcourt.gov.az/en/" TargetMode="External"/><Relationship Id="rId2" Type="http://schemas.openxmlformats.org/officeDocument/2006/relationships/hyperlink" Target="http://dmfa.nakhchivan.az/page.php?lang=eng&amp;page=000113" TargetMode="External"/><Relationship Id="rId3" Type="http://schemas.openxmlformats.org/officeDocument/2006/relationships/hyperlink" Target="http://dmfa.nakhchivan.az/page.php?lang=eng&amp;page=000113" TargetMode="External"/><Relationship Id="rId4" Type="http://schemas.openxmlformats.org/officeDocument/2006/relationships/hyperlink" Target="http://www.bakuappealcourt.gov.az/" TargetMode="External"/><Relationship Id="rId5" Type="http://schemas.openxmlformats.org/officeDocument/2006/relationships/hyperlink" Target="http://www.binagadicourt.gov.az/" TargetMode="External"/><Relationship Id="rId6" Type="http://schemas.openxmlformats.org/officeDocument/2006/relationships/hyperlink" Target="http://www.khataicourt.gov.az/" TargetMode="External"/><Relationship Id="rId7" Type="http://schemas.openxmlformats.org/officeDocument/2006/relationships/hyperlink" Target="http://www.narimanovcourt.gov.az/" TargetMode="External"/><Relationship Id="rId8" Type="http://schemas.openxmlformats.org/officeDocument/2006/relationships/hyperlink" Target="http://www.nasimicourt.gov.az/" TargetMode="External"/><Relationship Id="rId9" Type="http://schemas.openxmlformats.org/officeDocument/2006/relationships/hyperlink" Target="http://www.nizamicourt.gov.az/" TargetMode="External"/><Relationship Id="rId10" Type="http://schemas.openxmlformats.org/officeDocument/2006/relationships/hyperlink" Target="http://www.sabunchucourt.gov.az/" TargetMode="External"/><Relationship Id="rId11" Type="http://schemas.openxmlformats.org/officeDocument/2006/relationships/hyperlink" Target="http://www.yasamalcourt.gov.az/" TargetMode="External"/><Relationship Id="rId12" Type="http://schemas.openxmlformats.org/officeDocument/2006/relationships/hyperlink" Target="http://www.supremecourt.gov.az/" TargetMode="External"/><Relationship Id="rId13" Type="http://schemas.openxmlformats.org/officeDocument/2006/relationships/hyperlink" Target="http://dmfa.nakhchivan.az/page.php?lang=eng&amp;page=000113" TargetMode="External"/></Relationships>
</file>

<file path=xl/worksheets/sheet1.xml><?xml version="1.0" encoding="utf-8"?>
<worksheet xmlns="http://schemas.openxmlformats.org/spreadsheetml/2006/main" xmlns:r="http://schemas.openxmlformats.org/officeDocument/2006/relationships">
  <dimension ref="A1:G181"/>
  <sheetViews>
    <sheetView tabSelected="1" workbookViewId="0"/>
  </sheetViews>
  <sheetFormatPr defaultRowHeight="15" outlineLevelRow="1" outlineLevelCol="2"/>
  <cols>
    <col min="1" max="1" width="1.7109375" customWidth="1"/>
    <col min="2" max="2" width="10.7109375" customWidth="1"/>
    <col min="3" max="3" width="46.7109375" customWidth="1"/>
    <col min="4" max="4" width="20.7109375" customWidth="1" outlineLevel="2"/>
    <col min="5" max="5" width="46.7109375" customWidth="1" outlineLevel="1" collapsed="1"/>
    <col min="6" max="6" width="20.7109375" customWidth="1" outlineLevel="2" collapsed="1"/>
    <col min="7" max="7" width="46.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184</v>
      </c>
      <c r="C4" s="4" t="s">
        <v>147</v>
      </c>
    </row>
    <row r="5" spans="2:7" ht="25" customHeight="1">
      <c r="B5" s="3" t="s">
        <v>185</v>
      </c>
      <c r="C5" s="4" t="s">
        <v>133</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2" spans="2:7" outlineLevel="1">
      <c r="C12" t="s">
        <v>10</v>
      </c>
      <c r="E12" t="s">
        <v>10</v>
      </c>
      <c r="G12" s="7" t="s">
        <v>11</v>
      </c>
    </row>
    <row r="13" spans="2:7" outlineLevel="1">
      <c r="C13" t="s">
        <v>12</v>
      </c>
      <c r="E13" t="s">
        <v>12</v>
      </c>
    </row>
    <row r="14" spans="2:7" outlineLevel="1">
      <c r="C14" t="s">
        <v>13</v>
      </c>
      <c r="E14" t="s">
        <v>13</v>
      </c>
      <c r="G14" s="7" t="s">
        <v>14</v>
      </c>
    </row>
    <row r="15" spans="2:7" outlineLevel="1">
      <c r="C15" t="s">
        <v>15</v>
      </c>
      <c r="E15" t="s">
        <v>15</v>
      </c>
    </row>
    <row r="16" spans="2:7" outlineLevel="1">
      <c r="C16" t="s">
        <v>16</v>
      </c>
      <c r="E16" t="s">
        <v>16</v>
      </c>
    </row>
    <row r="17" spans="2:7" outlineLevel="1">
      <c r="C17" t="s">
        <v>17</v>
      </c>
      <c r="E17" t="s">
        <v>17</v>
      </c>
    </row>
    <row r="18" spans="2:7" outlineLevel="1">
      <c r="C18" t="s">
        <v>18</v>
      </c>
      <c r="E18" t="s">
        <v>18</v>
      </c>
    </row>
    <row r="19" spans="2:7" outlineLevel="1">
      <c r="C19" t="s">
        <v>19</v>
      </c>
      <c r="E19" t="s">
        <v>19</v>
      </c>
    </row>
    <row r="20" spans="2:7" outlineLevel="1">
      <c r="C20" t="s">
        <v>20</v>
      </c>
      <c r="E20" t="s">
        <v>20</v>
      </c>
    </row>
    <row r="21" spans="2:7" outlineLevel="1">
      <c r="C21" t="s">
        <v>21</v>
      </c>
      <c r="E21" t="s">
        <v>21</v>
      </c>
      <c r="G21" s="7" t="s">
        <v>14</v>
      </c>
    </row>
    <row r="22" spans="2:7" outlineLevel="1">
      <c r="C22" t="s">
        <v>22</v>
      </c>
      <c r="E22" t="s">
        <v>22</v>
      </c>
    </row>
    <row r="23" spans="2:7" outlineLevel="1">
      <c r="C23" t="s">
        <v>23</v>
      </c>
      <c r="E23" t="s">
        <v>23</v>
      </c>
    </row>
    <row r="24" spans="2:7" outlineLevel="1">
      <c r="C24" t="s">
        <v>24</v>
      </c>
      <c r="E24" t="s">
        <v>24</v>
      </c>
    </row>
    <row r="25" spans="2:7" outlineLevel="1">
      <c r="C25" t="s">
        <v>25</v>
      </c>
      <c r="E25" t="s">
        <v>25</v>
      </c>
    </row>
    <row r="26" spans="2:7" outlineLevel="1">
      <c r="C26" t="s">
        <v>26</v>
      </c>
      <c r="E26" t="s">
        <v>26</v>
      </c>
    </row>
    <row r="28" spans="2:7" ht="20" customHeight="1">
      <c r="B28" s="5" t="s">
        <v>27</v>
      </c>
      <c r="C28" s="5"/>
      <c r="D28" s="5"/>
      <c r="E28" s="5"/>
      <c r="F28" s="5"/>
    </row>
    <row r="29" spans="2:7" ht="20" customHeight="1">
      <c r="B29" t="s">
        <v>3</v>
      </c>
      <c r="C29" s="6" t="str">
        <f>$C$4</f>
        <v>English (en-US)</v>
      </c>
      <c r="D29" s="6" t="s">
        <v>4</v>
      </c>
      <c r="E29" s="6" t="s">
        <v>5</v>
      </c>
      <c r="F29" s="6" t="str">
        <f>$C$5</f>
        <v>none</v>
      </c>
      <c r="G29" s="6" t="s">
        <v>6</v>
      </c>
    </row>
    <row r="30" spans="2:7" outlineLevel="1">
      <c r="C30" t="s">
        <v>28</v>
      </c>
      <c r="E30" t="s">
        <v>28</v>
      </c>
      <c r="G30" s="7" t="s">
        <v>29</v>
      </c>
    </row>
    <row r="31" spans="2:7" outlineLevel="1">
      <c r="C31" t="s">
        <v>30</v>
      </c>
      <c r="E31" t="s">
        <v>30</v>
      </c>
    </row>
    <row r="32" spans="2:7" outlineLevel="1">
      <c r="C32" t="s">
        <v>31</v>
      </c>
      <c r="E32" t="s">
        <v>31</v>
      </c>
    </row>
    <row r="33" spans="2:7" outlineLevel="1">
      <c r="C33" t="s">
        <v>32</v>
      </c>
      <c r="E33" t="s">
        <v>32</v>
      </c>
    </row>
    <row r="34" spans="2:7" outlineLevel="1">
      <c r="C34" t="s">
        <v>33</v>
      </c>
      <c r="E34" t="s">
        <v>33</v>
      </c>
    </row>
    <row r="36" spans="2:7" ht="20" customHeight="1">
      <c r="B36" s="5" t="s">
        <v>34</v>
      </c>
      <c r="C36" s="5"/>
      <c r="D36" s="5"/>
      <c r="E36" s="5"/>
      <c r="F36" s="5"/>
    </row>
    <row r="37" spans="2:7" ht="20" customHeight="1">
      <c r="B37" t="s">
        <v>3</v>
      </c>
      <c r="C37" s="6" t="str">
        <f>$C$4</f>
        <v>English (en-US)</v>
      </c>
      <c r="D37" s="6" t="s">
        <v>4</v>
      </c>
      <c r="E37" s="6" t="s">
        <v>5</v>
      </c>
      <c r="F37" s="6" t="str">
        <f>$C$5</f>
        <v>none</v>
      </c>
      <c r="G37" s="6" t="s">
        <v>6</v>
      </c>
    </row>
    <row r="38" spans="2:7" outlineLevel="1">
      <c r="C38" t="s">
        <v>35</v>
      </c>
      <c r="E38" t="s">
        <v>35</v>
      </c>
    </row>
    <row r="39" spans="2:7" outlineLevel="1">
      <c r="C39" t="s">
        <v>36</v>
      </c>
      <c r="E39" t="s">
        <v>36</v>
      </c>
    </row>
    <row r="40" spans="2:7" outlineLevel="1">
      <c r="C40" t="s">
        <v>37</v>
      </c>
      <c r="E40" t="s">
        <v>37</v>
      </c>
    </row>
    <row r="41" spans="2:7" outlineLevel="1">
      <c r="C41" t="s">
        <v>38</v>
      </c>
      <c r="E41" t="s">
        <v>38</v>
      </c>
    </row>
    <row r="42" spans="2:7" outlineLevel="1">
      <c r="C42" t="s">
        <v>39</v>
      </c>
      <c r="E42" t="s">
        <v>39</v>
      </c>
    </row>
    <row r="43" spans="2:7" outlineLevel="1">
      <c r="C43" t="s">
        <v>40</v>
      </c>
      <c r="E43" t="s">
        <v>40</v>
      </c>
    </row>
    <row r="44" spans="2:7" outlineLevel="1">
      <c r="C44" t="s">
        <v>41</v>
      </c>
      <c r="E44" t="s">
        <v>41</v>
      </c>
    </row>
    <row r="45" spans="2:7" outlineLevel="1">
      <c r="C45" t="s">
        <v>42</v>
      </c>
      <c r="E45" t="s">
        <v>42</v>
      </c>
    </row>
    <row r="46" spans="2:7" outlineLevel="1">
      <c r="C46" t="s">
        <v>43</v>
      </c>
      <c r="E46" t="s">
        <v>43</v>
      </c>
      <c r="G46" s="7" t="s">
        <v>44</v>
      </c>
    </row>
    <row r="47" spans="2:7" outlineLevel="1">
      <c r="C47" t="s">
        <v>45</v>
      </c>
      <c r="E47" t="s">
        <v>45</v>
      </c>
    </row>
    <row r="48" spans="2:7" outlineLevel="1">
      <c r="C48" t="s">
        <v>46</v>
      </c>
      <c r="E48" t="s">
        <v>46</v>
      </c>
      <c r="G48" s="7" t="s">
        <v>47</v>
      </c>
    </row>
    <row r="49" spans="3:7" outlineLevel="1">
      <c r="C49" t="s">
        <v>48</v>
      </c>
      <c r="E49" t="s">
        <v>48</v>
      </c>
    </row>
    <row r="50" spans="3:7" outlineLevel="1">
      <c r="C50" t="s">
        <v>49</v>
      </c>
      <c r="E50" t="s">
        <v>49</v>
      </c>
      <c r="G50" s="7" t="s">
        <v>50</v>
      </c>
    </row>
    <row r="51" spans="3:7" outlineLevel="1">
      <c r="C51" t="s">
        <v>51</v>
      </c>
      <c r="E51" t="s">
        <v>51</v>
      </c>
      <c r="G51" s="7" t="s">
        <v>52</v>
      </c>
    </row>
    <row r="52" spans="3:7" outlineLevel="1">
      <c r="C52" t="s">
        <v>53</v>
      </c>
      <c r="E52" t="s">
        <v>53</v>
      </c>
      <c r="G52" s="7" t="s">
        <v>54</v>
      </c>
    </row>
    <row r="53" spans="3:7" outlineLevel="1">
      <c r="C53" t="s">
        <v>55</v>
      </c>
      <c r="E53" t="s">
        <v>55</v>
      </c>
    </row>
    <row r="54" spans="3:7" outlineLevel="1">
      <c r="C54" t="s">
        <v>56</v>
      </c>
      <c r="E54" t="s">
        <v>56</v>
      </c>
      <c r="G54" s="7" t="s">
        <v>57</v>
      </c>
    </row>
    <row r="55" spans="3:7" outlineLevel="1">
      <c r="C55" t="s">
        <v>58</v>
      </c>
      <c r="E55" t="s">
        <v>58</v>
      </c>
    </row>
    <row r="56" spans="3:7" outlineLevel="1">
      <c r="C56" t="s">
        <v>59</v>
      </c>
      <c r="E56" t="s">
        <v>59</v>
      </c>
      <c r="G56" s="7" t="s">
        <v>60</v>
      </c>
    </row>
    <row r="57" spans="3:7" outlineLevel="1">
      <c r="C57" t="s">
        <v>61</v>
      </c>
      <c r="E57" t="s">
        <v>61</v>
      </c>
    </row>
    <row r="58" spans="3:7" outlineLevel="1">
      <c r="C58" t="s">
        <v>62</v>
      </c>
      <c r="E58" t="s">
        <v>62</v>
      </c>
    </row>
    <row r="59" spans="3:7" outlineLevel="1">
      <c r="C59" t="s">
        <v>63</v>
      </c>
      <c r="E59" t="s">
        <v>63</v>
      </c>
    </row>
    <row r="60" spans="3:7" outlineLevel="1">
      <c r="C60" t="s">
        <v>64</v>
      </c>
      <c r="E60" t="s">
        <v>64</v>
      </c>
    </row>
    <row r="61" spans="3:7" outlineLevel="1">
      <c r="C61" t="s">
        <v>65</v>
      </c>
      <c r="E61" t="s">
        <v>65</v>
      </c>
    </row>
    <row r="62" spans="3:7" outlineLevel="1">
      <c r="C62" t="s">
        <v>66</v>
      </c>
      <c r="E62" t="s">
        <v>66</v>
      </c>
    </row>
    <row r="63" spans="3:7" outlineLevel="1">
      <c r="C63" t="s">
        <v>67</v>
      </c>
      <c r="E63" t="s">
        <v>67</v>
      </c>
    </row>
    <row r="64" spans="3:7" outlineLevel="1">
      <c r="C64" t="s">
        <v>68</v>
      </c>
      <c r="E64" t="s">
        <v>68</v>
      </c>
    </row>
    <row r="65" spans="3:5" outlineLevel="1">
      <c r="C65" t="s">
        <v>69</v>
      </c>
      <c r="E65" t="s">
        <v>69</v>
      </c>
    </row>
    <row r="66" spans="3:5" outlineLevel="1">
      <c r="C66" t="s">
        <v>70</v>
      </c>
      <c r="E66" t="s">
        <v>70</v>
      </c>
    </row>
    <row r="67" spans="3:5" outlineLevel="1">
      <c r="C67" t="s">
        <v>71</v>
      </c>
      <c r="E67" t="s">
        <v>71</v>
      </c>
    </row>
    <row r="68" spans="3:5" outlineLevel="1">
      <c r="C68" t="s">
        <v>72</v>
      </c>
      <c r="E68" t="s">
        <v>72</v>
      </c>
    </row>
    <row r="69" spans="3:5" outlineLevel="1">
      <c r="C69" t="s">
        <v>73</v>
      </c>
      <c r="E69" t="s">
        <v>73</v>
      </c>
    </row>
    <row r="70" spans="3:5" outlineLevel="1">
      <c r="C70" t="s">
        <v>74</v>
      </c>
      <c r="E70" t="s">
        <v>74</v>
      </c>
    </row>
    <row r="71" spans="3:5" outlineLevel="1">
      <c r="C71" t="s">
        <v>75</v>
      </c>
      <c r="E71" t="s">
        <v>75</v>
      </c>
    </row>
    <row r="72" spans="3:5" outlineLevel="1">
      <c r="C72" t="s">
        <v>76</v>
      </c>
      <c r="E72" t="s">
        <v>76</v>
      </c>
    </row>
    <row r="73" spans="3:5" outlineLevel="1">
      <c r="C73" t="s">
        <v>77</v>
      </c>
      <c r="E73" t="s">
        <v>77</v>
      </c>
    </row>
    <row r="74" spans="3:5" outlineLevel="1">
      <c r="C74" t="s">
        <v>78</v>
      </c>
      <c r="E74" t="s">
        <v>78</v>
      </c>
    </row>
    <row r="75" spans="3:5" outlineLevel="1">
      <c r="C75" t="s">
        <v>79</v>
      </c>
      <c r="E75" t="s">
        <v>79</v>
      </c>
    </row>
    <row r="76" spans="3:5" outlineLevel="1">
      <c r="C76" t="s">
        <v>80</v>
      </c>
      <c r="E76" t="s">
        <v>80</v>
      </c>
    </row>
    <row r="77" spans="3:5" outlineLevel="1">
      <c r="C77" t="s">
        <v>81</v>
      </c>
      <c r="E77" t="s">
        <v>81</v>
      </c>
    </row>
    <row r="78" spans="3:5" outlineLevel="1">
      <c r="C78" t="s">
        <v>82</v>
      </c>
      <c r="E78" t="s">
        <v>82</v>
      </c>
    </row>
    <row r="79" spans="3:5" outlineLevel="1">
      <c r="C79" t="s">
        <v>83</v>
      </c>
      <c r="E79" t="s">
        <v>83</v>
      </c>
    </row>
    <row r="80" spans="3:5" outlineLevel="1">
      <c r="C80" t="s">
        <v>84</v>
      </c>
      <c r="E80" t="s">
        <v>84</v>
      </c>
    </row>
    <row r="81" spans="3:5" outlineLevel="1">
      <c r="C81" t="s">
        <v>85</v>
      </c>
      <c r="E81" t="s">
        <v>85</v>
      </c>
    </row>
    <row r="82" spans="3:5" outlineLevel="1">
      <c r="C82" t="s">
        <v>86</v>
      </c>
      <c r="E82" t="s">
        <v>86</v>
      </c>
    </row>
    <row r="83" spans="3:5" outlineLevel="1">
      <c r="C83" t="s">
        <v>87</v>
      </c>
      <c r="E83" t="s">
        <v>87</v>
      </c>
    </row>
    <row r="84" spans="3:5" outlineLevel="1">
      <c r="C84" t="s">
        <v>88</v>
      </c>
      <c r="E84" t="s">
        <v>88</v>
      </c>
    </row>
    <row r="85" spans="3:5" outlineLevel="1">
      <c r="C85" t="s">
        <v>89</v>
      </c>
      <c r="E85" t="s">
        <v>89</v>
      </c>
    </row>
    <row r="86" spans="3:5" outlineLevel="1">
      <c r="C86" t="s">
        <v>90</v>
      </c>
      <c r="E86" t="s">
        <v>90</v>
      </c>
    </row>
    <row r="87" spans="3:5" outlineLevel="1">
      <c r="C87" t="s">
        <v>91</v>
      </c>
      <c r="E87" t="s">
        <v>91</v>
      </c>
    </row>
    <row r="88" spans="3:5" outlineLevel="1">
      <c r="C88" t="s">
        <v>92</v>
      </c>
      <c r="E88" t="s">
        <v>92</v>
      </c>
    </row>
    <row r="89" spans="3:5" outlineLevel="1">
      <c r="C89" t="s">
        <v>93</v>
      </c>
      <c r="E89" t="s">
        <v>93</v>
      </c>
    </row>
    <row r="90" spans="3:5" outlineLevel="1">
      <c r="C90" t="s">
        <v>94</v>
      </c>
      <c r="E90" t="s">
        <v>94</v>
      </c>
    </row>
    <row r="91" spans="3:5" outlineLevel="1">
      <c r="C91" t="s">
        <v>95</v>
      </c>
      <c r="E91" t="s">
        <v>95</v>
      </c>
    </row>
    <row r="92" spans="3:5" outlineLevel="1">
      <c r="C92" t="s">
        <v>96</v>
      </c>
      <c r="E92" t="s">
        <v>96</v>
      </c>
    </row>
    <row r="93" spans="3:5" outlineLevel="1">
      <c r="C93" t="s">
        <v>97</v>
      </c>
      <c r="E93" t="s">
        <v>97</v>
      </c>
    </row>
    <row r="94" spans="3:5" outlineLevel="1">
      <c r="C94" t="s">
        <v>98</v>
      </c>
      <c r="E94" t="s">
        <v>98</v>
      </c>
    </row>
    <row r="95" spans="3:5" outlineLevel="1">
      <c r="C95" t="s">
        <v>99</v>
      </c>
      <c r="E95" t="s">
        <v>99</v>
      </c>
    </row>
    <row r="96" spans="3:5" outlineLevel="1">
      <c r="C96" t="s">
        <v>100</v>
      </c>
      <c r="E96" t="s">
        <v>100</v>
      </c>
    </row>
    <row r="97" spans="3:5" outlineLevel="1">
      <c r="C97" t="s">
        <v>101</v>
      </c>
      <c r="E97" t="s">
        <v>101</v>
      </c>
    </row>
    <row r="98" spans="3:5" outlineLevel="1">
      <c r="C98" t="s">
        <v>102</v>
      </c>
      <c r="E98" t="s">
        <v>102</v>
      </c>
    </row>
    <row r="99" spans="3:5" outlineLevel="1">
      <c r="C99" t="s">
        <v>103</v>
      </c>
      <c r="E99" t="s">
        <v>103</v>
      </c>
    </row>
    <row r="100" spans="3:5" outlineLevel="1">
      <c r="C100" t="s">
        <v>104</v>
      </c>
      <c r="E100" t="s">
        <v>104</v>
      </c>
    </row>
    <row r="101" spans="3:5" outlineLevel="1">
      <c r="C101" t="s">
        <v>105</v>
      </c>
      <c r="E101" t="s">
        <v>105</v>
      </c>
    </row>
    <row r="102" spans="3:5" outlineLevel="1">
      <c r="C102" t="s">
        <v>106</v>
      </c>
      <c r="E102" t="s">
        <v>106</v>
      </c>
    </row>
    <row r="103" spans="3:5" outlineLevel="1">
      <c r="C103" t="s">
        <v>107</v>
      </c>
      <c r="E103" t="s">
        <v>107</v>
      </c>
    </row>
    <row r="104" spans="3:5" outlineLevel="1">
      <c r="C104" t="s">
        <v>108</v>
      </c>
      <c r="E104" t="s">
        <v>108</v>
      </c>
    </row>
    <row r="105" spans="3:5" outlineLevel="1">
      <c r="C105" t="s">
        <v>109</v>
      </c>
      <c r="E105" t="s">
        <v>109</v>
      </c>
    </row>
    <row r="106" spans="3:5" outlineLevel="1">
      <c r="C106" t="s">
        <v>110</v>
      </c>
      <c r="E106" t="s">
        <v>110</v>
      </c>
    </row>
    <row r="107" spans="3:5" outlineLevel="1">
      <c r="C107" t="s">
        <v>111</v>
      </c>
      <c r="E107" t="s">
        <v>111</v>
      </c>
    </row>
    <row r="108" spans="3:5" outlineLevel="1">
      <c r="C108" t="s">
        <v>112</v>
      </c>
      <c r="E108" t="s">
        <v>112</v>
      </c>
    </row>
    <row r="109" spans="3:5" outlineLevel="1">
      <c r="C109" t="s">
        <v>113</v>
      </c>
      <c r="E109" t="s">
        <v>113</v>
      </c>
    </row>
    <row r="110" spans="3:5" outlineLevel="1">
      <c r="C110" t="s">
        <v>114</v>
      </c>
      <c r="E110" t="s">
        <v>114</v>
      </c>
    </row>
    <row r="111" spans="3:5" outlineLevel="1">
      <c r="C111" t="s">
        <v>115</v>
      </c>
      <c r="E111" t="s">
        <v>115</v>
      </c>
    </row>
    <row r="112" spans="3:5" outlineLevel="1">
      <c r="C112" t="s">
        <v>116</v>
      </c>
      <c r="E112" t="s">
        <v>116</v>
      </c>
    </row>
    <row r="113" spans="2:7" outlineLevel="1">
      <c r="C113" t="s">
        <v>117</v>
      </c>
      <c r="E113" t="s">
        <v>117</v>
      </c>
    </row>
    <row r="114" spans="2:7" outlineLevel="1">
      <c r="C114" t="s">
        <v>118</v>
      </c>
      <c r="E114" t="s">
        <v>118</v>
      </c>
    </row>
    <row r="115" spans="2:7" outlineLevel="1">
      <c r="C115" t="s">
        <v>119</v>
      </c>
      <c r="E115" t="s">
        <v>119</v>
      </c>
    </row>
    <row r="116" spans="2:7" outlineLevel="1">
      <c r="C116" t="s">
        <v>120</v>
      </c>
      <c r="E116" t="s">
        <v>120</v>
      </c>
    </row>
    <row r="117" spans="2:7" outlineLevel="1">
      <c r="C117" t="s">
        <v>121</v>
      </c>
      <c r="E117" t="s">
        <v>121</v>
      </c>
    </row>
    <row r="118" spans="2:7" outlineLevel="1">
      <c r="C118" t="s">
        <v>122</v>
      </c>
      <c r="E118" t="s">
        <v>122</v>
      </c>
    </row>
    <row r="119" spans="2:7" outlineLevel="1">
      <c r="C119" t="s">
        <v>123</v>
      </c>
      <c r="E119" t="s">
        <v>123</v>
      </c>
    </row>
    <row r="120" spans="2:7" outlineLevel="1">
      <c r="C120" t="s">
        <v>124</v>
      </c>
      <c r="E120" t="s">
        <v>124</v>
      </c>
    </row>
    <row r="121" spans="2:7" outlineLevel="1">
      <c r="C121" t="s">
        <v>125</v>
      </c>
      <c r="E121" t="s">
        <v>125</v>
      </c>
    </row>
    <row r="122" spans="2:7" outlineLevel="1">
      <c r="C122" t="s">
        <v>126</v>
      </c>
      <c r="E122" t="s">
        <v>126</v>
      </c>
    </row>
    <row r="123" spans="2:7" outlineLevel="1">
      <c r="C123" t="s">
        <v>127</v>
      </c>
      <c r="E123" t="s">
        <v>127</v>
      </c>
    </row>
    <row r="125" spans="2:7" ht="20" customHeight="1">
      <c r="B125" s="5" t="s">
        <v>128</v>
      </c>
      <c r="C125" s="5"/>
      <c r="D125" s="5"/>
      <c r="E125" s="5"/>
      <c r="F125" s="5"/>
    </row>
    <row r="126" spans="2:7" ht="20" customHeight="1">
      <c r="B126" t="s">
        <v>3</v>
      </c>
      <c r="C126" s="6" t="str">
        <f>$C$4</f>
        <v>English (en-US)</v>
      </c>
      <c r="D126" s="6" t="s">
        <v>4</v>
      </c>
      <c r="E126" s="6" t="s">
        <v>5</v>
      </c>
      <c r="F126" s="6" t="str">
        <f>$C$5</f>
        <v>none</v>
      </c>
      <c r="G126" s="6" t="s">
        <v>6</v>
      </c>
    </row>
    <row r="127" spans="2:7" outlineLevel="1">
      <c r="C127" t="s">
        <v>129</v>
      </c>
      <c r="E127" t="s">
        <v>129</v>
      </c>
    </row>
    <row r="128" spans="2:7" outlineLevel="1">
      <c r="C128" t="s">
        <v>130</v>
      </c>
      <c r="E128" t="s">
        <v>130</v>
      </c>
      <c r="G128" s="7" t="s">
        <v>131</v>
      </c>
    </row>
    <row r="129" spans="1:7" outlineLevel="1">
      <c r="C129" t="s">
        <v>132</v>
      </c>
      <c r="E129" t="s">
        <v>132</v>
      </c>
      <c r="G129" s="7" t="s">
        <v>14</v>
      </c>
    </row>
    <row r="131" spans="1:7" hidden="1">
      <c r="A131" t="s">
        <v>133</v>
      </c>
    </row>
    <row r="132" spans="1:7" hidden="1">
      <c r="A132" t="s">
        <v>134</v>
      </c>
    </row>
    <row r="133" spans="1:7" hidden="1">
      <c r="A133" t="s">
        <v>135</v>
      </c>
    </row>
    <row r="134" spans="1:7" hidden="1">
      <c r="A134" t="s">
        <v>136</v>
      </c>
    </row>
    <row r="135" spans="1:7" hidden="1">
      <c r="A135" t="s">
        <v>137</v>
      </c>
    </row>
    <row r="136" spans="1:7" hidden="1">
      <c r="A136" t="s">
        <v>138</v>
      </c>
    </row>
    <row r="137" spans="1:7" hidden="1">
      <c r="A137" t="s">
        <v>139</v>
      </c>
    </row>
    <row r="138" spans="1:7" hidden="1">
      <c r="A138" t="s">
        <v>140</v>
      </c>
    </row>
    <row r="139" spans="1:7" hidden="1">
      <c r="A139" t="s">
        <v>141</v>
      </c>
    </row>
    <row r="140" spans="1:7" hidden="1">
      <c r="A140" t="s">
        <v>142</v>
      </c>
    </row>
    <row r="141" spans="1:7" hidden="1">
      <c r="A141" t="s">
        <v>143</v>
      </c>
    </row>
    <row r="142" spans="1:7" hidden="1">
      <c r="A142" t="s">
        <v>144</v>
      </c>
    </row>
    <row r="143" spans="1:7" hidden="1">
      <c r="A143" t="s">
        <v>145</v>
      </c>
    </row>
    <row r="144" spans="1:7" hidden="1">
      <c r="A144" t="s">
        <v>146</v>
      </c>
    </row>
    <row r="145" spans="1:1" hidden="1">
      <c r="A145" t="s">
        <v>147</v>
      </c>
    </row>
    <row r="146" spans="1:1" hidden="1">
      <c r="A146" t="s">
        <v>148</v>
      </c>
    </row>
    <row r="147" spans="1:1" hidden="1">
      <c r="A147" t="s">
        <v>149</v>
      </c>
    </row>
    <row r="148" spans="1:1" hidden="1">
      <c r="A148" t="s">
        <v>150</v>
      </c>
    </row>
    <row r="149" spans="1:1" hidden="1">
      <c r="A149" t="s">
        <v>151</v>
      </c>
    </row>
    <row r="150" spans="1:1" hidden="1">
      <c r="A150" t="s">
        <v>152</v>
      </c>
    </row>
    <row r="151" spans="1:1" hidden="1">
      <c r="A151" t="s">
        <v>153</v>
      </c>
    </row>
    <row r="152" spans="1:1" hidden="1">
      <c r="A152" t="s">
        <v>154</v>
      </c>
    </row>
    <row r="153" spans="1:1" hidden="1">
      <c r="A153" t="s">
        <v>155</v>
      </c>
    </row>
    <row r="154" spans="1:1" hidden="1">
      <c r="A154" t="s">
        <v>156</v>
      </c>
    </row>
    <row r="155" spans="1:1" hidden="1">
      <c r="A155" t="s">
        <v>157</v>
      </c>
    </row>
    <row r="156" spans="1:1" hidden="1">
      <c r="A156" t="s">
        <v>158</v>
      </c>
    </row>
    <row r="157" spans="1:1" hidden="1">
      <c r="A157" t="s">
        <v>159</v>
      </c>
    </row>
    <row r="158" spans="1:1" hidden="1">
      <c r="A158" t="s">
        <v>160</v>
      </c>
    </row>
    <row r="159" spans="1:1" hidden="1">
      <c r="A159" t="s">
        <v>161</v>
      </c>
    </row>
    <row r="160" spans="1:1" hidden="1">
      <c r="A160" t="s">
        <v>162</v>
      </c>
    </row>
    <row r="161" spans="1:1" hidden="1">
      <c r="A161" t="s">
        <v>163</v>
      </c>
    </row>
    <row r="162" spans="1:1" hidden="1">
      <c r="A162" t="s">
        <v>164</v>
      </c>
    </row>
    <row r="163" spans="1:1" hidden="1">
      <c r="A163" t="s">
        <v>165</v>
      </c>
    </row>
    <row r="164" spans="1:1" hidden="1">
      <c r="A164" t="s">
        <v>166</v>
      </c>
    </row>
    <row r="165" spans="1:1" hidden="1">
      <c r="A165" t="s">
        <v>167</v>
      </c>
    </row>
    <row r="166" spans="1:1" hidden="1">
      <c r="A166" t="s">
        <v>168</v>
      </c>
    </row>
    <row r="167" spans="1:1" hidden="1">
      <c r="A167" t="s">
        <v>169</v>
      </c>
    </row>
    <row r="168" spans="1:1" hidden="1">
      <c r="A168" t="s">
        <v>170</v>
      </c>
    </row>
    <row r="169" spans="1:1" hidden="1">
      <c r="A169" t="s">
        <v>171</v>
      </c>
    </row>
    <row r="170" spans="1:1" hidden="1">
      <c r="A170" t="s">
        <v>172</v>
      </c>
    </row>
    <row r="171" spans="1:1" hidden="1">
      <c r="A171" t="s">
        <v>173</v>
      </c>
    </row>
    <row r="172" spans="1:1" hidden="1">
      <c r="A172" t="s">
        <v>174</v>
      </c>
    </row>
    <row r="173" spans="1:1" hidden="1">
      <c r="A173" t="s">
        <v>175</v>
      </c>
    </row>
    <row r="174" spans="1:1" hidden="1">
      <c r="A174" t="s">
        <v>176</v>
      </c>
    </row>
    <row r="175" spans="1:1" hidden="1">
      <c r="A175" t="s">
        <v>177</v>
      </c>
    </row>
    <row r="176" spans="1:1" hidden="1">
      <c r="A176" t="s">
        <v>178</v>
      </c>
    </row>
    <row r="177" spans="1:1" hidden="1">
      <c r="A177" t="s">
        <v>179</v>
      </c>
    </row>
    <row r="178" spans="1:1" hidden="1">
      <c r="A178" t="s">
        <v>180</v>
      </c>
    </row>
    <row r="179" spans="1:1" hidden="1">
      <c r="A179" t="s">
        <v>181</v>
      </c>
    </row>
    <row r="180" spans="1:1" hidden="1">
      <c r="A180" t="s">
        <v>182</v>
      </c>
    </row>
    <row r="181" spans="1:1" hidden="1">
      <c r="A181" t="s">
        <v>183</v>
      </c>
    </row>
  </sheetData>
  <mergeCells count="6">
    <mergeCell ref="B1:G1"/>
    <mergeCell ref="B2:C2"/>
    <mergeCell ref="B7:F7"/>
    <mergeCell ref="B28:F28"/>
    <mergeCell ref="B36:F36"/>
    <mergeCell ref="B125:F125"/>
  </mergeCells>
  <conditionalFormatting sqref="B126">
    <cfRule type="containsText" dxfId="0" priority="7" operator="containsText" text="yes">
      <formula>NOT(ISERROR(SEARCH("yes",B126)))</formula>
    </cfRule>
    <cfRule type="containsText" dxfId="1" priority="8" operator="containsText" text="no">
      <formula>NOT(ISERROR(SEARCH("no",B126)))</formula>
    </cfRule>
  </conditionalFormatting>
  <conditionalFormatting sqref="B29">
    <cfRule type="containsText" dxfId="0" priority="3" operator="containsText" text="yes">
      <formula>NOT(ISERROR(SEARCH("yes",B29)))</formula>
    </cfRule>
    <cfRule type="containsText" dxfId="1" priority="4" operator="containsText" text="no">
      <formula>NOT(ISERROR(SEARCH("no",B29)))</formula>
    </cfRule>
  </conditionalFormatting>
  <conditionalFormatting sqref="B37">
    <cfRule type="containsText" dxfId="0" priority="5" operator="containsText" text="yes">
      <formula>NOT(ISERROR(SEARCH("yes",B37)))</formula>
    </cfRule>
    <cfRule type="containsText" dxfId="1" priority="6" operator="containsText" text="no">
      <formula>NOT(ISERROR(SEARCH("no",B37)))</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6">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29">
      <formula1>"Citable: yes,Citable: no"</formula1>
    </dataValidation>
    <dataValidation type="list" allowBlank="1" showInputMessage="1" showErrorMessage="1" promptTitle="Citeable?" prompt="yes or no" sqref="B37">
      <formula1>"Citable: yes,Citable: no"</formula1>
    </dataValidation>
    <dataValidation type="list" allowBlank="1" showInputMessage="1" showErrorMessage="1" promptTitle="Citeable?" prompt="yes or no" sqref="B126">
      <formula1>"Citable: yes,Citable: no"</formula1>
    </dataValidation>
    <dataValidation type="list" allowBlank="1" showInputMessage="1" showErrorMessage="1" promptTitle="Language:" prompt="choose from the list" sqref="C4">
      <formula1>$A$132:$A$181</formula1>
    </dataValidation>
    <dataValidation type="list" allowBlank="1" showInputMessage="1" showErrorMessage="1" promptTitle="Language:" prompt="choose from the list" sqref="C5">
      <formula1>$A$131:$A$181</formula1>
    </dataValidation>
  </dataValidations>
  <hyperlinks>
    <hyperlink ref="G12" r:id="rId1"/>
    <hyperlink ref="G14" r:id="rId2"/>
    <hyperlink ref="G21" r:id="rId3"/>
    <hyperlink ref="G30" r:id="rId4"/>
    <hyperlink ref="G46" r:id="rId5"/>
    <hyperlink ref="G48" r:id="rId6"/>
    <hyperlink ref="G50" r:id="rId7"/>
    <hyperlink ref="G51" r:id="rId8"/>
    <hyperlink ref="G52" r:id="rId9"/>
    <hyperlink ref="G54" r:id="rId10"/>
    <hyperlink ref="G56" r:id="rId11"/>
    <hyperlink ref="G128" r:id="rId12"/>
    <hyperlink ref="G129" r:id="rId1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