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<sst xmlns="http://schemas.openxmlformats.org/spreadsheetml/2006/main" count="343" uniqueCount="198">
  <si>
    <t>Legal Resource Registry: Thailand (TH)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</si>
  <si>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</si>
  <si>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</si>
  <si>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</si>
  <si>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</si>
  <si>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</si>
  <si>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</si>
  <si>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of Thailand</t>
  </si>
  <si>
    <t>http://www.admincourt.go.th/amc_eng/login_eng.aspx</t>
  </si>
  <si>
    <t>Central Bankruptcy Court</t>
  </si>
  <si>
    <t>Central Tax Court</t>
  </si>
  <si>
    <t>Constitutional Court of Thailand</t>
  </si>
  <si>
    <t>Office of the Auditor General</t>
  </si>
  <si>
    <t>http://www.oag.go.th/index_eng.jsp</t>
  </si>
  <si>
    <t>Supreme Court</t>
  </si>
  <si>
    <t>http://www.supremecourt.or.th/</t>
  </si>
  <si>
    <t>Central Intellectual Property and International Trade Court</t>
  </si>
  <si>
    <t>Appellate Courts</t>
  </si>
  <si>
    <t>Court of Appeal</t>
  </si>
  <si>
    <t>Regional Court of Appeal 1</t>
  </si>
  <si>
    <t>Regional Court of Appeal 2</t>
  </si>
  <si>
    <t>Regional Court of Appeal 3</t>
  </si>
  <si>
    <t>Regional Court of Appeal 4</t>
  </si>
  <si>
    <t>Regional Court of Appeal 5</t>
  </si>
  <si>
    <t>Regional Court of Appeal 6</t>
  </si>
  <si>
    <t>Regional Court of Appeal 7</t>
  </si>
  <si>
    <t>Regional Court of Appeal 8</t>
  </si>
  <si>
    <t>Regional Court of Appeal 9</t>
  </si>
  <si>
    <t>First Instance Courts</t>
  </si>
  <si>
    <t>Central Juvenile and Family Court</t>
  </si>
  <si>
    <t>Civil Court Bangkok</t>
  </si>
  <si>
    <t>Civil Court of Southern Bangkok</t>
  </si>
  <si>
    <t>http://www.scvcourt.com/</t>
  </si>
  <si>
    <t>Criminal Court Bangkok</t>
  </si>
  <si>
    <t>Criminal Court of Southern Bangkok</t>
  </si>
  <si>
    <t>Kwaeng Court Chonburi</t>
  </si>
  <si>
    <t>Kwaeng Court Dusit</t>
  </si>
  <si>
    <t>Kwaeng Court Lampang</t>
  </si>
  <si>
    <t>Kwaeng Court Lopburi</t>
  </si>
  <si>
    <t>Kwaeng Court Nakhon Pathom</t>
  </si>
  <si>
    <t>Kwaeng Court Nakhon Ratchasima</t>
  </si>
  <si>
    <t>Kwaeng Court Nakhon Sawan</t>
  </si>
  <si>
    <t>Kwaeng Court Nonthaburi</t>
  </si>
  <si>
    <t>Kwaeng Court Samut Prakan</t>
  </si>
  <si>
    <t>Kwaeng Court South Bangkok</t>
  </si>
  <si>
    <t>Kwaeng Court Thonburi</t>
  </si>
  <si>
    <t>Kwaeng Court Ubon Ratchathani</t>
  </si>
  <si>
    <t>Kwaeng Courts</t>
  </si>
  <si>
    <t>Labour Court of Region 4</t>
  </si>
  <si>
    <t>Min Buri Provincial Court</t>
  </si>
  <si>
    <t>Provincial Court Angtong</t>
  </si>
  <si>
    <t>Provincial Court Betong</t>
  </si>
  <si>
    <t>Provincial Court Buayai</t>
  </si>
  <si>
    <t>Provincial Court Buriram</t>
  </si>
  <si>
    <t>Provincial Court Chainat</t>
  </si>
  <si>
    <t>Provincial Court Chaiya</t>
  </si>
  <si>
    <t>Provincial Court Chanchoengsao</t>
  </si>
  <si>
    <t>Provincial Court Chiang Mai</t>
  </si>
  <si>
    <t>Provincial Court Chiang Rai</t>
  </si>
  <si>
    <t>Provincial Court Chonburi</t>
  </si>
  <si>
    <t>Provincial Court Chumphon</t>
  </si>
  <si>
    <t>Provincial Court Fang</t>
  </si>
  <si>
    <t>Provincial Court Kanchaburi</t>
  </si>
  <si>
    <t>Provincial Court Kantharalak</t>
  </si>
  <si>
    <t>Provincial Court Krabi</t>
  </si>
  <si>
    <t>Provincial Court Lamphun</t>
  </si>
  <si>
    <t>Provincial Court Langsuan</t>
  </si>
  <si>
    <t>Provincial Court Lom Sak</t>
  </si>
  <si>
    <t>Provincial Court Lopburi</t>
  </si>
  <si>
    <t>Provincial Court Mae Hong Son</t>
  </si>
  <si>
    <t>Provincial Court Mae Sareang</t>
  </si>
  <si>
    <t>Provincial Court Maesod</t>
  </si>
  <si>
    <t>Provincial Court Mahasarakham</t>
  </si>
  <si>
    <t>Provincial Court Mukdahan</t>
  </si>
  <si>
    <t>Provincial Court Nakhon Phanom</t>
  </si>
  <si>
    <t>Provincial Court Nakhon Ratchasima</t>
  </si>
  <si>
    <t>Provincial Court Nakhon Sawan</t>
  </si>
  <si>
    <t>Provincial Court Nakhonsrithammarat</t>
  </si>
  <si>
    <t>Provincial Court Nan</t>
  </si>
  <si>
    <t>Provincial Court Narathiwat</t>
  </si>
  <si>
    <t>Provincial Court Nong Bua Lamphu</t>
  </si>
  <si>
    <t>Provincial Court Nongbualamphu</t>
  </si>
  <si>
    <t>Provincial Court Nongkhai</t>
  </si>
  <si>
    <t>Provincial Court Pakpanang</t>
  </si>
  <si>
    <t>Provincial Court Pattani</t>
  </si>
  <si>
    <t>Provincial Court Pattaya</t>
  </si>
  <si>
    <t>Provincial Court Phattalung</t>
  </si>
  <si>
    <t>Provincial Court Phetchabun</t>
  </si>
  <si>
    <t>Provincial Court Phitsanulok</t>
  </si>
  <si>
    <t>Provincial Court Phrae</t>
  </si>
  <si>
    <t>Provincial Court Phuket</t>
  </si>
  <si>
    <t>Provincial Court Phukieo</t>
  </si>
  <si>
    <t>Provincial Court Prachinburi</t>
  </si>
  <si>
    <t>Provincial Court Prachuap Khiri Khan</t>
  </si>
  <si>
    <t>Provincial Court Rayong</t>
  </si>
  <si>
    <t>Provincial Court Rhatanaburi</t>
  </si>
  <si>
    <t>Provincial Court Sakeo</t>
  </si>
  <si>
    <t>Provincial Court Samut Prakan</t>
  </si>
  <si>
    <t>Provincial Court Saraburi</t>
  </si>
  <si>
    <t>Provincial Court Sawankalok</t>
  </si>
  <si>
    <t>Provincial Court Sekew</t>
  </si>
  <si>
    <t>Provincial Court Si Sa Ket</t>
  </si>
  <si>
    <t>Provincial Court Singburi</t>
  </si>
  <si>
    <t>Provincial Court Sukhothai</t>
  </si>
  <si>
    <t>Provincial Court Suphanburi</t>
  </si>
  <si>
    <t>Provincial Court Surat Thani</t>
  </si>
  <si>
    <t>Provincial Court Surin</t>
  </si>
  <si>
    <t>Provincial Court Tak</t>
  </si>
  <si>
    <t>Provincial Court Thungsong</t>
  </si>
  <si>
    <t>Provincial Court Trang</t>
  </si>
  <si>
    <t>Provincial Court Trat</t>
  </si>
  <si>
    <t>Provincial Court Ubon Ratchathani</t>
  </si>
  <si>
    <t>Provincial Court Yala</t>
  </si>
  <si>
    <t>Provincial Court Yasothon</t>
  </si>
  <si>
    <t>Provincial Courts</t>
  </si>
  <si>
    <t>Provincial Juvenile and Family Court Kalasin</t>
  </si>
  <si>
    <t>Provincial Juvenile and Family Court Khon Kaen</t>
  </si>
  <si>
    <t>Provincial Juvenile and Family Court Loei</t>
  </si>
  <si>
    <t>Provincial Juvenile and Family Court Nakhon Petchburi</t>
  </si>
  <si>
    <t>Provincial Juvenile and Family Court Nakhon Ratchasima</t>
  </si>
  <si>
    <t>Provincial Juvenile and Family Court Nakhon Sawan</t>
  </si>
  <si>
    <t>Provincial Juvenile and Family Court Nan</t>
  </si>
  <si>
    <t>Provincial Juvenile and Family Court Narathiwat</t>
  </si>
  <si>
    <t>Provincial Juvenile and Family Court Phitsanulok</t>
  </si>
  <si>
    <t>Provincial Juvenile and Family Court Phuket</t>
  </si>
  <si>
    <t>Provincial Juvenile and Family Court Ratchaburi</t>
  </si>
  <si>
    <t>Provincial Juvenile and Family Court Samut Prakan</t>
  </si>
  <si>
    <t>Provincial Juvenile and Family Court Saraburi</t>
  </si>
  <si>
    <t>Provincial Juvenile and Family Court Si Sa Ket</t>
  </si>
  <si>
    <t>Provincial Juvenile and Family Court Songkhla</t>
  </si>
  <si>
    <t>Provincial Juvenile and Family Court Sukothai</t>
  </si>
  <si>
    <t>Provincial Juvenile and Family Court Trang</t>
  </si>
  <si>
    <t>Provincial Juvenile and Family Court Trat</t>
  </si>
  <si>
    <t>Provincial Juvenile and Family Court Udonthani</t>
  </si>
  <si>
    <t>Thon Buri Civil Court</t>
  </si>
  <si>
    <t>Thon Buri Criminal Court</t>
  </si>
  <si>
    <t>Labor Courts</t>
  </si>
  <si>
    <t>Central Labour Court</t>
  </si>
  <si>
    <t>Labour Court of Region 2</t>
  </si>
  <si>
    <t>Labour Court of Region 3</t>
  </si>
  <si>
    <t>Labour Court of Region 5</t>
  </si>
  <si>
    <t>Labour Court of Region 6</t>
  </si>
  <si>
    <t>Labour Court of Region 7</t>
  </si>
  <si>
    <t>Labour Court of Region 8</t>
  </si>
  <si>
    <t>Labour Court of Region 9</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</si>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</sst>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dmincourt.go.th/amc_eng/login_eng.aspx" TargetMode="External"/><Relationship Id="rId2" Type="http://schemas.openxmlformats.org/officeDocument/2006/relationships/hyperlink" Target="http://www.oag.go.th/index_eng.jsp" TargetMode="External"/><Relationship Id="rId3" Type="http://schemas.openxmlformats.org/officeDocument/2006/relationships/hyperlink" Target="http://www.supremecourt.or.th/" TargetMode="External"/><Relationship Id="rId4" Type="http://schemas.openxmlformats.org/officeDocument/2006/relationships/hyperlink" Target="http://www.scvcourt.com/" TargetMode="External"/></Relationships>
</file>

<file path=xl/worksheets/sheet1.xml><?xml version="1.0" encoding="utf-8"?>
<worksheet xmlns="http://schemas.openxmlformats.org/spreadsheetml/2006/main" xmlns:r="http://schemas.openxmlformats.org/officeDocument/2006/relationships">
  <dimension ref="A1:G200"/>
  <sheetViews>
    <sheetView tabSelected="1" workbookViewId="0"/>
  </sheetViews>
  <sheetFormatPr defaultRowHeight="15" outlineLevelRow="1" outlineLevelCol="2"/>
  <cols>
    <col min="1" max="1" width="1.7109375" customWidth="1"/>
    <col min="2" max="2" width="10.7109375" customWidth="1"/>
    <col min="3" max="3" width="50.7109375" customWidth="1"/>
    <col min="4" max="4" width="20.7109375" customWidth="1" outlineLevel="2"/>
    <col min="5" max="5" width="50.7109375" customWidth="1" outlineLevel="1" collapsed="1"/>
    <col min="6" max="6" width="20.7109375" customWidth="1" outlineLevel="2" collapsed="1"/>
    <col min="7" max="7" width="4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196</v>
      </c>
      <c r="C4" s="4" t="s">
        <v>159</v>
      </c>
    </row>
    <row r="5" spans="2:7" ht="25" customHeight="1">
      <c r="B5" s="3" t="s">
        <v>197</v>
      </c>
      <c r="C5" s="4" t="s">
        <v>145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3" spans="2:7" outlineLevel="1">
      <c r="C13" t="s">
        <v>12</v>
      </c>
      <c r="E13" t="s">
        <v>12</v>
      </c>
      <c r="G13" s="7" t="s">
        <v>13</v>
      </c>
    </row>
    <row r="14" spans="2:7" outlineLevel="1">
      <c r="C14" t="s">
        <v>14</v>
      </c>
      <c r="E14" t="s">
        <v>14</v>
      </c>
      <c r="G14" s="7" t="s">
        <v>15</v>
      </c>
    </row>
    <row r="15" spans="2:7" outlineLevel="1">
      <c r="C15" t="s">
        <v>16</v>
      </c>
      <c r="E15" t="s">
        <v>16</v>
      </c>
    </row>
    <row r="17" spans="2:7" ht="20" customHeight="1">
      <c r="B17" s="5" t="s">
        <v>17</v>
      </c>
      <c r="C17" s="5"/>
      <c r="D17" s="5"/>
      <c r="E17" s="5"/>
      <c r="F17" s="5"/>
    </row>
    <row r="18" spans="2:7" ht="20" customHeight="1">
      <c r="B18" t="s">
        <v>3</v>
      </c>
      <c r="C18" s="6" t="str">
        <f>$C$4</f>
        <v>English (en-US)</v>
      </c>
      <c r="D18" s="6" t="s">
        <v>4</v>
      </c>
      <c r="E18" s="6" t="s">
        <v>5</v>
      </c>
      <c r="F18" s="6" t="str">
        <f>$C$5</f>
        <v>none</v>
      </c>
      <c r="G18" s="6" t="s">
        <v>6</v>
      </c>
    </row>
    <row r="19" spans="2:7" outlineLevel="1">
      <c r="C19" t="s">
        <v>18</v>
      </c>
      <c r="E19" t="s">
        <v>18</v>
      </c>
    </row>
    <row r="20" spans="2:7" outlineLevel="1">
      <c r="C20" t="s">
        <v>19</v>
      </c>
      <c r="E20" t="s">
        <v>19</v>
      </c>
    </row>
    <row r="21" spans="2:7" outlineLevel="1">
      <c r="C21" t="s">
        <v>20</v>
      </c>
      <c r="E21" t="s">
        <v>20</v>
      </c>
    </row>
    <row r="22" spans="2:7" outlineLevel="1">
      <c r="C22" t="s">
        <v>21</v>
      </c>
      <c r="E22" t="s">
        <v>21</v>
      </c>
    </row>
    <row r="23" spans="2:7" outlineLevel="1">
      <c r="C23" t="s">
        <v>22</v>
      </c>
      <c r="E23" t="s">
        <v>22</v>
      </c>
    </row>
    <row r="24" spans="2:7" outlineLevel="1">
      <c r="C24" t="s">
        <v>23</v>
      </c>
      <c r="E24" t="s">
        <v>23</v>
      </c>
    </row>
    <row r="25" spans="2:7" outlineLevel="1">
      <c r="C25" t="s">
        <v>24</v>
      </c>
      <c r="E25" t="s">
        <v>24</v>
      </c>
    </row>
    <row r="26" spans="2:7" outlineLevel="1">
      <c r="C26" t="s">
        <v>25</v>
      </c>
      <c r="E26" t="s">
        <v>25</v>
      </c>
    </row>
    <row r="27" spans="2:7" outlineLevel="1">
      <c r="C27" t="s">
        <v>26</v>
      </c>
      <c r="E27" t="s">
        <v>26</v>
      </c>
    </row>
    <row r="28" spans="2:7" outlineLevel="1">
      <c r="C28" t="s">
        <v>27</v>
      </c>
      <c r="E28" t="s">
        <v>27</v>
      </c>
    </row>
    <row r="30" spans="2:7" ht="20" customHeight="1">
      <c r="B30" s="5" t="s">
        <v>28</v>
      </c>
      <c r="C30" s="5"/>
      <c r="D30" s="5"/>
      <c r="E30" s="5"/>
      <c r="F30" s="5"/>
    </row>
    <row r="31" spans="2:7" ht="20" customHeight="1">
      <c r="B31" t="s">
        <v>3</v>
      </c>
      <c r="C31" s="6" t="str">
        <f>$C$4</f>
        <v>English (en-US)</v>
      </c>
      <c r="D31" s="6" t="s">
        <v>4</v>
      </c>
      <c r="E31" s="6" t="s">
        <v>5</v>
      </c>
      <c r="F31" s="6" t="str">
        <f>$C$5</f>
        <v>none</v>
      </c>
      <c r="G31" s="6" t="s">
        <v>6</v>
      </c>
    </row>
    <row r="32" spans="2:7" outlineLevel="1">
      <c r="C32" t="s">
        <v>29</v>
      </c>
      <c r="E32" t="s">
        <v>29</v>
      </c>
    </row>
    <row r="33" spans="3:7" outlineLevel="1">
      <c r="C33" t="s">
        <v>30</v>
      </c>
      <c r="E33" t="s">
        <v>30</v>
      </c>
    </row>
    <row r="34" spans="3:7" outlineLevel="1">
      <c r="C34" t="s">
        <v>31</v>
      </c>
      <c r="E34" t="s">
        <v>31</v>
      </c>
      <c r="G34" s="7" t="s">
        <v>32</v>
      </c>
    </row>
    <row r="35" spans="3:7" outlineLevel="1">
      <c r="C35" t="s">
        <v>33</v>
      </c>
      <c r="E35" t="s">
        <v>33</v>
      </c>
    </row>
    <row r="36" spans="3:7" outlineLevel="1">
      <c r="C36" t="s">
        <v>34</v>
      </c>
      <c r="E36" t="s">
        <v>34</v>
      </c>
    </row>
    <row r="37" spans="3:7" outlineLevel="1">
      <c r="C37" t="s">
        <v>35</v>
      </c>
      <c r="E37" t="s">
        <v>35</v>
      </c>
    </row>
    <row r="38" spans="3:7" outlineLevel="1">
      <c r="C38" t="s">
        <v>36</v>
      </c>
      <c r="E38" t="s">
        <v>36</v>
      </c>
    </row>
    <row r="39" spans="3:7" outlineLevel="1">
      <c r="C39" t="s">
        <v>37</v>
      </c>
      <c r="E39" t="s">
        <v>37</v>
      </c>
    </row>
    <row r="40" spans="3:7" outlineLevel="1">
      <c r="C40" t="s">
        <v>38</v>
      </c>
      <c r="E40" t="s">
        <v>38</v>
      </c>
    </row>
    <row r="41" spans="3:7" outlineLevel="1">
      <c r="C41" t="s">
        <v>39</v>
      </c>
      <c r="E41" t="s">
        <v>39</v>
      </c>
    </row>
    <row r="42" spans="3:7" outlineLevel="1">
      <c r="C42" t="s">
        <v>40</v>
      </c>
      <c r="E42" t="s">
        <v>40</v>
      </c>
    </row>
    <row r="43" spans="3:7" outlineLevel="1">
      <c r="C43" t="s">
        <v>41</v>
      </c>
      <c r="E43" t="s">
        <v>41</v>
      </c>
    </row>
    <row r="44" spans="3:7" outlineLevel="1">
      <c r="C44" t="s">
        <v>42</v>
      </c>
      <c r="E44" t="s">
        <v>42</v>
      </c>
    </row>
    <row r="45" spans="3:7" outlineLevel="1">
      <c r="C45" t="s">
        <v>43</v>
      </c>
      <c r="E45" t="s">
        <v>43</v>
      </c>
    </row>
    <row r="46" spans="3:7" outlineLevel="1">
      <c r="C46" t="s">
        <v>44</v>
      </c>
      <c r="E46" t="s">
        <v>44</v>
      </c>
    </row>
    <row r="47" spans="3:7" outlineLevel="1">
      <c r="C47" t="s">
        <v>45</v>
      </c>
      <c r="E47" t="s">
        <v>45</v>
      </c>
    </row>
    <row r="48" spans="3:7" outlineLevel="1">
      <c r="C48" t="s">
        <v>46</v>
      </c>
      <c r="E48" t="s">
        <v>46</v>
      </c>
    </row>
    <row r="49" spans="3:5" outlineLevel="1">
      <c r="C49" t="s">
        <v>47</v>
      </c>
      <c r="E49" t="s">
        <v>47</v>
      </c>
    </row>
    <row r="50" spans="3:5" outlineLevel="1">
      <c r="C50" t="s">
        <v>48</v>
      </c>
      <c r="E50" t="s">
        <v>48</v>
      </c>
    </row>
    <row r="51" spans="3:5" outlineLevel="1">
      <c r="C51" t="s">
        <v>49</v>
      </c>
      <c r="E51" t="s">
        <v>49</v>
      </c>
    </row>
    <row r="52" spans="3:5" outlineLevel="1">
      <c r="C52" t="s">
        <v>50</v>
      </c>
      <c r="E52" t="s">
        <v>50</v>
      </c>
    </row>
    <row r="53" spans="3:5" outlineLevel="1">
      <c r="C53" t="s">
        <v>51</v>
      </c>
      <c r="E53" t="s">
        <v>51</v>
      </c>
    </row>
    <row r="54" spans="3:5" outlineLevel="1">
      <c r="C54" t="s">
        <v>52</v>
      </c>
      <c r="E54" t="s">
        <v>52</v>
      </c>
    </row>
    <row r="55" spans="3:5" outlineLevel="1">
      <c r="C55" t="s">
        <v>53</v>
      </c>
      <c r="E55" t="s">
        <v>53</v>
      </c>
    </row>
    <row r="56" spans="3:5" outlineLevel="1">
      <c r="C56" t="s">
        <v>54</v>
      </c>
      <c r="E56" t="s">
        <v>54</v>
      </c>
    </row>
    <row r="57" spans="3:5" outlineLevel="1">
      <c r="C57" t="s">
        <v>55</v>
      </c>
      <c r="E57" t="s">
        <v>55</v>
      </c>
    </row>
    <row r="58" spans="3:5" outlineLevel="1">
      <c r="C58" t="s">
        <v>56</v>
      </c>
      <c r="E58" t="s">
        <v>56</v>
      </c>
    </row>
    <row r="59" spans="3:5" outlineLevel="1">
      <c r="C59" t="s">
        <v>57</v>
      </c>
      <c r="E59" t="s">
        <v>57</v>
      </c>
    </row>
    <row r="60" spans="3:5" outlineLevel="1">
      <c r="C60" t="s">
        <v>58</v>
      </c>
      <c r="E60" t="s">
        <v>58</v>
      </c>
    </row>
    <row r="61" spans="3:5" outlineLevel="1">
      <c r="C61" t="s">
        <v>59</v>
      </c>
      <c r="E61" t="s">
        <v>59</v>
      </c>
    </row>
    <row r="62" spans="3:5" outlineLevel="1">
      <c r="C62" t="s">
        <v>60</v>
      </c>
      <c r="E62" t="s">
        <v>60</v>
      </c>
    </row>
    <row r="63" spans="3:5" outlineLevel="1">
      <c r="C63" t="s">
        <v>61</v>
      </c>
      <c r="E63" t="s">
        <v>61</v>
      </c>
    </row>
    <row r="64" spans="3:5" outlineLevel="1">
      <c r="C64" t="s">
        <v>62</v>
      </c>
      <c r="E64" t="s">
        <v>62</v>
      </c>
    </row>
    <row r="65" spans="3:5" outlineLevel="1">
      <c r="C65" t="s">
        <v>63</v>
      </c>
      <c r="E65" t="s">
        <v>63</v>
      </c>
    </row>
    <row r="66" spans="3:5" outlineLevel="1">
      <c r="C66" t="s">
        <v>64</v>
      </c>
      <c r="E66" t="s">
        <v>64</v>
      </c>
    </row>
    <row r="67" spans="3:5" outlineLevel="1">
      <c r="C67" t="s">
        <v>65</v>
      </c>
      <c r="E67" t="s">
        <v>65</v>
      </c>
    </row>
    <row r="68" spans="3:5" outlineLevel="1">
      <c r="C68" t="s">
        <v>66</v>
      </c>
      <c r="E68" t="s">
        <v>66</v>
      </c>
    </row>
    <row r="69" spans="3:5" outlineLevel="1">
      <c r="C69" t="s">
        <v>67</v>
      </c>
      <c r="E69" t="s">
        <v>67</v>
      </c>
    </row>
    <row r="70" spans="3:5" outlineLevel="1">
      <c r="C70" t="s">
        <v>68</v>
      </c>
      <c r="E70" t="s">
        <v>68</v>
      </c>
    </row>
    <row r="71" spans="3:5" outlineLevel="1">
      <c r="C71" t="s">
        <v>69</v>
      </c>
      <c r="E71" t="s">
        <v>69</v>
      </c>
    </row>
    <row r="72" spans="3:5" outlineLevel="1">
      <c r="C72" t="s">
        <v>70</v>
      </c>
      <c r="E72" t="s">
        <v>70</v>
      </c>
    </row>
    <row r="73" spans="3:5" outlineLevel="1">
      <c r="C73" t="s">
        <v>71</v>
      </c>
      <c r="E73" t="s">
        <v>71</v>
      </c>
    </row>
    <row r="74" spans="3:5" outlineLevel="1">
      <c r="C74" t="s">
        <v>72</v>
      </c>
      <c r="E74" t="s">
        <v>72</v>
      </c>
    </row>
    <row r="75" spans="3:5" outlineLevel="1">
      <c r="C75" t="s">
        <v>73</v>
      </c>
      <c r="E75" t="s">
        <v>73</v>
      </c>
    </row>
    <row r="76" spans="3:5" outlineLevel="1">
      <c r="C76" t="s">
        <v>74</v>
      </c>
      <c r="E76" t="s">
        <v>74</v>
      </c>
    </row>
    <row r="77" spans="3:5" outlineLevel="1">
      <c r="C77" t="s">
        <v>75</v>
      </c>
      <c r="E77" t="s">
        <v>75</v>
      </c>
    </row>
    <row r="78" spans="3:5" outlineLevel="1">
      <c r="C78" t="s">
        <v>76</v>
      </c>
      <c r="E78" t="s">
        <v>76</v>
      </c>
    </row>
    <row r="79" spans="3:5" outlineLevel="1">
      <c r="C79" t="s">
        <v>77</v>
      </c>
      <c r="E79" t="s">
        <v>77</v>
      </c>
    </row>
    <row r="80" spans="3:5" outlineLevel="1">
      <c r="C80" t="s">
        <v>78</v>
      </c>
      <c r="E80" t="s">
        <v>78</v>
      </c>
    </row>
    <row r="81" spans="3:5" outlineLevel="1">
      <c r="C81" t="s">
        <v>79</v>
      </c>
      <c r="E81" t="s">
        <v>79</v>
      </c>
    </row>
    <row r="82" spans="3:5" outlineLevel="1">
      <c r="C82" t="s">
        <v>80</v>
      </c>
      <c r="E82" t="s">
        <v>80</v>
      </c>
    </row>
    <row r="83" spans="3:5" outlineLevel="1">
      <c r="C83" t="s">
        <v>81</v>
      </c>
      <c r="E83" t="s">
        <v>81</v>
      </c>
    </row>
    <row r="84" spans="3:5" outlineLevel="1">
      <c r="C84" t="s">
        <v>82</v>
      </c>
      <c r="E84" t="s">
        <v>82</v>
      </c>
    </row>
    <row r="85" spans="3:5" outlineLevel="1">
      <c r="C85" t="s">
        <v>83</v>
      </c>
      <c r="E85" t="s">
        <v>83</v>
      </c>
    </row>
    <row r="86" spans="3:5" outlineLevel="1">
      <c r="C86" t="s">
        <v>84</v>
      </c>
      <c r="E86" t="s">
        <v>84</v>
      </c>
    </row>
    <row r="87" spans="3:5" outlineLevel="1">
      <c r="C87" t="s">
        <v>85</v>
      </c>
      <c r="E87" t="s">
        <v>85</v>
      </c>
    </row>
    <row r="88" spans="3:5" outlineLevel="1">
      <c r="C88" t="s">
        <v>86</v>
      </c>
      <c r="E88" t="s">
        <v>86</v>
      </c>
    </row>
    <row r="89" spans="3:5" outlineLevel="1">
      <c r="C89" t="s">
        <v>87</v>
      </c>
      <c r="E89" t="s">
        <v>87</v>
      </c>
    </row>
    <row r="90" spans="3:5" outlineLevel="1">
      <c r="C90" t="s">
        <v>88</v>
      </c>
      <c r="E90" t="s">
        <v>88</v>
      </c>
    </row>
    <row r="91" spans="3:5" outlineLevel="1">
      <c r="C91" t="s">
        <v>89</v>
      </c>
      <c r="E91" t="s">
        <v>89</v>
      </c>
    </row>
    <row r="92" spans="3:5" outlineLevel="1">
      <c r="C92" t="s">
        <v>90</v>
      </c>
      <c r="E92" t="s">
        <v>90</v>
      </c>
    </row>
    <row r="93" spans="3:5" outlineLevel="1">
      <c r="C93" t="s">
        <v>91</v>
      </c>
      <c r="E93" t="s">
        <v>91</v>
      </c>
    </row>
    <row r="94" spans="3:5" outlineLevel="1">
      <c r="C94" t="s">
        <v>92</v>
      </c>
      <c r="E94" t="s">
        <v>92</v>
      </c>
    </row>
    <row r="95" spans="3:5" outlineLevel="1">
      <c r="C95" t="s">
        <v>93</v>
      </c>
      <c r="E95" t="s">
        <v>93</v>
      </c>
    </row>
    <row r="96" spans="3:5" outlineLevel="1">
      <c r="C96" t="s">
        <v>94</v>
      </c>
      <c r="E96" t="s">
        <v>94</v>
      </c>
    </row>
    <row r="97" spans="3:5" outlineLevel="1">
      <c r="C97" t="s">
        <v>95</v>
      </c>
      <c r="E97" t="s">
        <v>95</v>
      </c>
    </row>
    <row r="98" spans="3:5" outlineLevel="1">
      <c r="C98" t="s">
        <v>96</v>
      </c>
      <c r="E98" t="s">
        <v>96</v>
      </c>
    </row>
    <row r="99" spans="3:5" outlineLevel="1">
      <c r="C99" t="s">
        <v>97</v>
      </c>
      <c r="E99" t="s">
        <v>97</v>
      </c>
    </row>
    <row r="100" spans="3:5" outlineLevel="1">
      <c r="C100" t="s">
        <v>98</v>
      </c>
      <c r="E100" t="s">
        <v>98</v>
      </c>
    </row>
    <row r="101" spans="3:5" outlineLevel="1">
      <c r="C101" t="s">
        <v>99</v>
      </c>
      <c r="E101" t="s">
        <v>99</v>
      </c>
    </row>
    <row r="102" spans="3:5" outlineLevel="1">
      <c r="C102" t="s">
        <v>100</v>
      </c>
      <c r="E102" t="s">
        <v>100</v>
      </c>
    </row>
    <row r="103" spans="3:5" outlineLevel="1">
      <c r="C103" t="s">
        <v>101</v>
      </c>
      <c r="E103" t="s">
        <v>101</v>
      </c>
    </row>
    <row r="104" spans="3:5" outlineLevel="1">
      <c r="C104" t="s">
        <v>102</v>
      </c>
      <c r="E104" t="s">
        <v>102</v>
      </c>
    </row>
    <row r="105" spans="3:5" outlineLevel="1">
      <c r="C105" t="s">
        <v>103</v>
      </c>
      <c r="E105" t="s">
        <v>103</v>
      </c>
    </row>
    <row r="106" spans="3:5" outlineLevel="1">
      <c r="C106" t="s">
        <v>104</v>
      </c>
      <c r="E106" t="s">
        <v>104</v>
      </c>
    </row>
    <row r="107" spans="3:5" outlineLevel="1">
      <c r="C107" t="s">
        <v>105</v>
      </c>
      <c r="E107" t="s">
        <v>105</v>
      </c>
    </row>
    <row r="108" spans="3:5" outlineLevel="1">
      <c r="C108" t="s">
        <v>106</v>
      </c>
      <c r="E108" t="s">
        <v>106</v>
      </c>
    </row>
    <row r="109" spans="3:5" outlineLevel="1">
      <c r="C109" t="s">
        <v>107</v>
      </c>
      <c r="E109" t="s">
        <v>107</v>
      </c>
    </row>
    <row r="110" spans="3:5" outlineLevel="1">
      <c r="C110" t="s">
        <v>108</v>
      </c>
      <c r="E110" t="s">
        <v>108</v>
      </c>
    </row>
    <row r="111" spans="3:5" outlineLevel="1">
      <c r="C111" t="s">
        <v>109</v>
      </c>
      <c r="E111" t="s">
        <v>109</v>
      </c>
    </row>
    <row r="112" spans="3:5" outlineLevel="1">
      <c r="C112" t="s">
        <v>110</v>
      </c>
      <c r="E112" t="s">
        <v>110</v>
      </c>
    </row>
    <row r="113" spans="3:5" outlineLevel="1">
      <c r="C113" t="s">
        <v>111</v>
      </c>
      <c r="E113" t="s">
        <v>111</v>
      </c>
    </row>
    <row r="114" spans="3:5" outlineLevel="1">
      <c r="C114" t="s">
        <v>112</v>
      </c>
      <c r="E114" t="s">
        <v>112</v>
      </c>
    </row>
    <row r="115" spans="3:5" outlineLevel="1">
      <c r="C115" t="s">
        <v>113</v>
      </c>
      <c r="E115" t="s">
        <v>113</v>
      </c>
    </row>
    <row r="116" spans="3:5" outlineLevel="1">
      <c r="C116" t="s">
        <v>114</v>
      </c>
      <c r="E116" t="s">
        <v>114</v>
      </c>
    </row>
    <row r="117" spans="3:5" outlineLevel="1">
      <c r="C117" t="s">
        <v>115</v>
      </c>
      <c r="E117" t="s">
        <v>115</v>
      </c>
    </row>
    <row r="118" spans="3:5" outlineLevel="1">
      <c r="C118" t="s">
        <v>116</v>
      </c>
      <c r="E118" t="s">
        <v>116</v>
      </c>
    </row>
    <row r="119" spans="3:5" outlineLevel="1">
      <c r="C119" t="s">
        <v>117</v>
      </c>
      <c r="E119" t="s">
        <v>117</v>
      </c>
    </row>
    <row r="120" spans="3:5" outlineLevel="1">
      <c r="C120" t="s">
        <v>118</v>
      </c>
      <c r="E120" t="s">
        <v>118</v>
      </c>
    </row>
    <row r="121" spans="3:5" outlineLevel="1">
      <c r="C121" t="s">
        <v>119</v>
      </c>
      <c r="E121" t="s">
        <v>119</v>
      </c>
    </row>
    <row r="122" spans="3:5" outlineLevel="1">
      <c r="C122" t="s">
        <v>120</v>
      </c>
      <c r="E122" t="s">
        <v>120</v>
      </c>
    </row>
    <row r="123" spans="3:5" outlineLevel="1">
      <c r="C123" t="s">
        <v>121</v>
      </c>
      <c r="E123" t="s">
        <v>121</v>
      </c>
    </row>
    <row r="124" spans="3:5" outlineLevel="1">
      <c r="C124" t="s">
        <v>122</v>
      </c>
      <c r="E124" t="s">
        <v>122</v>
      </c>
    </row>
    <row r="125" spans="3:5" outlineLevel="1">
      <c r="C125" t="s">
        <v>123</v>
      </c>
      <c r="E125" t="s">
        <v>123</v>
      </c>
    </row>
    <row r="126" spans="3:5" outlineLevel="1">
      <c r="C126" t="s">
        <v>124</v>
      </c>
      <c r="E126" t="s">
        <v>124</v>
      </c>
    </row>
    <row r="127" spans="3:5" outlineLevel="1">
      <c r="C127" t="s">
        <v>125</v>
      </c>
      <c r="E127" t="s">
        <v>125</v>
      </c>
    </row>
    <row r="128" spans="3:5" outlineLevel="1">
      <c r="C128" t="s">
        <v>126</v>
      </c>
      <c r="E128" t="s">
        <v>126</v>
      </c>
    </row>
    <row r="129" spans="2:7" outlineLevel="1">
      <c r="C129" t="s">
        <v>127</v>
      </c>
      <c r="E129" t="s">
        <v>127</v>
      </c>
    </row>
    <row r="130" spans="2:7" outlineLevel="1">
      <c r="C130" t="s">
        <v>128</v>
      </c>
      <c r="E130" t="s">
        <v>128</v>
      </c>
    </row>
    <row r="131" spans="2:7" outlineLevel="1">
      <c r="C131" t="s">
        <v>129</v>
      </c>
      <c r="E131" t="s">
        <v>129</v>
      </c>
    </row>
    <row r="132" spans="2:7" outlineLevel="1">
      <c r="C132" t="s">
        <v>130</v>
      </c>
      <c r="E132" t="s">
        <v>130</v>
      </c>
    </row>
    <row r="133" spans="2:7" outlineLevel="1">
      <c r="C133" t="s">
        <v>131</v>
      </c>
      <c r="E133" t="s">
        <v>131</v>
      </c>
    </row>
    <row r="134" spans="2:7" outlineLevel="1">
      <c r="C134" t="s">
        <v>132</v>
      </c>
      <c r="E134" t="s">
        <v>132</v>
      </c>
    </row>
    <row r="135" spans="2:7" outlineLevel="1">
      <c r="C135" t="s">
        <v>133</v>
      </c>
      <c r="E135" t="s">
        <v>133</v>
      </c>
    </row>
    <row r="136" spans="2:7" outlineLevel="1">
      <c r="C136" t="s">
        <v>134</v>
      </c>
      <c r="E136" t="s">
        <v>134</v>
      </c>
    </row>
    <row r="137" spans="2:7" outlineLevel="1">
      <c r="C137" t="s">
        <v>135</v>
      </c>
      <c r="E137" t="s">
        <v>135</v>
      </c>
    </row>
    <row r="139" spans="2:7" ht="20" customHeight="1">
      <c r="B139" s="5" t="s">
        <v>136</v>
      </c>
      <c r="C139" s="5"/>
      <c r="D139" s="5"/>
      <c r="E139" s="5"/>
      <c r="F139" s="5"/>
    </row>
    <row r="140" spans="2:7" ht="20" customHeight="1">
      <c r="B140" t="s">
        <v>3</v>
      </c>
      <c r="C140" s="6" t="str">
        <f>$C$4</f>
        <v>English (en-US)</v>
      </c>
      <c r="D140" s="6" t="s">
        <v>4</v>
      </c>
      <c r="E140" s="6" t="s">
        <v>5</v>
      </c>
      <c r="F140" s="6" t="str">
        <f>$C$5</f>
        <v>none</v>
      </c>
      <c r="G140" s="6" t="s">
        <v>6</v>
      </c>
    </row>
    <row r="141" spans="2:7" outlineLevel="1">
      <c r="C141" t="s">
        <v>137</v>
      </c>
      <c r="E141" t="s">
        <v>137</v>
      </c>
    </row>
    <row r="142" spans="2:7" outlineLevel="1">
      <c r="C142" t="s">
        <v>138</v>
      </c>
      <c r="E142" t="s">
        <v>138</v>
      </c>
    </row>
    <row r="143" spans="2:7" outlineLevel="1">
      <c r="C143" t="s">
        <v>139</v>
      </c>
      <c r="E143" t="s">
        <v>139</v>
      </c>
    </row>
    <row r="144" spans="2:7" outlineLevel="1">
      <c r="C144" t="s">
        <v>140</v>
      </c>
      <c r="E144" t="s">
        <v>140</v>
      </c>
    </row>
    <row r="145" spans="1:5" outlineLevel="1">
      <c r="C145" t="s">
        <v>141</v>
      </c>
      <c r="E145" t="s">
        <v>141</v>
      </c>
    </row>
    <row r="146" spans="1:5" outlineLevel="1">
      <c r="C146" t="s">
        <v>142</v>
      </c>
      <c r="E146" t="s">
        <v>142</v>
      </c>
    </row>
    <row r="147" spans="1:5" outlineLevel="1">
      <c r="C147" t="s">
        <v>143</v>
      </c>
      <c r="E147" t="s">
        <v>143</v>
      </c>
    </row>
    <row r="148" spans="1:5" outlineLevel="1">
      <c r="C148" t="s">
        <v>144</v>
      </c>
      <c r="E148" t="s">
        <v>144</v>
      </c>
    </row>
    <row r="150" spans="1:5" hidden="1">
      <c r="A150" t="s">
        <v>145</v>
      </c>
    </row>
    <row r="151" spans="1:5" hidden="1">
      <c r="A151" t="s">
        <v>146</v>
      </c>
    </row>
    <row r="152" spans="1:5" hidden="1">
      <c r="A152" t="s">
        <v>147</v>
      </c>
    </row>
    <row r="153" spans="1:5" hidden="1">
      <c r="A153" t="s">
        <v>148</v>
      </c>
    </row>
    <row r="154" spans="1:5" hidden="1">
      <c r="A154" t="s">
        <v>149</v>
      </c>
    </row>
    <row r="155" spans="1:5" hidden="1">
      <c r="A155" t="s">
        <v>150</v>
      </c>
    </row>
    <row r="156" spans="1:5" hidden="1">
      <c r="A156" t="s">
        <v>151</v>
      </c>
    </row>
    <row r="157" spans="1:5" hidden="1">
      <c r="A157" t="s">
        <v>152</v>
      </c>
    </row>
    <row r="158" spans="1:5" hidden="1">
      <c r="A158" t="s">
        <v>153</v>
      </c>
    </row>
    <row r="159" spans="1:5" hidden="1">
      <c r="A159" t="s">
        <v>154</v>
      </c>
    </row>
    <row r="160" spans="1:5" hidden="1">
      <c r="A160" t="s">
        <v>155</v>
      </c>
    </row>
    <row r="161" spans="1:1" hidden="1">
      <c r="A161" t="s">
        <v>156</v>
      </c>
    </row>
    <row r="162" spans="1:1" hidden="1">
      <c r="A162" t="s">
        <v>157</v>
      </c>
    </row>
    <row r="163" spans="1:1" hidden="1">
      <c r="A163" t="s">
        <v>158</v>
      </c>
    </row>
    <row r="164" spans="1:1" hidden="1">
      <c r="A164" t="s">
        <v>159</v>
      </c>
    </row>
    <row r="165" spans="1:1" hidden="1">
      <c r="A165" t="s">
        <v>160</v>
      </c>
    </row>
    <row r="166" spans="1:1" hidden="1">
      <c r="A166" t="s">
        <v>161</v>
      </c>
    </row>
    <row r="167" spans="1:1" hidden="1">
      <c r="A167" t="s">
        <v>162</v>
      </c>
    </row>
    <row r="168" spans="1:1" hidden="1">
      <c r="A168" t="s">
        <v>163</v>
      </c>
    </row>
    <row r="169" spans="1:1" hidden="1">
      <c r="A169" t="s">
        <v>164</v>
      </c>
    </row>
    <row r="170" spans="1:1" hidden="1">
      <c r="A170" t="s">
        <v>165</v>
      </c>
    </row>
    <row r="171" spans="1:1" hidden="1">
      <c r="A171" t="s">
        <v>166</v>
      </c>
    </row>
    <row r="172" spans="1:1" hidden="1">
      <c r="A172" t="s">
        <v>167</v>
      </c>
    </row>
    <row r="173" spans="1:1" hidden="1">
      <c r="A173" t="s">
        <v>168</v>
      </c>
    </row>
    <row r="174" spans="1:1" hidden="1">
      <c r="A174" t="s">
        <v>169</v>
      </c>
    </row>
    <row r="175" spans="1:1" hidden="1">
      <c r="A175" t="s">
        <v>170</v>
      </c>
    </row>
    <row r="176" spans="1:1" hidden="1">
      <c r="A176" t="s">
        <v>171</v>
      </c>
    </row>
    <row r="177" spans="1:1" hidden="1">
      <c r="A177" t="s">
        <v>172</v>
      </c>
    </row>
    <row r="178" spans="1:1" hidden="1">
      <c r="A178" t="s">
        <v>173</v>
      </c>
    </row>
    <row r="179" spans="1:1" hidden="1">
      <c r="A179" t="s">
        <v>174</v>
      </c>
    </row>
    <row r="180" spans="1:1" hidden="1">
      <c r="A180" t="s">
        <v>175</v>
      </c>
    </row>
    <row r="181" spans="1:1" hidden="1">
      <c r="A181" t="s">
        <v>176</v>
      </c>
    </row>
    <row r="182" spans="1:1" hidden="1">
      <c r="A182" t="s">
        <v>177</v>
      </c>
    </row>
    <row r="183" spans="1:1" hidden="1">
      <c r="A183" t="s">
        <v>178</v>
      </c>
    </row>
    <row r="184" spans="1:1" hidden="1">
      <c r="A184" t="s">
        <v>179</v>
      </c>
    </row>
    <row r="185" spans="1:1" hidden="1">
      <c r="A185" t="s">
        <v>180</v>
      </c>
    </row>
    <row r="186" spans="1:1" hidden="1">
      <c r="A186" t="s">
        <v>181</v>
      </c>
    </row>
    <row r="187" spans="1:1" hidden="1">
      <c r="A187" t="s">
        <v>182</v>
      </c>
    </row>
    <row r="188" spans="1:1" hidden="1">
      <c r="A188" t="s">
        <v>183</v>
      </c>
    </row>
    <row r="189" spans="1:1" hidden="1">
      <c r="A189" t="s">
        <v>184</v>
      </c>
    </row>
    <row r="190" spans="1:1" hidden="1">
      <c r="A190" t="s">
        <v>185</v>
      </c>
    </row>
    <row r="191" spans="1:1" hidden="1">
      <c r="A191" t="s">
        <v>186</v>
      </c>
    </row>
    <row r="192" spans="1:1" hidden="1">
      <c r="A192" t="s">
        <v>187</v>
      </c>
    </row>
    <row r="193" spans="1:1" hidden="1">
      <c r="A193" t="s">
        <v>188</v>
      </c>
    </row>
    <row r="194" spans="1:1" hidden="1">
      <c r="A194" t="s">
        <v>189</v>
      </c>
    </row>
    <row r="195" spans="1:1" hidden="1">
      <c r="A195" t="s">
        <v>190</v>
      </c>
    </row>
    <row r="196" spans="1:1" hidden="1">
      <c r="A196" t="s">
        <v>191</v>
      </c>
    </row>
    <row r="197" spans="1:1" hidden="1">
      <c r="A197" t="s">
        <v>192</v>
      </c>
    </row>
    <row r="198" spans="1:1" hidden="1">
      <c r="A198" t="s">
        <v>193</v>
      </c>
    </row>
    <row r="199" spans="1:1" hidden="1">
      <c r="A199" t="s">
        <v>194</v>
      </c>
    </row>
    <row r="200" spans="1:1" hidden="1">
      <c r="A200" t="s">
        <v>195</v>
      </c>
    </row>
  </sheetData>
  <mergeCells count="6">
    <mergeCell ref="B1:G1"/>
    <mergeCell ref="B2:C2"/>
    <mergeCell ref="B7:F7"/>
    <mergeCell ref="B17:F17"/>
    <mergeCell ref="B30:F30"/>
    <mergeCell ref="B139:F139"/>
  </mergeCells>
  <conditionalFormatting sqref="B140">
    <cfRule type="containsText" dxfId="0" priority="7" operator="containsText" text="yes">
      <formula>NOT(ISERROR(SEARCH("yes",B140)))</formula>
    </cfRule>
    <cfRule type="containsText" dxfId="1" priority="8" operator="containsText" text="no">
      <formula>NOT(ISERROR(SEARCH("no",B140)))</formula>
    </cfRule>
  </conditionalFormatting>
  <conditionalFormatting sqref="B18">
    <cfRule type="containsText" dxfId="0" priority="3" operator="containsText" text="yes">
      <formula>NOT(ISERROR(SEARCH("yes",B18)))</formula>
    </cfRule>
    <cfRule type="containsText" dxfId="1" priority="4" operator="containsText" text="no">
      <formula>NOT(ISERROR(SEARCH("no",B18)))</formula>
    </cfRule>
  </conditionalFormatting>
  <conditionalFormatting sqref="B31">
    <cfRule type="containsText" dxfId="0" priority="5" operator="containsText" text="yes">
      <formula>NOT(ISERROR(SEARCH("yes",B31)))</formula>
    </cfRule>
    <cfRule type="containsText" dxfId="1" priority="6" operator="containsText" text="no">
      <formula>NOT(ISERROR(SEARCH("no",B31)))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8">
      <formula1>"Citable: yes,Citable: no"</formula1>
    </dataValidation>
    <dataValidation type="list" allowBlank="1" showInputMessage="1" showErrorMessage="1" promptTitle="Citeable?" prompt="yes or no" sqref="B31">
      <formula1>"Citable: yes,Citable: no"</formula1>
    </dataValidation>
    <dataValidation type="list" allowBlank="1" showInputMessage="1" showErrorMessage="1" promptTitle="Citeable?" prompt="yes or no" sqref="B140">
      <formula1>"Citable: yes,Citable: no"</formula1>
    </dataValidation>
    <dataValidation type="list" allowBlank="1" showInputMessage="1" showErrorMessage="1" promptTitle="Language:" prompt="choose from the list" sqref="C4">
      <formula1>$A$151:$A$200</formula1>
    </dataValidation>
    <dataValidation type="list" allowBlank="1" showInputMessage="1" showErrorMessage="1" promptTitle="Language:" prompt="choose from the list" sqref="C5">
      <formula1>$A$150:$A$200</formula1>
    </dataValidation>
  </dataValidations>
  <hyperlinks>
    <hyperlink ref="G9" r:id="rId1"/>
    <hyperlink ref="G13" r:id="rId2"/>
    <hyperlink ref="G14" r:id="rId3"/>
    <hyperlink ref="G3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