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<sst xmlns="http://schemas.openxmlformats.org/spreadsheetml/2006/main" count="369" uniqueCount="252">
  <si>
    <t>Legal Resource Registry: Belgium (BE)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</si>
  <si>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</si>
  <si>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</si>
  <si>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</si>
  <si>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</si>
  <si>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</si>
  <si>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</si>
  <si>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 Constitutionelle / Grondwettelijk Hof</t>
  </si>
  <si>
    <t>http://www.const-court.be/</t>
  </si>
  <si>
    <t>Cour de Comptes / Rekenhof</t>
  </si>
  <si>
    <t>Cour de cassation / Hof van Cassatie</t>
  </si>
  <si>
    <t>http://www.juridat.be/cass/cass_nl/p1.php</t>
  </si>
  <si>
    <t>Raad van State / Conseil d'Etat</t>
  </si>
  <si>
    <t>Appellate Courts</t>
  </si>
  <si>
    <t>Cour d'Appel / Hof van Beroep Antwerpen</t>
  </si>
  <si>
    <t>http://www.juridat.be/beroep/antwerpen/index.htm</t>
  </si>
  <si>
    <t>Cour d'Appel / Hof van Beroep Brussel</t>
  </si>
  <si>
    <t>http://www.juridat.be/beroep/brussel/index.htm</t>
  </si>
  <si>
    <t>Cour d'Appel / Hof van Beroep Gent</t>
  </si>
  <si>
    <t>http://www.juridat.be/beroep/gent/index.htm</t>
  </si>
  <si>
    <t>Cour d'Appel / Hof van Beroep Liege</t>
  </si>
  <si>
    <t>http://www.juridat.be/appel/liege/index.htm</t>
  </si>
  <si>
    <t>Cour d'Appel / Hof van Beroep Mons</t>
  </si>
  <si>
    <t>http://www.juridat.be/appel/mons/index.htm</t>
  </si>
  <si>
    <t>Hoven van Assisen / Cour d'Assises</t>
  </si>
  <si>
    <t>http://www.juridat.be/assisen/</t>
  </si>
  <si>
    <t>Commercial Courts</t>
  </si>
  <si>
    <t>Tribunal de Commerce / Rechtbank van Koophandel Antwerpen</t>
  </si>
  <si>
    <t>http://www.juridat.be/rechtbank_koophandel/general_Nl/index_nouv.php?juridiction=15&amp;lang=N&amp;canton=201&amp;ville=antwerpen</t>
  </si>
  <si>
    <t>Tribunal de Commerce / Rechtbank van Koophandel Arlon</t>
  </si>
  <si>
    <t>http://www.juridat.be/tribunal_commerce/general_Fr/index_nouv.php?juridiction=15&amp;lang=F&amp;canton=520&amp;ville=arlon</t>
  </si>
  <si>
    <t>Tribunal de Commerce / Rechtbank van Koophandel Brugge</t>
  </si>
  <si>
    <t>http://www.juridat.be/rechtbank_koophandel/general_Nl/index_nouv.php?juridiction=15&amp;lang=N&amp;canton=412&amp;ville=brugge</t>
  </si>
  <si>
    <t>Tribunal de Commerce / Rechtbank van Koophandel Brussel</t>
  </si>
  <si>
    <t>http://www.juridat.be/rechtbank_koophandel/brussel/</t>
  </si>
  <si>
    <t>Tribunal de Commerce / Rechtbank van Koophandel Charleroi</t>
  </si>
  <si>
    <t>http://www.juridat.be/tribunal_commerce/charleroi/</t>
  </si>
  <si>
    <t>Tribunal de Commerce / Rechtbank van Koophandel Dendermonde</t>
  </si>
  <si>
    <t>http://www.juridat.be/rechtbank_koophandel/dendermonde</t>
  </si>
  <si>
    <t>Tribunal de Commerce / Rechtbank van Koophandel Dinant</t>
  </si>
  <si>
    <t>http://www.juridat.be/tribunal_commerce/general_Fr/index_nouv.php?juridiction=15&amp;lang=F&amp;canton=523&amp;ville=dinant</t>
  </si>
  <si>
    <t>Tribunal de Commerce / Rechtbank van Koophandel Eupen</t>
  </si>
  <si>
    <t>http://www.juridat.be/tribunal_commerce/eupen/</t>
  </si>
  <si>
    <t>Tribunal de Commerce / Rechtbank van Koophandel Gent</t>
  </si>
  <si>
    <t>http://www.juridat.be/rechtbank_koophandel/general_Nl/index_nouv.php?juridiction=15&amp;lang=N&amp;canton=410&amp;ville=gent</t>
  </si>
  <si>
    <t>Tribunal de Commerce / Rechtbank van Koophandel Hasselt</t>
  </si>
  <si>
    <t>http://www.juridat.be/rechtbank_koophandel/general_Nl/index_nouv.php?juridiction=15&amp;lang=N&amp;canton=204&amp;ville=hasselt</t>
  </si>
  <si>
    <t>Tribunal de Commerce / Rechtbank van Koophandel Huy</t>
  </si>
  <si>
    <t>http://www.juridat.be/tribunal_commerce/general_Fr/index_nouv.php?juridiction=15&amp;lang=F&amp;canton=517&amp;ville=huy</t>
  </si>
  <si>
    <t>Tribunal de Commerce / Rechtbank van Koophandel Ieper</t>
  </si>
  <si>
    <t>http://www.juridat.be/rechtbank_koophandel/general_Nl/index_nouv.php?juridiction=15&amp;lang=N&amp;canton=413&amp;ville=ieper</t>
  </si>
  <si>
    <t>Tribunal de Commerce / Rechtbank van Koophandel Kortrijk</t>
  </si>
  <si>
    <t>http://www.juridat.be/rechtbank_koophandel/general_Nl/index_nouv.php?juridiction=15&amp;lang=N&amp;canton=414&amp;ville=kortrijk</t>
  </si>
  <si>
    <t>Tribunal de Commerce / Rechtbank van Koophandel Leuven</t>
  </si>
  <si>
    <t>http://www.juridat.be/rechtbank_koophandel/general_Nl/index_nouv.php?juridiction=15&amp;lang=N&amp;canton=307&amp;ville=leuven</t>
  </si>
  <si>
    <t>Tribunal de Commerce / Rechtbank van Koophandel Liege</t>
  </si>
  <si>
    <t>http://www.juridat.be/tribunal_commerce/general_Fr/index_nouv.php?juridiction=15&amp;lang=F&amp;canton=518&amp;ville=liege</t>
  </si>
  <si>
    <t>Tribunal de Commerce / Rechtbank van Koophandel Marche en Famenne</t>
  </si>
  <si>
    <t>http://www.juridat.be/tribunal_commerce/general_Fr/index_nouv.php?juridiction=15&amp;lang=F&amp;canton=521&amp;ville=marche-en-famenne</t>
  </si>
  <si>
    <t>Tribunal de Commerce / Rechtbank van Koophandel Mechelen</t>
  </si>
  <si>
    <t>http://www.juridat.be/rechtbank_koophandel/general_Nl/index_nouv.php?juridiction=15&amp;lang=N&amp;canton=202&amp;ville=mechelen</t>
  </si>
  <si>
    <t>Tribunal de Commerce / Rechtbank van Koophandel Mons</t>
  </si>
  <si>
    <t>http://www.juridat.be/tribunal_commerce/general_Fr/index_nouv.php?juridiction=15&amp;lang=F&amp;canton=626&amp;ville=mons</t>
  </si>
  <si>
    <t>Tribunal de Commerce / Rechtbank van Koophandel Namur</t>
  </si>
  <si>
    <t>http://www.juridat.be/tribunal_commerce/general_Fr/index_nouv.php?juridiction=15&amp;lang=F&amp;canton=524&amp;ville=namur</t>
  </si>
  <si>
    <t>Tribunal de Commerce / Rechtbank van Koophandel Neufchateau</t>
  </si>
  <si>
    <t>http://www.juridat.be/tribunal_commerce/general_Fr/index_nouv.php?juridiction=15&amp;lang=F&amp;canton=522&amp;ville=neufchateau</t>
  </si>
  <si>
    <t>Tribunal de Commerce / Rechtbank van Koophandel Nivelles</t>
  </si>
  <si>
    <t>http://www.juridat.be/tribunal_commerce/general_Fr/index_nouv.php?juridiction=15&amp;lang=F&amp;canton=308&amp;ville=nivelles</t>
  </si>
  <si>
    <t>Tribunal de Commerce / Rechtbank van Koophandel Oudenaarde</t>
  </si>
  <si>
    <t>http://www.juridat.be/rechtbank_koophandel/general_Nl/index_nouv.php?juridiction=15&amp;lang=N&amp;canton=411&amp;ville=oudenaarde</t>
  </si>
  <si>
    <t>Tribunal de Commerce / Rechtbank van Koophandel Tongeren</t>
  </si>
  <si>
    <t>http://www.juridat.be/rechtbank_koophandel/general_Nl/index_nouv.php?juridiction=15&amp;lang=N&amp;canton=205&amp;ville=tongeren</t>
  </si>
  <si>
    <t>Tribunal de Commerce / Rechtbank van Koophandel Tournai</t>
  </si>
  <si>
    <t>http://www.juridat.be/tribunal_commerce/general_Fr/index_nouv.php?juridiction=15&amp;lang=F&amp;canton=627&amp;ville=tournai</t>
  </si>
  <si>
    <t>Tribunal de Commerce / Rechtbank van Koophandel Turnhout</t>
  </si>
  <si>
    <t>http://www.juridat.be/rechtbank_koophandel/general_Nl/index_nouv.php?juridiction=15&amp;lang=N&amp;canton=203&amp;ville=turnhout</t>
  </si>
  <si>
    <t>Tribunal de Commerce / Rechtbank van Koophandel Verviers</t>
  </si>
  <si>
    <t>http://www.juridat.be/tribunal_commerce/verviers</t>
  </si>
  <si>
    <t>Tribunal de Commerce / Rechtbank van Koophandel Veurne</t>
  </si>
  <si>
    <t>http://www.juridat.be/rechtbank_koophandel/general_Nl/index_nouv.php?juridiction=15&amp;lang=N&amp;canton=415&amp;ville=veurne</t>
  </si>
  <si>
    <t>First Instance Courts</t>
  </si>
  <si>
    <t>Rechtbank van de eerste aanleg Antwerp</t>
  </si>
  <si>
    <t>http://www.juridat.be/eerste_aanleg/antwerpen/</t>
  </si>
  <si>
    <t>Rechtbank van de eerste aanleg Arlon</t>
  </si>
  <si>
    <t>Rechtbank van de eerste aanleg Brugge</t>
  </si>
  <si>
    <t>http://www.juridat.be/eerste_aanleg/brugge</t>
  </si>
  <si>
    <t>Rechtbank van de eerste aanleg Brussel</t>
  </si>
  <si>
    <t>http://www.juridat.be/eerste_aanleg/brussel</t>
  </si>
  <si>
    <t>Rechtbank van de eerste aanleg Charleroi</t>
  </si>
  <si>
    <t>http://www.juridat.be/premiere_instance/charleroi</t>
  </si>
  <si>
    <t>Rechtbank van de eerste aanleg Dendermonde</t>
  </si>
  <si>
    <t>http://www.juridat.be/eerste_aanleg/dendermonde</t>
  </si>
  <si>
    <t>Rechtbank van de eerste aanleg Dinant</t>
  </si>
  <si>
    <t>http://www.juridat.be/premiere_instance/dinant</t>
  </si>
  <si>
    <t>Rechtbank van de eerste aanleg Gent</t>
  </si>
  <si>
    <t>http://www.juridat.be/eerste_aanleg/gent</t>
  </si>
  <si>
    <t>Rechtbank van de eerste aanleg Hasselt</t>
  </si>
  <si>
    <t>http://www.juridat.be/eerste_aanleg/hasselt</t>
  </si>
  <si>
    <t>Rechtbank van de eerste aanleg Huy</t>
  </si>
  <si>
    <t>http://www.juridat.be/premiere_instance/huy</t>
  </si>
  <si>
    <t>Rechtbank van de eerste aanleg Ieper</t>
  </si>
  <si>
    <t>http://www.juridat.be/eerste_aanleg/ieper</t>
  </si>
  <si>
    <t>Rechtbank van de eerste aanleg Kortrijk</t>
  </si>
  <si>
    <t>http://www.juridat.be/eerste_aanleg/kortrijk</t>
  </si>
  <si>
    <t>Rechtbank van de eerste aanleg Leuven</t>
  </si>
  <si>
    <t>http://www.juridat.be/eerste_aanleg/leuven</t>
  </si>
  <si>
    <t>Rechtbank van de eerste aanleg Liege</t>
  </si>
  <si>
    <t>http://www.juridat.be/premiere_instance/liege</t>
  </si>
  <si>
    <t>Rechtbank van de eerste aanleg Marche-en-Famenne</t>
  </si>
  <si>
    <t>http://www.juridat.be/premiere_instance/general_Fr/index_nouv.php?juridiction=18&amp;lang=F&amp;canton=521&amp;ville=marche-en-famenne&amp;menu=coord</t>
  </si>
  <si>
    <t>Rechtbank van de eerste aanleg Mechelen</t>
  </si>
  <si>
    <t>http://www.juridat.be/eerste_aanleg/mechelen</t>
  </si>
  <si>
    <t>Rechtbank van de eerste aanleg Mons</t>
  </si>
  <si>
    <t>http://www.juridat.be/premiere_instance/mons</t>
  </si>
  <si>
    <t>Rechtbank van de eerste aanleg Namur</t>
  </si>
  <si>
    <t>http://www.juridat.be/premiere_instance/namur</t>
  </si>
  <si>
    <t>Rechtbank van de eerste aanleg Neufchâteau</t>
  </si>
  <si>
    <t>http://www.juridat.be/premiere_instance/neufchateau</t>
  </si>
  <si>
    <t>Rechtbank van de eerste aanleg Nivelles</t>
  </si>
  <si>
    <t>http://www.juridat.be/premiere_instance/general_Fr/index_nouv.php?juridiction=18&amp;lang=F&amp;canton=308&amp;ville=nivelles&amp;menu=coord</t>
  </si>
  <si>
    <t>Rechtbank van de eerste aanleg Oudenaarde</t>
  </si>
  <si>
    <t>http://www.juridat.be/eerste_aanleg/oudenaarde</t>
  </si>
  <si>
    <t>Rechtbank van de eerste aanleg Tongeren</t>
  </si>
  <si>
    <t>http://www.juridat.be/eerste_aanleg/tongeren</t>
  </si>
  <si>
    <t>Rechtbank van de eerste aanleg Tournai</t>
  </si>
  <si>
    <t>http://www.juridat.be/premiere_instance/tournai</t>
  </si>
  <si>
    <t>Rechtbank van de eerste aanleg Turnhout</t>
  </si>
  <si>
    <t>http://www.juridat.be/eerste_aanleg/turnhout</t>
  </si>
  <si>
    <t>Rechtbank van de eerste aanleg Verviers</t>
  </si>
  <si>
    <t>http://www.juridat.be/premiere_instance/verviers</t>
  </si>
  <si>
    <t>Rechtbank van de eerste aanleg Veurne</t>
  </si>
  <si>
    <t>http://www.juridat.be/eerste_aanleg/veurne</t>
  </si>
  <si>
    <t>Labor Appellate Courts</t>
  </si>
  <si>
    <t>Cour du Travail / ArbeidsHof van Antwerpen</t>
  </si>
  <si>
    <t>http://www.juridat.be/arbeidshof/antwerpen/index.htm</t>
  </si>
  <si>
    <t>Cour du Travail / ArbeidsHof van Brussel</t>
  </si>
  <si>
    <t>http://www.juridat.be/arbeidshof/brussel/index.htm</t>
  </si>
  <si>
    <t>Cour du Travail / ArbeidsHof van Gent</t>
  </si>
  <si>
    <t>http://www.juridat.be/arbeidshof/gent/index.htm</t>
  </si>
  <si>
    <t>Cour du Travail / ArbeidsHof van Liege</t>
  </si>
  <si>
    <t>http://www.juridat.be/cour_travail/liege/index.htm</t>
  </si>
  <si>
    <t>Cour du Travail / ArbeidsHof van Mons</t>
  </si>
  <si>
    <t>http://www.juridat.be/cour_travail/mons/index.htm</t>
  </si>
  <si>
    <t>Labor Courts</t>
  </si>
  <si>
    <t>Tribunal du Travail / Arbeidsrechtbank van de eerste aanleg Antwerp</t>
  </si>
  <si>
    <t>http://www.juridat.be/arbeidsrechtbank/antwerpen/</t>
  </si>
  <si>
    <t>Tribunal du Travail / Arbeidsrechtbank van de eerste aanleg Arlon</t>
  </si>
  <si>
    <t>http://www.juridat.be/premiere_instance/general_Fr/index_nouv.php?juridiction=18&amp;lang=F&amp;canton=520&amp;ville=arlon&amp;menu=coord</t>
  </si>
  <si>
    <t>Tribunal du Travail / Arbeidsrechtbank van de eerste aanleg Brugge</t>
  </si>
  <si>
    <t>http://www.juridat.be/eerste_aanleg/general_Nl/index_nouv.php?juridiction=18&amp;lang=N&amp;canton=412&amp;ville=brugge&amp;menu=coord</t>
  </si>
  <si>
    <t>Tribunal du Travail / Arbeidsrechtbank van de eerste aanleg Brussel</t>
  </si>
  <si>
    <t>http://www.juridat.be/arbeidsrechtbank/brussel</t>
  </si>
  <si>
    <t>Tribunal du Travail / Arbeidsrechtbank van de eerste aanleg Charleroi</t>
  </si>
  <si>
    <t>http://www.juridat.be/tribunal_travail/charleroi</t>
  </si>
  <si>
    <t>Tribunal du Travail / Arbeidsrechtbank van de eerste aanleg Dendermonde</t>
  </si>
  <si>
    <t>http://www.juridat.be/arbeidsrechtbank/general_Nl/index_nouv.php?juridiction=21&amp;lang=N&amp;canton=409&amp;ville=dendermonde</t>
  </si>
  <si>
    <t>Tribunal du Travail / Arbeidsrechtbank van de eerste aanleg Dinant</t>
  </si>
  <si>
    <t>http://www.juridat.be/tribunal_travail/general_Fr/index_nouv.php?juridiction=21&amp;lang=F&amp;canton=523&amp;ville=dinant</t>
  </si>
  <si>
    <t>Tribunal du Travail / Arbeidsrechtbank van de eerste aanleg Eupen</t>
  </si>
  <si>
    <t>http://www.juridat.be/tribunal_travail/general_Fr/index_nouv.php?juridiction=21&amp;lang=F&amp;canton=516&amp;ville=eupen</t>
  </si>
  <si>
    <t>Tribunal du Travail / Arbeidsrechtbank van de eerste aanleg Gent</t>
  </si>
  <si>
    <t>http://www.juridat.be/arbeidsrechtbank/general_Nl/index_nouv.php?juridiction=21&amp;lang=N&amp;canton=410&amp;ville=gent</t>
  </si>
  <si>
    <t>Tribunal du Travail / Arbeidsrechtbank van de eerste aanleg Hasselt</t>
  </si>
  <si>
    <t>http://www.juridat.be/arbeidsrechtbank/hasselt</t>
  </si>
  <si>
    <t>Tribunal du Travail / Arbeidsrechtbank van de eerste aanleg Huy</t>
  </si>
  <si>
    <t>http://www.juridat.be/tribunal_travail/general_Fr/index_nouv.php?juridiction=21&amp;lang=F&amp;canton=517&amp;ville=huy</t>
  </si>
  <si>
    <t>Tribunal du Travail / Arbeidsrechtbank van de eerste aanleg Ieper</t>
  </si>
  <si>
    <t>http://www.juridat.be/arbeidsrechtbank/general_Nl/index_nouv.php?juridiction=21&amp;lang=N&amp;canton=413&amp;ville=ieper</t>
  </si>
  <si>
    <t>Tribunal du Travail / Arbeidsrechtbank van de eerste aanleg Kortrijk</t>
  </si>
  <si>
    <t>http://www.juridat.be/arbeidsrechtbank/general_Nl/index_nouv.php?juridiction=21&amp;lang=N&amp;canton=414&amp;ville=kortrijk</t>
  </si>
  <si>
    <t>Tribunal du Travail / Arbeidsrechtbank van de eerste aanleg Leuven</t>
  </si>
  <si>
    <t>http://www.juridat.be/arbeidsrechtbank/general_Nl/index_nouv.php?juridiction=21&amp;lang=N&amp;canton=307&amp;ville=leuven</t>
  </si>
  <si>
    <t>Tribunal du Travail / Arbeidsrechtbank van de eerste aanleg Liege</t>
  </si>
  <si>
    <t>http://www.juridat.be/tribunal_travail/general_Fr/index_nouv.php?juridiction=21&amp;lang=F&amp;canton=518&amp;ville=liege</t>
  </si>
  <si>
    <t>Tribunal du Travail / Arbeidsrechtbank van de eerste aanleg Marche en Famenne</t>
  </si>
  <si>
    <t>http://www.juridat.be/tribunal_travail/general_Fr/index_nouv.php?juridiction=21&amp;lang=F&amp;canton=521&amp;ville=marche-en-famenne</t>
  </si>
  <si>
    <t>Tribunal du Travail / Arbeidsrechtbank van de eerste aanleg Mechelen</t>
  </si>
  <si>
    <t>http://www.juridat.be/arbeidsrechtbank/mechelen</t>
  </si>
  <si>
    <t>Tribunal du Travail / Arbeidsrechtbank van de eerste aanleg Mons</t>
  </si>
  <si>
    <t>http://www.juridat.be/tribunal_travail/mons</t>
  </si>
  <si>
    <t>Tribunal du Travail / Arbeidsrechtbank van de eerste aanleg Namur</t>
  </si>
  <si>
    <t>http://www.juridat.be/tribunal_travail/general_Fr/index_nouv.php?juridiction=21&amp;lang=F&amp;canton=524&amp;ville=namur</t>
  </si>
  <si>
    <t>Tribunal du Travail / Arbeidsrechtbank van de eerste aanleg Neufchateau</t>
  </si>
  <si>
    <t>http://www.juridat.be/tribunal_travail/general_Fr/index_nouv.php?juridiction=21&amp;lang=F&amp;canton=522&amp;ville=neufchateau</t>
  </si>
  <si>
    <t>Tribunal du Travail / Arbeidsrechtbank van de eerste aanleg Nivelles</t>
  </si>
  <si>
    <t>http://www.juridat.be/tribunal_travail/general_Fr/index_nouv.php?juridiction=21&amp;lang=F&amp;canton=308&amp;ville=nivelles</t>
  </si>
  <si>
    <t>Tribunal du Travail / Arbeidsrechtbank van de eerste aanleg Oudenaarde</t>
  </si>
  <si>
    <t>http://www.juridat.be/arbeidsrechtbank/oudenaarde/</t>
  </si>
  <si>
    <t>Tribunal du Travail / Arbeidsrechtbank van de eerste aanleg Tongeren</t>
  </si>
  <si>
    <t>http://www.juridat.be/arbeidsrechtbank/tongeren</t>
  </si>
  <si>
    <t>Tribunal du Travail / Arbeidsrechtbank van de eerste aanleg Tournai</t>
  </si>
  <si>
    <t>http://www.juridat.be/tribunal_travail/tournai</t>
  </si>
  <si>
    <t>Tribunal du Travail / Arbeidsrechtbank van de eerste aanleg Turnhout</t>
  </si>
  <si>
    <t>http://www.juridat.be/arbeidsrechtbank/turnhout</t>
  </si>
  <si>
    <t>Tribunal du Travail / Arbeidsrechtbank van de eerste aanleg Verviers</t>
  </si>
  <si>
    <t>http://www.juridat.be/tribunal_travail/general_Fr/index_nouv.php?juridiction=21&amp;lang=F&amp;canton=519&amp;ville=verviers</t>
  </si>
  <si>
    <t>Tribunal du Travail / Arbeidsrechtbank van de eerste aanleg Veurne</t>
  </si>
  <si>
    <t>http://www.juridat.be/arbeidsrechtbank/general_Nl/index_nouv.php?juridiction=21&amp;lang=N&amp;canton=415&amp;ville=veurne</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</si>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</sst>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nst-court.be/" TargetMode="External"/><Relationship Id="rId2" Type="http://schemas.openxmlformats.org/officeDocument/2006/relationships/hyperlink" Target="http://www.juridat.be/cass/cass_nl/p1.php" TargetMode="External"/><Relationship Id="rId3" Type="http://schemas.openxmlformats.org/officeDocument/2006/relationships/hyperlink" Target="http://www.juridat.be/beroep/antwerpen/index.htm" TargetMode="External"/><Relationship Id="rId4" Type="http://schemas.openxmlformats.org/officeDocument/2006/relationships/hyperlink" Target="http://www.juridat.be/beroep/brussel/index.htm" TargetMode="External"/><Relationship Id="rId5" Type="http://schemas.openxmlformats.org/officeDocument/2006/relationships/hyperlink" Target="http://www.juridat.be/beroep/gent/index.htm" TargetMode="External"/><Relationship Id="rId6" Type="http://schemas.openxmlformats.org/officeDocument/2006/relationships/hyperlink" Target="http://www.juridat.be/appel/liege/index.htm" TargetMode="External"/><Relationship Id="rId7" Type="http://schemas.openxmlformats.org/officeDocument/2006/relationships/hyperlink" Target="http://www.juridat.be/appel/mons/index.htm" TargetMode="External"/><Relationship Id="rId8" Type="http://schemas.openxmlformats.org/officeDocument/2006/relationships/hyperlink" Target="http://www.juridat.be/assisen/" TargetMode="External"/><Relationship Id="rId9" Type="http://schemas.openxmlformats.org/officeDocument/2006/relationships/hyperlink" Target="http://www.juridat.be/rechtbank_koophandel/general_Nl/index_nouv.php?juridiction=15&amp;lang=N&amp;canton=201&amp;ville=antwerpen" TargetMode="External"/><Relationship Id="rId10" Type="http://schemas.openxmlformats.org/officeDocument/2006/relationships/hyperlink" Target="http://www.juridat.be/tribunal_commerce/general_Fr/index_nouv.php?juridiction=15&amp;lang=F&amp;canton=520&amp;ville=arlon" TargetMode="External"/><Relationship Id="rId11" Type="http://schemas.openxmlformats.org/officeDocument/2006/relationships/hyperlink" Target="http://www.juridat.be/rechtbank_koophandel/general_Nl/index_nouv.php?juridiction=15&amp;lang=N&amp;canton=412&amp;ville=brugge" TargetMode="External"/><Relationship Id="rId12" Type="http://schemas.openxmlformats.org/officeDocument/2006/relationships/hyperlink" Target="http://www.juridat.be/rechtbank_koophandel/brussel/" TargetMode="External"/><Relationship Id="rId13" Type="http://schemas.openxmlformats.org/officeDocument/2006/relationships/hyperlink" Target="http://www.juridat.be/tribunal_commerce/charleroi/" TargetMode="External"/><Relationship Id="rId14" Type="http://schemas.openxmlformats.org/officeDocument/2006/relationships/hyperlink" Target="http://www.juridat.be/rechtbank_koophandel/dendermonde" TargetMode="External"/><Relationship Id="rId15" Type="http://schemas.openxmlformats.org/officeDocument/2006/relationships/hyperlink" Target="http://www.juridat.be/tribunal_commerce/general_Fr/index_nouv.php?juridiction=15&amp;lang=F&amp;canton=523&amp;ville=dinant" TargetMode="External"/><Relationship Id="rId16" Type="http://schemas.openxmlformats.org/officeDocument/2006/relationships/hyperlink" Target="http://www.juridat.be/tribunal_commerce/eupen/" TargetMode="External"/><Relationship Id="rId17" Type="http://schemas.openxmlformats.org/officeDocument/2006/relationships/hyperlink" Target="http://www.juridat.be/rechtbank_koophandel/general_Nl/index_nouv.php?juridiction=15&amp;lang=N&amp;canton=410&amp;ville=gent" TargetMode="External"/><Relationship Id="rId18" Type="http://schemas.openxmlformats.org/officeDocument/2006/relationships/hyperlink" Target="http://www.juridat.be/rechtbank_koophandel/general_Nl/index_nouv.php?juridiction=15&amp;lang=N&amp;canton=204&amp;ville=hasselt" TargetMode="External"/><Relationship Id="rId19" Type="http://schemas.openxmlformats.org/officeDocument/2006/relationships/hyperlink" Target="http://www.juridat.be/tribunal_commerce/general_Fr/index_nouv.php?juridiction=15&amp;lang=F&amp;canton=517&amp;ville=huy" TargetMode="External"/><Relationship Id="rId20" Type="http://schemas.openxmlformats.org/officeDocument/2006/relationships/hyperlink" Target="http://www.juridat.be/rechtbank_koophandel/general_Nl/index_nouv.php?juridiction=15&amp;lang=N&amp;canton=413&amp;ville=ieper" TargetMode="External"/><Relationship Id="rId21" Type="http://schemas.openxmlformats.org/officeDocument/2006/relationships/hyperlink" Target="http://www.juridat.be/rechtbank_koophandel/general_Nl/index_nouv.php?juridiction=15&amp;lang=N&amp;canton=414&amp;ville=kortrijk" TargetMode="External"/><Relationship Id="rId22" Type="http://schemas.openxmlformats.org/officeDocument/2006/relationships/hyperlink" Target="http://www.juridat.be/rechtbank_koophandel/general_Nl/index_nouv.php?juridiction=15&amp;lang=N&amp;canton=307&amp;ville=leuven" TargetMode="External"/><Relationship Id="rId23" Type="http://schemas.openxmlformats.org/officeDocument/2006/relationships/hyperlink" Target="http://www.juridat.be/tribunal_commerce/general_Fr/index_nouv.php?juridiction=15&amp;lang=F&amp;canton=518&amp;ville=liege" TargetMode="External"/><Relationship Id="rId24" Type="http://schemas.openxmlformats.org/officeDocument/2006/relationships/hyperlink" Target="http://www.juridat.be/tribunal_commerce/general_Fr/index_nouv.php?juridiction=15&amp;lang=F&amp;canton=521&amp;ville=marche-en-famenne" TargetMode="External"/><Relationship Id="rId25" Type="http://schemas.openxmlformats.org/officeDocument/2006/relationships/hyperlink" Target="http://www.juridat.be/rechtbank_koophandel/general_Nl/index_nouv.php?juridiction=15&amp;lang=N&amp;canton=202&amp;ville=mechelen" TargetMode="External"/><Relationship Id="rId26" Type="http://schemas.openxmlformats.org/officeDocument/2006/relationships/hyperlink" Target="http://www.juridat.be/tribunal_commerce/general_Fr/index_nouv.php?juridiction=15&amp;lang=F&amp;canton=626&amp;ville=mons" TargetMode="External"/><Relationship Id="rId27" Type="http://schemas.openxmlformats.org/officeDocument/2006/relationships/hyperlink" Target="http://www.juridat.be/tribunal_commerce/general_Fr/index_nouv.php?juridiction=15&amp;lang=F&amp;canton=524&amp;ville=namur" TargetMode="External"/><Relationship Id="rId28" Type="http://schemas.openxmlformats.org/officeDocument/2006/relationships/hyperlink" Target="http://www.juridat.be/tribunal_commerce/general_Fr/index_nouv.php?juridiction=15&amp;lang=F&amp;canton=522&amp;ville=neufchateau" TargetMode="External"/><Relationship Id="rId29" Type="http://schemas.openxmlformats.org/officeDocument/2006/relationships/hyperlink" Target="http://www.juridat.be/tribunal_commerce/general_Fr/index_nouv.php?juridiction=15&amp;lang=F&amp;canton=308&amp;ville=nivelles" TargetMode="External"/><Relationship Id="rId30" Type="http://schemas.openxmlformats.org/officeDocument/2006/relationships/hyperlink" Target="http://www.juridat.be/rechtbank_koophandel/general_Nl/index_nouv.php?juridiction=15&amp;lang=N&amp;canton=411&amp;ville=oudenaarde" TargetMode="External"/><Relationship Id="rId31" Type="http://schemas.openxmlformats.org/officeDocument/2006/relationships/hyperlink" Target="http://www.juridat.be/rechtbank_koophandel/general_Nl/index_nouv.php?juridiction=15&amp;lang=N&amp;canton=205&amp;ville=tongeren" TargetMode="External"/><Relationship Id="rId32" Type="http://schemas.openxmlformats.org/officeDocument/2006/relationships/hyperlink" Target="http://www.juridat.be/tribunal_commerce/general_Fr/index_nouv.php?juridiction=15&amp;lang=F&amp;canton=627&amp;ville=tournai" TargetMode="External"/><Relationship Id="rId33" Type="http://schemas.openxmlformats.org/officeDocument/2006/relationships/hyperlink" Target="http://www.juridat.be/rechtbank_koophandel/general_Nl/index_nouv.php?juridiction=15&amp;lang=N&amp;canton=203&amp;ville=turnhout" TargetMode="External"/><Relationship Id="rId34" Type="http://schemas.openxmlformats.org/officeDocument/2006/relationships/hyperlink" Target="http://www.juridat.be/tribunal_commerce/verviers" TargetMode="External"/><Relationship Id="rId35" Type="http://schemas.openxmlformats.org/officeDocument/2006/relationships/hyperlink" Target="http://www.juridat.be/rechtbank_koophandel/general_Nl/index_nouv.php?juridiction=15&amp;lang=N&amp;canton=415&amp;ville=veurne" TargetMode="External"/><Relationship Id="rId36" Type="http://schemas.openxmlformats.org/officeDocument/2006/relationships/hyperlink" Target="http://www.juridat.be/eerste_aanleg/antwerpen/" TargetMode="External"/><Relationship Id="rId37" Type="http://schemas.openxmlformats.org/officeDocument/2006/relationships/hyperlink" Target="http://www.juridat.be/eerste_aanleg/brugge" TargetMode="External"/><Relationship Id="rId38" Type="http://schemas.openxmlformats.org/officeDocument/2006/relationships/hyperlink" Target="http://www.juridat.be/eerste_aanleg/brussel" TargetMode="External"/><Relationship Id="rId39" Type="http://schemas.openxmlformats.org/officeDocument/2006/relationships/hyperlink" Target="http://www.juridat.be/premiere_instance/charleroi" TargetMode="External"/><Relationship Id="rId40" Type="http://schemas.openxmlformats.org/officeDocument/2006/relationships/hyperlink" Target="http://www.juridat.be/eerste_aanleg/dendermonde" TargetMode="External"/><Relationship Id="rId41" Type="http://schemas.openxmlformats.org/officeDocument/2006/relationships/hyperlink" Target="http://www.juridat.be/premiere_instance/dinant" TargetMode="External"/><Relationship Id="rId42" Type="http://schemas.openxmlformats.org/officeDocument/2006/relationships/hyperlink" Target="http://www.juridat.be/eerste_aanleg/gent" TargetMode="External"/><Relationship Id="rId43" Type="http://schemas.openxmlformats.org/officeDocument/2006/relationships/hyperlink" Target="http://www.juridat.be/eerste_aanleg/hasselt" TargetMode="External"/><Relationship Id="rId44" Type="http://schemas.openxmlformats.org/officeDocument/2006/relationships/hyperlink" Target="http://www.juridat.be/premiere_instance/huy" TargetMode="External"/><Relationship Id="rId45" Type="http://schemas.openxmlformats.org/officeDocument/2006/relationships/hyperlink" Target="http://www.juridat.be/eerste_aanleg/ieper" TargetMode="External"/><Relationship Id="rId46" Type="http://schemas.openxmlformats.org/officeDocument/2006/relationships/hyperlink" Target="http://www.juridat.be/eerste_aanleg/kortrijk" TargetMode="External"/><Relationship Id="rId47" Type="http://schemas.openxmlformats.org/officeDocument/2006/relationships/hyperlink" Target="http://www.juridat.be/eerste_aanleg/leuven" TargetMode="External"/><Relationship Id="rId48" Type="http://schemas.openxmlformats.org/officeDocument/2006/relationships/hyperlink" Target="http://www.juridat.be/premiere_instance/liege" TargetMode="External"/><Relationship Id="rId49" Type="http://schemas.openxmlformats.org/officeDocument/2006/relationships/hyperlink" Target="http://www.juridat.be/premiere_instance/general_Fr/index_nouv.php?juridiction=18&amp;lang=F&amp;canton=521&amp;ville=marche-en-famenne&amp;menu=coord" TargetMode="External"/><Relationship Id="rId50" Type="http://schemas.openxmlformats.org/officeDocument/2006/relationships/hyperlink" Target="http://www.juridat.be/eerste_aanleg/mechelen" TargetMode="External"/><Relationship Id="rId51" Type="http://schemas.openxmlformats.org/officeDocument/2006/relationships/hyperlink" Target="http://www.juridat.be/premiere_instance/mons" TargetMode="External"/><Relationship Id="rId52" Type="http://schemas.openxmlformats.org/officeDocument/2006/relationships/hyperlink" Target="http://www.juridat.be/premiere_instance/namur" TargetMode="External"/><Relationship Id="rId53" Type="http://schemas.openxmlformats.org/officeDocument/2006/relationships/hyperlink" Target="http://www.juridat.be/premiere_instance/neufchateau" TargetMode="External"/><Relationship Id="rId54" Type="http://schemas.openxmlformats.org/officeDocument/2006/relationships/hyperlink" Target="http://www.juridat.be/premiere_instance/general_Fr/index_nouv.php?juridiction=18&amp;lang=F&amp;canton=308&amp;ville=nivelles&amp;menu=coord" TargetMode="External"/><Relationship Id="rId55" Type="http://schemas.openxmlformats.org/officeDocument/2006/relationships/hyperlink" Target="http://www.juridat.be/eerste_aanleg/oudenaarde" TargetMode="External"/><Relationship Id="rId56" Type="http://schemas.openxmlformats.org/officeDocument/2006/relationships/hyperlink" Target="http://www.juridat.be/eerste_aanleg/tongeren" TargetMode="External"/><Relationship Id="rId57" Type="http://schemas.openxmlformats.org/officeDocument/2006/relationships/hyperlink" Target="http://www.juridat.be/premiere_instance/tournai" TargetMode="External"/><Relationship Id="rId58" Type="http://schemas.openxmlformats.org/officeDocument/2006/relationships/hyperlink" Target="http://www.juridat.be/eerste_aanleg/turnhout" TargetMode="External"/><Relationship Id="rId59" Type="http://schemas.openxmlformats.org/officeDocument/2006/relationships/hyperlink" Target="http://www.juridat.be/premiere_instance/verviers" TargetMode="External"/><Relationship Id="rId60" Type="http://schemas.openxmlformats.org/officeDocument/2006/relationships/hyperlink" Target="http://www.juridat.be/eerste_aanleg/veurne" TargetMode="External"/><Relationship Id="rId61" Type="http://schemas.openxmlformats.org/officeDocument/2006/relationships/hyperlink" Target="http://www.juridat.be/arbeidshof/antwerpen/index.htm" TargetMode="External"/><Relationship Id="rId62" Type="http://schemas.openxmlformats.org/officeDocument/2006/relationships/hyperlink" Target="http://www.juridat.be/arbeidshof/brussel/index.htm" TargetMode="External"/><Relationship Id="rId63" Type="http://schemas.openxmlformats.org/officeDocument/2006/relationships/hyperlink" Target="http://www.juridat.be/arbeidshof/gent/index.htm" TargetMode="External"/><Relationship Id="rId64" Type="http://schemas.openxmlformats.org/officeDocument/2006/relationships/hyperlink" Target="http://www.juridat.be/cour_travail/liege/index.htm" TargetMode="External"/><Relationship Id="rId65" Type="http://schemas.openxmlformats.org/officeDocument/2006/relationships/hyperlink" Target="http://www.juridat.be/cour_travail/mons/index.htm" TargetMode="External"/><Relationship Id="rId66" Type="http://schemas.openxmlformats.org/officeDocument/2006/relationships/hyperlink" Target="http://www.juridat.be/arbeidsrechtbank/antwerpen/" TargetMode="External"/><Relationship Id="rId67" Type="http://schemas.openxmlformats.org/officeDocument/2006/relationships/hyperlink" Target="http://www.juridat.be/premiere_instance/general_Fr/index_nouv.php?juridiction=18&amp;lang=F&amp;canton=520&amp;ville=arlon&amp;menu=coord" TargetMode="External"/><Relationship Id="rId68" Type="http://schemas.openxmlformats.org/officeDocument/2006/relationships/hyperlink" Target="http://www.juridat.be/eerste_aanleg/general_Nl/index_nouv.php?juridiction=18&amp;lang=N&amp;canton=412&amp;ville=brugge&amp;menu=coord" TargetMode="External"/><Relationship Id="rId69" Type="http://schemas.openxmlformats.org/officeDocument/2006/relationships/hyperlink" Target="http://www.juridat.be/arbeidsrechtbank/brussel" TargetMode="External"/><Relationship Id="rId70" Type="http://schemas.openxmlformats.org/officeDocument/2006/relationships/hyperlink" Target="http://www.juridat.be/tribunal_travail/charleroi" TargetMode="External"/><Relationship Id="rId71" Type="http://schemas.openxmlformats.org/officeDocument/2006/relationships/hyperlink" Target="http://www.juridat.be/arbeidsrechtbank/general_Nl/index_nouv.php?juridiction=21&amp;lang=N&amp;canton=409&amp;ville=dendermonde" TargetMode="External"/><Relationship Id="rId72" Type="http://schemas.openxmlformats.org/officeDocument/2006/relationships/hyperlink" Target="http://www.juridat.be/tribunal_travail/general_Fr/index_nouv.php?juridiction=21&amp;lang=F&amp;canton=523&amp;ville=dinant" TargetMode="External"/><Relationship Id="rId73" Type="http://schemas.openxmlformats.org/officeDocument/2006/relationships/hyperlink" Target="http://www.juridat.be/tribunal_travail/general_Fr/index_nouv.php?juridiction=21&amp;lang=F&amp;canton=516&amp;ville=eupen" TargetMode="External"/><Relationship Id="rId74" Type="http://schemas.openxmlformats.org/officeDocument/2006/relationships/hyperlink" Target="http://www.juridat.be/arbeidsrechtbank/general_Nl/index_nouv.php?juridiction=21&amp;lang=N&amp;canton=410&amp;ville=gent" TargetMode="External"/><Relationship Id="rId75" Type="http://schemas.openxmlformats.org/officeDocument/2006/relationships/hyperlink" Target="http://www.juridat.be/arbeidsrechtbank/hasselt" TargetMode="External"/><Relationship Id="rId76" Type="http://schemas.openxmlformats.org/officeDocument/2006/relationships/hyperlink" Target="http://www.juridat.be/tribunal_travail/general_Fr/index_nouv.php?juridiction=21&amp;lang=F&amp;canton=517&amp;ville=huy" TargetMode="External"/><Relationship Id="rId77" Type="http://schemas.openxmlformats.org/officeDocument/2006/relationships/hyperlink" Target="http://www.juridat.be/arbeidsrechtbank/general_Nl/index_nouv.php?juridiction=21&amp;lang=N&amp;canton=413&amp;ville=ieper" TargetMode="External"/><Relationship Id="rId78" Type="http://schemas.openxmlformats.org/officeDocument/2006/relationships/hyperlink" Target="http://www.juridat.be/arbeidsrechtbank/general_Nl/index_nouv.php?juridiction=21&amp;lang=N&amp;canton=414&amp;ville=kortrijk" TargetMode="External"/><Relationship Id="rId79" Type="http://schemas.openxmlformats.org/officeDocument/2006/relationships/hyperlink" Target="http://www.juridat.be/arbeidsrechtbank/general_Nl/index_nouv.php?juridiction=21&amp;lang=N&amp;canton=307&amp;ville=leuven" TargetMode="External"/><Relationship Id="rId80" Type="http://schemas.openxmlformats.org/officeDocument/2006/relationships/hyperlink" Target="http://www.juridat.be/tribunal_travail/general_Fr/index_nouv.php?juridiction=21&amp;lang=F&amp;canton=518&amp;ville=liege" TargetMode="External"/><Relationship Id="rId81" Type="http://schemas.openxmlformats.org/officeDocument/2006/relationships/hyperlink" Target="http://www.juridat.be/tribunal_travail/general_Fr/index_nouv.php?juridiction=21&amp;lang=F&amp;canton=521&amp;ville=marche-en-famenne" TargetMode="External"/><Relationship Id="rId82" Type="http://schemas.openxmlformats.org/officeDocument/2006/relationships/hyperlink" Target="http://www.juridat.be/arbeidsrechtbank/mechelen" TargetMode="External"/><Relationship Id="rId83" Type="http://schemas.openxmlformats.org/officeDocument/2006/relationships/hyperlink" Target="http://www.juridat.be/tribunal_travail/mons" TargetMode="External"/><Relationship Id="rId84" Type="http://schemas.openxmlformats.org/officeDocument/2006/relationships/hyperlink" Target="http://www.juridat.be/tribunal_travail/general_Fr/index_nouv.php?juridiction=21&amp;lang=F&amp;canton=524&amp;ville=namur" TargetMode="External"/><Relationship Id="rId85" Type="http://schemas.openxmlformats.org/officeDocument/2006/relationships/hyperlink" Target="http://www.juridat.be/tribunal_travail/general_Fr/index_nouv.php?juridiction=21&amp;lang=F&amp;canton=522&amp;ville=neufchateau" TargetMode="External"/><Relationship Id="rId86" Type="http://schemas.openxmlformats.org/officeDocument/2006/relationships/hyperlink" Target="http://www.juridat.be/tribunal_travail/general_Fr/index_nouv.php?juridiction=21&amp;lang=F&amp;canton=308&amp;ville=nivelles" TargetMode="External"/><Relationship Id="rId87" Type="http://schemas.openxmlformats.org/officeDocument/2006/relationships/hyperlink" Target="http://www.juridat.be/arbeidsrechtbank/oudenaarde/" TargetMode="External"/><Relationship Id="rId88" Type="http://schemas.openxmlformats.org/officeDocument/2006/relationships/hyperlink" Target="http://www.juridat.be/arbeidsrechtbank/tongeren" TargetMode="External"/><Relationship Id="rId89" Type="http://schemas.openxmlformats.org/officeDocument/2006/relationships/hyperlink" Target="http://www.juridat.be/tribunal_travail/tournai" TargetMode="External"/><Relationship Id="rId90" Type="http://schemas.openxmlformats.org/officeDocument/2006/relationships/hyperlink" Target="http://www.juridat.be/arbeidsrechtbank/turnhout" TargetMode="External"/><Relationship Id="rId91" Type="http://schemas.openxmlformats.org/officeDocument/2006/relationships/hyperlink" Target="http://www.juridat.be/tribunal_travail/general_Fr/index_nouv.php?juridiction=21&amp;lang=F&amp;canton=519&amp;ville=verviers" TargetMode="External"/><Relationship Id="rId92" Type="http://schemas.openxmlformats.org/officeDocument/2006/relationships/hyperlink" Target="http://www.juridat.be/arbeidsrechtbank/general_Nl/index_nouv.php?juridiction=21&amp;lang=N&amp;canton=415&amp;ville=veurne" TargetMode="External"/></Relationships>
</file>

<file path=xl/worksheets/sheet1.xml><?xml version="1.0" encoding="utf-8"?>
<worksheet xmlns="http://schemas.openxmlformats.org/spreadsheetml/2006/main" xmlns:r="http://schemas.openxmlformats.org/officeDocument/2006/relationships">
  <dimension ref="A1:G170"/>
  <sheetViews>
    <sheetView tabSelected="1" workbookViewId="0"/>
  </sheetViews>
  <sheetFormatPr defaultRowHeight="15" outlineLevelRow="1" outlineLevelCol="2"/>
  <cols>
    <col min="1" max="1" width="1.7109375" customWidth="1"/>
    <col min="2" max="2" width="10.7109375" customWidth="1"/>
    <col min="3" max="3" width="65.7109375" customWidth="1"/>
    <col min="4" max="4" width="20.7109375" customWidth="1" outlineLevel="2"/>
    <col min="5" max="5" width="65.7109375" customWidth="1" outlineLevel="1" collapsed="1"/>
    <col min="6" max="6" width="20.7109375" customWidth="1" outlineLevel="2" collapsed="1"/>
    <col min="7" max="7" width="113.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250</v>
      </c>
      <c r="C4" s="4" t="s">
        <v>213</v>
      </c>
    </row>
    <row r="5" spans="2:7" ht="25" customHeight="1">
      <c r="B5" s="3" t="s">
        <v>251</v>
      </c>
      <c r="C5" s="4" t="s">
        <v>199</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c r="G11" s="7" t="s">
        <v>11</v>
      </c>
    </row>
    <row r="12" spans="2:7" outlineLevel="1">
      <c r="C12" t="s">
        <v>12</v>
      </c>
      <c r="E12" t="s">
        <v>12</v>
      </c>
    </row>
    <row r="14" spans="2:7" ht="20" customHeight="1">
      <c r="B14" s="5" t="s">
        <v>13</v>
      </c>
      <c r="C14" s="5"/>
      <c r="D14" s="5"/>
      <c r="E14" s="5"/>
      <c r="F14" s="5"/>
    </row>
    <row r="15" spans="2:7" ht="20" customHeight="1">
      <c r="B15" t="s">
        <v>3</v>
      </c>
      <c r="C15" s="6" t="str">
        <f>$C$4</f>
        <v>English (en-US)</v>
      </c>
      <c r="D15" s="6" t="s">
        <v>4</v>
      </c>
      <c r="E15" s="6" t="s">
        <v>5</v>
      </c>
      <c r="F15" s="6" t="str">
        <f>$C$5</f>
        <v>none</v>
      </c>
      <c r="G15" s="6" t="s">
        <v>6</v>
      </c>
    </row>
    <row r="16" spans="2:7" outlineLevel="1">
      <c r="C16" t="s">
        <v>14</v>
      </c>
      <c r="E16" t="s">
        <v>14</v>
      </c>
      <c r="G16" s="7" t="s">
        <v>15</v>
      </c>
    </row>
    <row r="17" spans="2:7" outlineLevel="1">
      <c r="C17" t="s">
        <v>16</v>
      </c>
      <c r="E17" t="s">
        <v>16</v>
      </c>
      <c r="G17" s="7" t="s">
        <v>17</v>
      </c>
    </row>
    <row r="18" spans="2:7" outlineLevel="1">
      <c r="C18" t="s">
        <v>18</v>
      </c>
      <c r="E18" t="s">
        <v>18</v>
      </c>
      <c r="G18" s="7" t="s">
        <v>19</v>
      </c>
    </row>
    <row r="19" spans="2:7" outlineLevel="1">
      <c r="C19" t="s">
        <v>20</v>
      </c>
      <c r="E19" t="s">
        <v>20</v>
      </c>
      <c r="G19" s="7" t="s">
        <v>21</v>
      </c>
    </row>
    <row r="20" spans="2:7" outlineLevel="1">
      <c r="C20" t="s">
        <v>22</v>
      </c>
      <c r="E20" t="s">
        <v>22</v>
      </c>
      <c r="G20" s="7" t="s">
        <v>23</v>
      </c>
    </row>
    <row r="21" spans="2:7" outlineLevel="1">
      <c r="C21" t="s">
        <v>24</v>
      </c>
      <c r="E21" t="s">
        <v>24</v>
      </c>
      <c r="G21" s="7" t="s">
        <v>25</v>
      </c>
    </row>
    <row r="23" spans="2:7" ht="20" customHeight="1">
      <c r="B23" s="5" t="s">
        <v>26</v>
      </c>
      <c r="C23" s="5"/>
      <c r="D23" s="5"/>
      <c r="E23" s="5"/>
      <c r="F23" s="5"/>
    </row>
    <row r="24" spans="2:7" ht="20" customHeight="1">
      <c r="B24" t="s">
        <v>3</v>
      </c>
      <c r="C24" s="6" t="str">
        <f>$C$4</f>
        <v>English (en-US)</v>
      </c>
      <c r="D24" s="6" t="s">
        <v>4</v>
      </c>
      <c r="E24" s="6" t="s">
        <v>5</v>
      </c>
      <c r="F24" s="6" t="str">
        <f>$C$5</f>
        <v>none</v>
      </c>
      <c r="G24" s="6" t="s">
        <v>6</v>
      </c>
    </row>
    <row r="25" spans="2:7" outlineLevel="1">
      <c r="C25" t="s">
        <v>27</v>
      </c>
      <c r="E25" t="s">
        <v>27</v>
      </c>
      <c r="G25" s="7" t="s">
        <v>28</v>
      </c>
    </row>
    <row r="26" spans="2:7" outlineLevel="1">
      <c r="C26" t="s">
        <v>29</v>
      </c>
      <c r="E26" t="s">
        <v>29</v>
      </c>
      <c r="G26" s="7" t="s">
        <v>30</v>
      </c>
    </row>
    <row r="27" spans="2:7" outlineLevel="1">
      <c r="C27" t="s">
        <v>31</v>
      </c>
      <c r="E27" t="s">
        <v>31</v>
      </c>
      <c r="G27" s="7" t="s">
        <v>32</v>
      </c>
    </row>
    <row r="28" spans="2:7" outlineLevel="1">
      <c r="C28" t="s">
        <v>33</v>
      </c>
      <c r="E28" t="s">
        <v>33</v>
      </c>
      <c r="G28" s="7" t="s">
        <v>34</v>
      </c>
    </row>
    <row r="29" spans="2:7" outlineLevel="1">
      <c r="C29" t="s">
        <v>35</v>
      </c>
      <c r="E29" t="s">
        <v>35</v>
      </c>
      <c r="G29" s="7" t="s">
        <v>36</v>
      </c>
    </row>
    <row r="30" spans="2:7" outlineLevel="1">
      <c r="C30" t="s">
        <v>37</v>
      </c>
      <c r="E30" t="s">
        <v>37</v>
      </c>
      <c r="G30" s="7" t="s">
        <v>38</v>
      </c>
    </row>
    <row r="31" spans="2:7" outlineLevel="1">
      <c r="C31" t="s">
        <v>39</v>
      </c>
      <c r="E31" t="s">
        <v>39</v>
      </c>
      <c r="G31" s="7" t="s">
        <v>40</v>
      </c>
    </row>
    <row r="32" spans="2:7" outlineLevel="1">
      <c r="C32" t="s">
        <v>41</v>
      </c>
      <c r="E32" t="s">
        <v>41</v>
      </c>
      <c r="G32" s="7" t="s">
        <v>42</v>
      </c>
    </row>
    <row r="33" spans="3:7" outlineLevel="1">
      <c r="C33" t="s">
        <v>43</v>
      </c>
      <c r="E33" t="s">
        <v>43</v>
      </c>
      <c r="G33" s="7" t="s">
        <v>44</v>
      </c>
    </row>
    <row r="34" spans="3:7" outlineLevel="1">
      <c r="C34" t="s">
        <v>45</v>
      </c>
      <c r="E34" t="s">
        <v>45</v>
      </c>
      <c r="G34" s="7" t="s">
        <v>46</v>
      </c>
    </row>
    <row r="35" spans="3:7" outlineLevel="1">
      <c r="C35" t="s">
        <v>47</v>
      </c>
      <c r="E35" t="s">
        <v>47</v>
      </c>
      <c r="G35" s="7" t="s">
        <v>48</v>
      </c>
    </row>
    <row r="36" spans="3:7" outlineLevel="1">
      <c r="C36" t="s">
        <v>49</v>
      </c>
      <c r="E36" t="s">
        <v>49</v>
      </c>
      <c r="G36" s="7" t="s">
        <v>50</v>
      </c>
    </row>
    <row r="37" spans="3:7" outlineLevel="1">
      <c r="C37" t="s">
        <v>51</v>
      </c>
      <c r="E37" t="s">
        <v>51</v>
      </c>
      <c r="G37" s="7" t="s">
        <v>52</v>
      </c>
    </row>
    <row r="38" spans="3:7" outlineLevel="1">
      <c r="C38" t="s">
        <v>53</v>
      </c>
      <c r="E38" t="s">
        <v>53</v>
      </c>
      <c r="G38" s="7" t="s">
        <v>54</v>
      </c>
    </row>
    <row r="39" spans="3:7" outlineLevel="1">
      <c r="C39" t="s">
        <v>55</v>
      </c>
      <c r="E39" t="s">
        <v>55</v>
      </c>
      <c r="G39" s="7" t="s">
        <v>56</v>
      </c>
    </row>
    <row r="40" spans="3:7" outlineLevel="1">
      <c r="C40" t="s">
        <v>57</v>
      </c>
      <c r="E40" t="s">
        <v>57</v>
      </c>
      <c r="G40" s="7" t="s">
        <v>58</v>
      </c>
    </row>
    <row r="41" spans="3:7" outlineLevel="1">
      <c r="C41" t="s">
        <v>59</v>
      </c>
      <c r="E41" t="s">
        <v>59</v>
      </c>
      <c r="G41" s="7" t="s">
        <v>60</v>
      </c>
    </row>
    <row r="42" spans="3:7" outlineLevel="1">
      <c r="C42" t="s">
        <v>61</v>
      </c>
      <c r="E42" t="s">
        <v>61</v>
      </c>
      <c r="G42" s="7" t="s">
        <v>62</v>
      </c>
    </row>
    <row r="43" spans="3:7" outlineLevel="1">
      <c r="C43" t="s">
        <v>63</v>
      </c>
      <c r="E43" t="s">
        <v>63</v>
      </c>
      <c r="G43" s="7" t="s">
        <v>64</v>
      </c>
    </row>
    <row r="44" spans="3:7" outlineLevel="1">
      <c r="C44" t="s">
        <v>65</v>
      </c>
      <c r="E44" t="s">
        <v>65</v>
      </c>
      <c r="G44" s="7" t="s">
        <v>66</v>
      </c>
    </row>
    <row r="45" spans="3:7" outlineLevel="1">
      <c r="C45" t="s">
        <v>67</v>
      </c>
      <c r="E45" t="s">
        <v>67</v>
      </c>
      <c r="G45" s="7" t="s">
        <v>68</v>
      </c>
    </row>
    <row r="46" spans="3:7" outlineLevel="1">
      <c r="C46" t="s">
        <v>69</v>
      </c>
      <c r="E46" t="s">
        <v>69</v>
      </c>
      <c r="G46" s="7" t="s">
        <v>70</v>
      </c>
    </row>
    <row r="47" spans="3:7" outlineLevel="1">
      <c r="C47" t="s">
        <v>71</v>
      </c>
      <c r="E47" t="s">
        <v>71</v>
      </c>
      <c r="G47" s="7" t="s">
        <v>72</v>
      </c>
    </row>
    <row r="48" spans="3:7" outlineLevel="1">
      <c r="C48" t="s">
        <v>73</v>
      </c>
      <c r="E48" t="s">
        <v>73</v>
      </c>
      <c r="G48" s="7" t="s">
        <v>74</v>
      </c>
    </row>
    <row r="49" spans="2:7" outlineLevel="1">
      <c r="C49" t="s">
        <v>75</v>
      </c>
      <c r="E49" t="s">
        <v>75</v>
      </c>
      <c r="G49" s="7" t="s">
        <v>76</v>
      </c>
    </row>
    <row r="50" spans="2:7" outlineLevel="1">
      <c r="C50" t="s">
        <v>77</v>
      </c>
      <c r="E50" t="s">
        <v>77</v>
      </c>
      <c r="G50" s="7" t="s">
        <v>78</v>
      </c>
    </row>
    <row r="51" spans="2:7" outlineLevel="1">
      <c r="C51" t="s">
        <v>79</v>
      </c>
      <c r="E51" t="s">
        <v>79</v>
      </c>
      <c r="G51" s="7" t="s">
        <v>80</v>
      </c>
    </row>
    <row r="53" spans="2:7" ht="20" customHeight="1">
      <c r="B53" s="5" t="s">
        <v>81</v>
      </c>
      <c r="C53" s="5"/>
      <c r="D53" s="5"/>
      <c r="E53" s="5"/>
      <c r="F53" s="5"/>
    </row>
    <row r="54" spans="2:7" ht="20" customHeight="1">
      <c r="B54" t="s">
        <v>3</v>
      </c>
      <c r="C54" s="6" t="str">
        <f>$C$4</f>
        <v>English (en-US)</v>
      </c>
      <c r="D54" s="6" t="s">
        <v>4</v>
      </c>
      <c r="E54" s="6" t="s">
        <v>5</v>
      </c>
      <c r="F54" s="6" t="str">
        <f>$C$5</f>
        <v>none</v>
      </c>
      <c r="G54" s="6" t="s">
        <v>6</v>
      </c>
    </row>
    <row r="55" spans="2:7" outlineLevel="1">
      <c r="C55" t="s">
        <v>82</v>
      </c>
      <c r="E55" t="s">
        <v>82</v>
      </c>
      <c r="G55" s="7" t="s">
        <v>83</v>
      </c>
    </row>
    <row r="56" spans="2:7" outlineLevel="1">
      <c r="C56" t="s">
        <v>84</v>
      </c>
      <c r="E56" t="s">
        <v>84</v>
      </c>
    </row>
    <row r="57" spans="2:7" outlineLevel="1">
      <c r="C57" t="s">
        <v>85</v>
      </c>
      <c r="E57" t="s">
        <v>85</v>
      </c>
      <c r="G57" s="7" t="s">
        <v>86</v>
      </c>
    </row>
    <row r="58" spans="2:7" outlineLevel="1">
      <c r="C58" t="s">
        <v>87</v>
      </c>
      <c r="E58" t="s">
        <v>87</v>
      </c>
      <c r="G58" s="7" t="s">
        <v>88</v>
      </c>
    </row>
    <row r="59" spans="2:7" outlineLevel="1">
      <c r="C59" t="s">
        <v>89</v>
      </c>
      <c r="E59" t="s">
        <v>89</v>
      </c>
      <c r="G59" s="7" t="s">
        <v>90</v>
      </c>
    </row>
    <row r="60" spans="2:7" outlineLevel="1">
      <c r="C60" t="s">
        <v>91</v>
      </c>
      <c r="E60" t="s">
        <v>91</v>
      </c>
      <c r="G60" s="7" t="s">
        <v>92</v>
      </c>
    </row>
    <row r="61" spans="2:7" outlineLevel="1">
      <c r="C61" t="s">
        <v>93</v>
      </c>
      <c r="E61" t="s">
        <v>93</v>
      </c>
      <c r="G61" s="7" t="s">
        <v>94</v>
      </c>
    </row>
    <row r="62" spans="2:7" outlineLevel="1">
      <c r="C62" t="s">
        <v>95</v>
      </c>
      <c r="E62" t="s">
        <v>95</v>
      </c>
      <c r="G62" s="7" t="s">
        <v>96</v>
      </c>
    </row>
    <row r="63" spans="2:7" outlineLevel="1">
      <c r="C63" t="s">
        <v>97</v>
      </c>
      <c r="E63" t="s">
        <v>97</v>
      </c>
      <c r="G63" s="7" t="s">
        <v>98</v>
      </c>
    </row>
    <row r="64" spans="2:7" outlineLevel="1">
      <c r="C64" t="s">
        <v>99</v>
      </c>
      <c r="E64" t="s">
        <v>99</v>
      </c>
      <c r="G64" s="7" t="s">
        <v>100</v>
      </c>
    </row>
    <row r="65" spans="3:7" outlineLevel="1">
      <c r="C65" t="s">
        <v>101</v>
      </c>
      <c r="E65" t="s">
        <v>101</v>
      </c>
      <c r="G65" s="7" t="s">
        <v>102</v>
      </c>
    </row>
    <row r="66" spans="3:7" outlineLevel="1">
      <c r="C66" t="s">
        <v>103</v>
      </c>
      <c r="E66" t="s">
        <v>103</v>
      </c>
      <c r="G66" s="7" t="s">
        <v>104</v>
      </c>
    </row>
    <row r="67" spans="3:7" outlineLevel="1">
      <c r="C67" t="s">
        <v>105</v>
      </c>
      <c r="E67" t="s">
        <v>105</v>
      </c>
      <c r="G67" s="7" t="s">
        <v>106</v>
      </c>
    </row>
    <row r="68" spans="3:7" outlineLevel="1">
      <c r="C68" t="s">
        <v>107</v>
      </c>
      <c r="E68" t="s">
        <v>107</v>
      </c>
      <c r="G68" s="7" t="s">
        <v>108</v>
      </c>
    </row>
    <row r="69" spans="3:7" outlineLevel="1">
      <c r="C69" t="s">
        <v>109</v>
      </c>
      <c r="E69" t="s">
        <v>109</v>
      </c>
      <c r="G69" s="7" t="s">
        <v>110</v>
      </c>
    </row>
    <row r="70" spans="3:7" outlineLevel="1">
      <c r="C70" t="s">
        <v>111</v>
      </c>
      <c r="E70" t="s">
        <v>111</v>
      </c>
      <c r="G70" s="7" t="s">
        <v>112</v>
      </c>
    </row>
    <row r="71" spans="3:7" outlineLevel="1">
      <c r="C71" t="s">
        <v>113</v>
      </c>
      <c r="E71" t="s">
        <v>113</v>
      </c>
      <c r="G71" s="7" t="s">
        <v>114</v>
      </c>
    </row>
    <row r="72" spans="3:7" outlineLevel="1">
      <c r="C72" t="s">
        <v>115</v>
      </c>
      <c r="E72" t="s">
        <v>115</v>
      </c>
      <c r="G72" s="7" t="s">
        <v>116</v>
      </c>
    </row>
    <row r="73" spans="3:7" outlineLevel="1">
      <c r="C73" t="s">
        <v>117</v>
      </c>
      <c r="E73" t="s">
        <v>117</v>
      </c>
      <c r="G73" s="7" t="s">
        <v>118</v>
      </c>
    </row>
    <row r="74" spans="3:7" outlineLevel="1">
      <c r="C74" t="s">
        <v>119</v>
      </c>
      <c r="E74" t="s">
        <v>119</v>
      </c>
      <c r="G74" s="7" t="s">
        <v>120</v>
      </c>
    </row>
    <row r="75" spans="3:7" outlineLevel="1">
      <c r="C75" t="s">
        <v>121</v>
      </c>
      <c r="E75" t="s">
        <v>121</v>
      </c>
      <c r="G75" s="7" t="s">
        <v>122</v>
      </c>
    </row>
    <row r="76" spans="3:7" outlineLevel="1">
      <c r="C76" t="s">
        <v>123</v>
      </c>
      <c r="E76" t="s">
        <v>123</v>
      </c>
      <c r="G76" s="7" t="s">
        <v>124</v>
      </c>
    </row>
    <row r="77" spans="3:7" outlineLevel="1">
      <c r="C77" t="s">
        <v>125</v>
      </c>
      <c r="E77" t="s">
        <v>125</v>
      </c>
      <c r="G77" s="7" t="s">
        <v>126</v>
      </c>
    </row>
    <row r="78" spans="3:7" outlineLevel="1">
      <c r="C78" t="s">
        <v>127</v>
      </c>
      <c r="E78" t="s">
        <v>127</v>
      </c>
      <c r="G78" s="7" t="s">
        <v>128</v>
      </c>
    </row>
    <row r="79" spans="3:7" outlineLevel="1">
      <c r="C79" t="s">
        <v>129</v>
      </c>
      <c r="E79" t="s">
        <v>129</v>
      </c>
      <c r="G79" s="7" t="s">
        <v>130</v>
      </c>
    </row>
    <row r="80" spans="3:7" outlineLevel="1">
      <c r="C80" t="s">
        <v>131</v>
      </c>
      <c r="E80" t="s">
        <v>131</v>
      </c>
      <c r="G80" s="7" t="s">
        <v>132</v>
      </c>
    </row>
    <row r="82" spans="2:7" ht="20" customHeight="1">
      <c r="B82" s="5" t="s">
        <v>133</v>
      </c>
      <c r="C82" s="5"/>
      <c r="D82" s="5"/>
      <c r="E82" s="5"/>
      <c r="F82" s="5"/>
    </row>
    <row r="83" spans="2:7" ht="20" customHeight="1">
      <c r="B83" t="s">
        <v>3</v>
      </c>
      <c r="C83" s="6" t="str">
        <f>$C$4</f>
        <v>English (en-US)</v>
      </c>
      <c r="D83" s="6" t="s">
        <v>4</v>
      </c>
      <c r="E83" s="6" t="s">
        <v>5</v>
      </c>
      <c r="F83" s="6" t="str">
        <f>$C$5</f>
        <v>none</v>
      </c>
      <c r="G83" s="6" t="s">
        <v>6</v>
      </c>
    </row>
    <row r="84" spans="2:7" outlineLevel="1">
      <c r="C84" t="s">
        <v>134</v>
      </c>
      <c r="E84" t="s">
        <v>134</v>
      </c>
      <c r="G84" s="7" t="s">
        <v>135</v>
      </c>
    </row>
    <row r="85" spans="2:7" outlineLevel="1">
      <c r="C85" t="s">
        <v>136</v>
      </c>
      <c r="E85" t="s">
        <v>136</v>
      </c>
      <c r="G85" s="7" t="s">
        <v>137</v>
      </c>
    </row>
    <row r="86" spans="2:7" outlineLevel="1">
      <c r="C86" t="s">
        <v>138</v>
      </c>
      <c r="E86" t="s">
        <v>138</v>
      </c>
      <c r="G86" s="7" t="s">
        <v>139</v>
      </c>
    </row>
    <row r="87" spans="2:7" outlineLevel="1">
      <c r="C87" t="s">
        <v>140</v>
      </c>
      <c r="E87" t="s">
        <v>140</v>
      </c>
      <c r="G87" s="7" t="s">
        <v>141</v>
      </c>
    </row>
    <row r="88" spans="2:7" outlineLevel="1">
      <c r="C88" t="s">
        <v>142</v>
      </c>
      <c r="E88" t="s">
        <v>142</v>
      </c>
      <c r="G88" s="7" t="s">
        <v>143</v>
      </c>
    </row>
    <row r="90" spans="2:7" ht="20" customHeight="1">
      <c r="B90" s="5" t="s">
        <v>144</v>
      </c>
      <c r="C90" s="5"/>
      <c r="D90" s="5"/>
      <c r="E90" s="5"/>
      <c r="F90" s="5"/>
    </row>
    <row r="91" spans="2:7" ht="20" customHeight="1">
      <c r="B91" t="s">
        <v>3</v>
      </c>
      <c r="C91" s="6" t="str">
        <f>$C$4</f>
        <v>English (en-US)</v>
      </c>
      <c r="D91" s="6" t="s">
        <v>4</v>
      </c>
      <c r="E91" s="6" t="s">
        <v>5</v>
      </c>
      <c r="F91" s="6" t="str">
        <f>$C$5</f>
        <v>none</v>
      </c>
      <c r="G91" s="6" t="s">
        <v>6</v>
      </c>
    </row>
    <row r="92" spans="2:7" outlineLevel="1">
      <c r="C92" t="s">
        <v>145</v>
      </c>
      <c r="E92" t="s">
        <v>145</v>
      </c>
      <c r="G92" s="7" t="s">
        <v>146</v>
      </c>
    </row>
    <row r="93" spans="2:7" outlineLevel="1">
      <c r="C93" t="s">
        <v>147</v>
      </c>
      <c r="E93" t="s">
        <v>147</v>
      </c>
      <c r="G93" s="7" t="s">
        <v>148</v>
      </c>
    </row>
    <row r="94" spans="2:7" outlineLevel="1">
      <c r="C94" t="s">
        <v>149</v>
      </c>
      <c r="E94" t="s">
        <v>149</v>
      </c>
      <c r="G94" s="7" t="s">
        <v>150</v>
      </c>
    </row>
    <row r="95" spans="2:7" outlineLevel="1">
      <c r="C95" t="s">
        <v>151</v>
      </c>
      <c r="E95" t="s">
        <v>151</v>
      </c>
      <c r="G95" s="7" t="s">
        <v>152</v>
      </c>
    </row>
    <row r="96" spans="2:7" outlineLevel="1">
      <c r="C96" t="s">
        <v>153</v>
      </c>
      <c r="E96" t="s">
        <v>153</v>
      </c>
      <c r="G96" s="7" t="s">
        <v>154</v>
      </c>
    </row>
    <row r="97" spans="3:7" outlineLevel="1">
      <c r="C97" t="s">
        <v>155</v>
      </c>
      <c r="E97" t="s">
        <v>155</v>
      </c>
      <c r="G97" s="7" t="s">
        <v>156</v>
      </c>
    </row>
    <row r="98" spans="3:7" outlineLevel="1">
      <c r="C98" t="s">
        <v>157</v>
      </c>
      <c r="E98" t="s">
        <v>157</v>
      </c>
      <c r="G98" s="7" t="s">
        <v>158</v>
      </c>
    </row>
    <row r="99" spans="3:7" outlineLevel="1">
      <c r="C99" t="s">
        <v>159</v>
      </c>
      <c r="E99" t="s">
        <v>159</v>
      </c>
      <c r="G99" s="7" t="s">
        <v>160</v>
      </c>
    </row>
    <row r="100" spans="3:7" outlineLevel="1">
      <c r="C100" t="s">
        <v>161</v>
      </c>
      <c r="E100" t="s">
        <v>161</v>
      </c>
      <c r="G100" s="7" t="s">
        <v>162</v>
      </c>
    </row>
    <row r="101" spans="3:7" outlineLevel="1">
      <c r="C101" t="s">
        <v>163</v>
      </c>
      <c r="E101" t="s">
        <v>163</v>
      </c>
      <c r="G101" s="7" t="s">
        <v>164</v>
      </c>
    </row>
    <row r="102" spans="3:7" outlineLevel="1">
      <c r="C102" t="s">
        <v>165</v>
      </c>
      <c r="E102" t="s">
        <v>165</v>
      </c>
      <c r="G102" s="7" t="s">
        <v>166</v>
      </c>
    </row>
    <row r="103" spans="3:7" outlineLevel="1">
      <c r="C103" t="s">
        <v>167</v>
      </c>
      <c r="E103" t="s">
        <v>167</v>
      </c>
      <c r="G103" s="7" t="s">
        <v>168</v>
      </c>
    </row>
    <row r="104" spans="3:7" outlineLevel="1">
      <c r="C104" t="s">
        <v>169</v>
      </c>
      <c r="E104" t="s">
        <v>169</v>
      </c>
      <c r="G104" s="7" t="s">
        <v>170</v>
      </c>
    </row>
    <row r="105" spans="3:7" outlineLevel="1">
      <c r="C105" t="s">
        <v>171</v>
      </c>
      <c r="E105" t="s">
        <v>171</v>
      </c>
      <c r="G105" s="7" t="s">
        <v>172</v>
      </c>
    </row>
    <row r="106" spans="3:7" outlineLevel="1">
      <c r="C106" t="s">
        <v>173</v>
      </c>
      <c r="E106" t="s">
        <v>173</v>
      </c>
      <c r="G106" s="7" t="s">
        <v>174</v>
      </c>
    </row>
    <row r="107" spans="3:7" outlineLevel="1">
      <c r="C107" t="s">
        <v>175</v>
      </c>
      <c r="E107" t="s">
        <v>175</v>
      </c>
      <c r="G107" s="7" t="s">
        <v>176</v>
      </c>
    </row>
    <row r="108" spans="3:7" outlineLevel="1">
      <c r="C108" t="s">
        <v>177</v>
      </c>
      <c r="E108" t="s">
        <v>177</v>
      </c>
      <c r="G108" s="7" t="s">
        <v>178</v>
      </c>
    </row>
    <row r="109" spans="3:7" outlineLevel="1">
      <c r="C109" t="s">
        <v>179</v>
      </c>
      <c r="E109" t="s">
        <v>179</v>
      </c>
      <c r="G109" s="7" t="s">
        <v>180</v>
      </c>
    </row>
    <row r="110" spans="3:7" outlineLevel="1">
      <c r="C110" t="s">
        <v>181</v>
      </c>
      <c r="E110" t="s">
        <v>181</v>
      </c>
      <c r="G110" s="7" t="s">
        <v>182</v>
      </c>
    </row>
    <row r="111" spans="3:7" outlineLevel="1">
      <c r="C111" t="s">
        <v>183</v>
      </c>
      <c r="E111" t="s">
        <v>183</v>
      </c>
      <c r="G111" s="7" t="s">
        <v>184</v>
      </c>
    </row>
    <row r="112" spans="3:7" outlineLevel="1">
      <c r="C112" t="s">
        <v>185</v>
      </c>
      <c r="E112" t="s">
        <v>185</v>
      </c>
      <c r="G112" s="7" t="s">
        <v>186</v>
      </c>
    </row>
    <row r="113" spans="1:7" outlineLevel="1">
      <c r="C113" t="s">
        <v>187</v>
      </c>
      <c r="E113" t="s">
        <v>187</v>
      </c>
      <c r="G113" s="7" t="s">
        <v>188</v>
      </c>
    </row>
    <row r="114" spans="1:7" outlineLevel="1">
      <c r="C114" t="s">
        <v>189</v>
      </c>
      <c r="E114" t="s">
        <v>189</v>
      </c>
      <c r="G114" s="7" t="s">
        <v>190</v>
      </c>
    </row>
    <row r="115" spans="1:7" outlineLevel="1">
      <c r="C115" t="s">
        <v>191</v>
      </c>
      <c r="E115" t="s">
        <v>191</v>
      </c>
      <c r="G115" s="7" t="s">
        <v>192</v>
      </c>
    </row>
    <row r="116" spans="1:7" outlineLevel="1">
      <c r="C116" t="s">
        <v>193</v>
      </c>
      <c r="E116" t="s">
        <v>193</v>
      </c>
      <c r="G116" s="7" t="s">
        <v>194</v>
      </c>
    </row>
    <row r="117" spans="1:7" outlineLevel="1">
      <c r="C117" t="s">
        <v>195</v>
      </c>
      <c r="E117" t="s">
        <v>195</v>
      </c>
      <c r="G117" s="7" t="s">
        <v>196</v>
      </c>
    </row>
    <row r="118" spans="1:7" outlineLevel="1">
      <c r="C118" t="s">
        <v>197</v>
      </c>
      <c r="E118" t="s">
        <v>197</v>
      </c>
      <c r="G118" s="7" t="s">
        <v>198</v>
      </c>
    </row>
    <row r="120" spans="1:7" hidden="1">
      <c r="A120" t="s">
        <v>199</v>
      </c>
    </row>
    <row r="121" spans="1:7" hidden="1">
      <c r="A121" t="s">
        <v>200</v>
      </c>
    </row>
    <row r="122" spans="1:7" hidden="1">
      <c r="A122" t="s">
        <v>201</v>
      </c>
    </row>
    <row r="123" spans="1:7" hidden="1">
      <c r="A123" t="s">
        <v>202</v>
      </c>
    </row>
    <row r="124" spans="1:7" hidden="1">
      <c r="A124" t="s">
        <v>203</v>
      </c>
    </row>
    <row r="125" spans="1:7" hidden="1">
      <c r="A125" t="s">
        <v>204</v>
      </c>
    </row>
    <row r="126" spans="1:7" hidden="1">
      <c r="A126" t="s">
        <v>205</v>
      </c>
    </row>
    <row r="127" spans="1:7" hidden="1">
      <c r="A127" t="s">
        <v>206</v>
      </c>
    </row>
    <row r="128" spans="1:7" hidden="1">
      <c r="A128" t="s">
        <v>207</v>
      </c>
    </row>
    <row r="129" spans="1:1" hidden="1">
      <c r="A129" t="s">
        <v>208</v>
      </c>
    </row>
    <row r="130" spans="1:1" hidden="1">
      <c r="A130" t="s">
        <v>209</v>
      </c>
    </row>
    <row r="131" spans="1:1" hidden="1">
      <c r="A131" t="s">
        <v>210</v>
      </c>
    </row>
    <row r="132" spans="1:1" hidden="1">
      <c r="A132" t="s">
        <v>211</v>
      </c>
    </row>
    <row r="133" spans="1:1" hidden="1">
      <c r="A133" t="s">
        <v>212</v>
      </c>
    </row>
    <row r="134" spans="1:1" hidden="1">
      <c r="A134" t="s">
        <v>213</v>
      </c>
    </row>
    <row r="135" spans="1:1" hidden="1">
      <c r="A135" t="s">
        <v>214</v>
      </c>
    </row>
    <row r="136" spans="1:1" hidden="1">
      <c r="A136" t="s">
        <v>215</v>
      </c>
    </row>
    <row r="137" spans="1:1" hidden="1">
      <c r="A137" t="s">
        <v>216</v>
      </c>
    </row>
    <row r="138" spans="1:1" hidden="1">
      <c r="A138" t="s">
        <v>217</v>
      </c>
    </row>
    <row r="139" spans="1:1" hidden="1">
      <c r="A139" t="s">
        <v>218</v>
      </c>
    </row>
    <row r="140" spans="1:1" hidden="1">
      <c r="A140" t="s">
        <v>219</v>
      </c>
    </row>
    <row r="141" spans="1:1" hidden="1">
      <c r="A141" t="s">
        <v>220</v>
      </c>
    </row>
    <row r="142" spans="1:1" hidden="1">
      <c r="A142" t="s">
        <v>221</v>
      </c>
    </row>
    <row r="143" spans="1:1" hidden="1">
      <c r="A143" t="s">
        <v>222</v>
      </c>
    </row>
    <row r="144" spans="1:1" hidden="1">
      <c r="A144" t="s">
        <v>223</v>
      </c>
    </row>
    <row r="145" spans="1:1" hidden="1">
      <c r="A145" t="s">
        <v>224</v>
      </c>
    </row>
    <row r="146" spans="1:1" hidden="1">
      <c r="A146" t="s">
        <v>225</v>
      </c>
    </row>
    <row r="147" spans="1:1" hidden="1">
      <c r="A147" t="s">
        <v>226</v>
      </c>
    </row>
    <row r="148" spans="1:1" hidden="1">
      <c r="A148" t="s">
        <v>227</v>
      </c>
    </row>
    <row r="149" spans="1:1" hidden="1">
      <c r="A149" t="s">
        <v>228</v>
      </c>
    </row>
    <row r="150" spans="1:1" hidden="1">
      <c r="A150" t="s">
        <v>229</v>
      </c>
    </row>
    <row r="151" spans="1:1" hidden="1">
      <c r="A151" t="s">
        <v>230</v>
      </c>
    </row>
    <row r="152" spans="1:1" hidden="1">
      <c r="A152" t="s">
        <v>231</v>
      </c>
    </row>
    <row r="153" spans="1:1" hidden="1">
      <c r="A153" t="s">
        <v>232</v>
      </c>
    </row>
    <row r="154" spans="1:1" hidden="1">
      <c r="A154" t="s">
        <v>233</v>
      </c>
    </row>
    <row r="155" spans="1:1" hidden="1">
      <c r="A155" t="s">
        <v>234</v>
      </c>
    </row>
    <row r="156" spans="1:1" hidden="1">
      <c r="A156" t="s">
        <v>235</v>
      </c>
    </row>
    <row r="157" spans="1:1" hidden="1">
      <c r="A157" t="s">
        <v>236</v>
      </c>
    </row>
    <row r="158" spans="1:1" hidden="1">
      <c r="A158" t="s">
        <v>237</v>
      </c>
    </row>
    <row r="159" spans="1:1" hidden="1">
      <c r="A159" t="s">
        <v>238</v>
      </c>
    </row>
    <row r="160" spans="1:1" hidden="1">
      <c r="A160" t="s">
        <v>239</v>
      </c>
    </row>
    <row r="161" spans="1:1" hidden="1">
      <c r="A161" t="s">
        <v>240</v>
      </c>
    </row>
    <row r="162" spans="1:1" hidden="1">
      <c r="A162" t="s">
        <v>241</v>
      </c>
    </row>
    <row r="163" spans="1:1" hidden="1">
      <c r="A163" t="s">
        <v>242</v>
      </c>
    </row>
    <row r="164" spans="1:1" hidden="1">
      <c r="A164" t="s">
        <v>243</v>
      </c>
    </row>
    <row r="165" spans="1:1" hidden="1">
      <c r="A165" t="s">
        <v>244</v>
      </c>
    </row>
    <row r="166" spans="1:1" hidden="1">
      <c r="A166" t="s">
        <v>245</v>
      </c>
    </row>
    <row r="167" spans="1:1" hidden="1">
      <c r="A167" t="s">
        <v>246</v>
      </c>
    </row>
    <row r="168" spans="1:1" hidden="1">
      <c r="A168" t="s">
        <v>247</v>
      </c>
    </row>
    <row r="169" spans="1:1" hidden="1">
      <c r="A169" t="s">
        <v>248</v>
      </c>
    </row>
    <row r="170" spans="1:1" hidden="1">
      <c r="A170" t="s">
        <v>249</v>
      </c>
    </row>
  </sheetData>
  <mergeCells count="8">
    <mergeCell ref="B1:G1"/>
    <mergeCell ref="B2:C2"/>
    <mergeCell ref="B7:F7"/>
    <mergeCell ref="B14:F14"/>
    <mergeCell ref="B23:F23"/>
    <mergeCell ref="B53:F53"/>
    <mergeCell ref="B82:F82"/>
    <mergeCell ref="B90:F90"/>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24">
    <cfRule type="containsText" dxfId="0" priority="5" operator="containsText" text="yes">
      <formula>NOT(ISERROR(SEARCH("yes",B24)))</formula>
    </cfRule>
    <cfRule type="containsText" dxfId="1" priority="6" operator="containsText" text="no">
      <formula>NOT(ISERROR(SEARCH("no",B24)))</formula>
    </cfRule>
  </conditionalFormatting>
  <conditionalFormatting sqref="B54">
    <cfRule type="containsText" dxfId="0" priority="7" operator="containsText" text="yes">
      <formula>NOT(ISERROR(SEARCH("yes",B54)))</formula>
    </cfRule>
    <cfRule type="containsText" dxfId="1" priority="8" operator="containsText" text="no">
      <formula>NOT(ISERROR(SEARCH("no",B54)))</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83">
    <cfRule type="containsText" dxfId="0" priority="9" operator="containsText" text="yes">
      <formula>NOT(ISERROR(SEARCH("yes",B83)))</formula>
    </cfRule>
    <cfRule type="containsText" dxfId="1" priority="10" operator="containsText" text="no">
      <formula>NOT(ISERROR(SEARCH("no",B83)))</formula>
    </cfRule>
  </conditionalFormatting>
  <conditionalFormatting sqref="B91">
    <cfRule type="containsText" dxfId="0" priority="11" operator="containsText" text="yes">
      <formula>NOT(ISERROR(SEARCH("yes",B91)))</formula>
    </cfRule>
    <cfRule type="containsText" dxfId="1" priority="12" operator="containsText" text="no">
      <formula>NOT(ISERROR(SEARCH("no",B91)))</formula>
    </cfRule>
  </conditionalFormatting>
  <dataValidations count="8">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Citeable?" prompt="yes or no" sqref="B24">
      <formula1>"Citable: yes,Citable: no"</formula1>
    </dataValidation>
    <dataValidation type="list" allowBlank="1" showInputMessage="1" showErrorMessage="1" promptTitle="Citeable?" prompt="yes or no" sqref="B54">
      <formula1>"Citable: yes,Citable: no"</formula1>
    </dataValidation>
    <dataValidation type="list" allowBlank="1" showInputMessage="1" showErrorMessage="1" promptTitle="Citeable?" prompt="yes or no" sqref="B83">
      <formula1>"Citable: yes,Citable: no"</formula1>
    </dataValidation>
    <dataValidation type="list" allowBlank="1" showInputMessage="1" showErrorMessage="1" promptTitle="Citeable?" prompt="yes or no" sqref="B91">
      <formula1>"Citable: yes,Citable: no"</formula1>
    </dataValidation>
    <dataValidation type="list" allowBlank="1" showInputMessage="1" showErrorMessage="1" promptTitle="Language:" prompt="choose from the list" sqref="C4">
      <formula1>$A$121:$A$170</formula1>
    </dataValidation>
    <dataValidation type="list" allowBlank="1" showInputMessage="1" showErrorMessage="1" promptTitle="Language:" prompt="choose from the list" sqref="C5">
      <formula1>$A$120:$A$170</formula1>
    </dataValidation>
  </dataValidations>
  <hyperlinks>
    <hyperlink ref="G9" r:id="rId1"/>
    <hyperlink ref="G11" r:id="rId2"/>
    <hyperlink ref="G16" r:id="rId3"/>
    <hyperlink ref="G17" r:id="rId4"/>
    <hyperlink ref="G18" r:id="rId5"/>
    <hyperlink ref="G19" r:id="rId6"/>
    <hyperlink ref="G20" r:id="rId7"/>
    <hyperlink ref="G21" r:id="rId8"/>
    <hyperlink ref="G25" r:id="rId9"/>
    <hyperlink ref="G26" r:id="rId10"/>
    <hyperlink ref="G27" r:id="rId11"/>
    <hyperlink ref="G28" r:id="rId12"/>
    <hyperlink ref="G29" r:id="rId13"/>
    <hyperlink ref="G30" r:id="rId14"/>
    <hyperlink ref="G31" r:id="rId15"/>
    <hyperlink ref="G32" r:id="rId16"/>
    <hyperlink ref="G33" r:id="rId17"/>
    <hyperlink ref="G34" r:id="rId18"/>
    <hyperlink ref="G35" r:id="rId19"/>
    <hyperlink ref="G36" r:id="rId20"/>
    <hyperlink ref="G37" r:id="rId21"/>
    <hyperlink ref="G38" r:id="rId22"/>
    <hyperlink ref="G39" r:id="rId23"/>
    <hyperlink ref="G40" r:id="rId24"/>
    <hyperlink ref="G41" r:id="rId25"/>
    <hyperlink ref="G42" r:id="rId26"/>
    <hyperlink ref="G43" r:id="rId27"/>
    <hyperlink ref="G44" r:id="rId28"/>
    <hyperlink ref="G45" r:id="rId29"/>
    <hyperlink ref="G46" r:id="rId30"/>
    <hyperlink ref="G47" r:id="rId31"/>
    <hyperlink ref="G48" r:id="rId32"/>
    <hyperlink ref="G49" r:id="rId33"/>
    <hyperlink ref="G50" r:id="rId34"/>
    <hyperlink ref="G51" r:id="rId35"/>
    <hyperlink ref="G55" r:id="rId36"/>
    <hyperlink ref="G57" r:id="rId37"/>
    <hyperlink ref="G58" r:id="rId38"/>
    <hyperlink ref="G59" r:id="rId39"/>
    <hyperlink ref="G60" r:id="rId40"/>
    <hyperlink ref="G61" r:id="rId41"/>
    <hyperlink ref="G62" r:id="rId42"/>
    <hyperlink ref="G63" r:id="rId43"/>
    <hyperlink ref="G64" r:id="rId44"/>
    <hyperlink ref="G65" r:id="rId45"/>
    <hyperlink ref="G66" r:id="rId46"/>
    <hyperlink ref="G67" r:id="rId47"/>
    <hyperlink ref="G68" r:id="rId48"/>
    <hyperlink ref="G69" r:id="rId49"/>
    <hyperlink ref="G70" r:id="rId50"/>
    <hyperlink ref="G71" r:id="rId51"/>
    <hyperlink ref="G72" r:id="rId52"/>
    <hyperlink ref="G73" r:id="rId53"/>
    <hyperlink ref="G74" r:id="rId54"/>
    <hyperlink ref="G75" r:id="rId55"/>
    <hyperlink ref="G76" r:id="rId56"/>
    <hyperlink ref="G77" r:id="rId57"/>
    <hyperlink ref="G78" r:id="rId58"/>
    <hyperlink ref="G79" r:id="rId59"/>
    <hyperlink ref="G80" r:id="rId60"/>
    <hyperlink ref="G84" r:id="rId61"/>
    <hyperlink ref="G85" r:id="rId62"/>
    <hyperlink ref="G86" r:id="rId63"/>
    <hyperlink ref="G87" r:id="rId64"/>
    <hyperlink ref="G88" r:id="rId65"/>
    <hyperlink ref="G92" r:id="rId66"/>
    <hyperlink ref="G93" r:id="rId67"/>
    <hyperlink ref="G94" r:id="rId68"/>
    <hyperlink ref="G95" r:id="rId69"/>
    <hyperlink ref="G96" r:id="rId70"/>
    <hyperlink ref="G97" r:id="rId71"/>
    <hyperlink ref="G98" r:id="rId72"/>
    <hyperlink ref="G99" r:id="rId73"/>
    <hyperlink ref="G100" r:id="rId74"/>
    <hyperlink ref="G101" r:id="rId75"/>
    <hyperlink ref="G102" r:id="rId76"/>
    <hyperlink ref="G103" r:id="rId77"/>
    <hyperlink ref="G104" r:id="rId78"/>
    <hyperlink ref="G105" r:id="rId79"/>
    <hyperlink ref="G106" r:id="rId80"/>
    <hyperlink ref="G107" r:id="rId81"/>
    <hyperlink ref="G108" r:id="rId82"/>
    <hyperlink ref="G109" r:id="rId83"/>
    <hyperlink ref="G110" r:id="rId84"/>
    <hyperlink ref="G111" r:id="rId85"/>
    <hyperlink ref="G112" r:id="rId86"/>
    <hyperlink ref="G113" r:id="rId87"/>
    <hyperlink ref="G114" r:id="rId88"/>
    <hyperlink ref="G115" r:id="rId89"/>
    <hyperlink ref="G116" r:id="rId90"/>
    <hyperlink ref="G117" r:id="rId91"/>
    <hyperlink ref="G118" r:id="rId9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2014-12-29T17:00:52Z</dcterms:created>
  <dcterms:modified xsi:type="dcterms:W3CDTF">2014-12-29T17:00:52Z</dcterms:modified>
</cp:coreProperties>
</file>