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<sst xmlns="http://schemas.openxmlformats.org/spreadsheetml/2006/main" count="593" uniqueCount="378">
  <si>
    <t>Legal Resource Registry: Switzerland (CH)</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</si>
  <si>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</si>
  <si>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</si>
  <si>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</si>
  <si>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</si>
  <si>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</si>
  <si>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</si>
  <si>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Bundesverwaltungsgericht</t>
  </si>
  <si>
    <t>http://www.bundesverwaltungsgericht.ch/</t>
  </si>
  <si>
    <t>Cour d’assises Canton Neuchatel</t>
  </si>
  <si>
    <t>Handelsgericht Kanton Aargau</t>
  </si>
  <si>
    <t>Handelsgericht Kanton Zurich</t>
  </si>
  <si>
    <t>http://www.handelsgericht-zh.ch/</t>
  </si>
  <si>
    <t>Sozialversicherungsgericht Kanton Basel-Stadt</t>
  </si>
  <si>
    <t>Sozialversicherungsgericht Kanton Zurich</t>
  </si>
  <si>
    <t>http://www.sozialversicherungsgericht.zh.ch/</t>
  </si>
  <si>
    <t>Tribunal cantonal des assurances sociales</t>
  </si>
  <si>
    <t>Tribunal pénal économique Canton Fribourg</t>
  </si>
  <si>
    <t>http://www.fr.ch/pj/fr/pub/juridictions/organisation/tribunal_penal_economique.htm</t>
  </si>
  <si>
    <t>Tribunal pénal économique Canton Neuchatel</t>
  </si>
  <si>
    <t>Tribunale cantonale delle assicurazioni</t>
  </si>
  <si>
    <t>Tribunaux Militaires</t>
  </si>
  <si>
    <t>http://www.vbs.admin.ch/internet/vbs/fr/home/departement/organisation/oa011/oa006.html</t>
  </si>
  <si>
    <t>Versicherungsgericht Kanton Aargau</t>
  </si>
  <si>
    <t>Versicherungsgericht Kanton St Gallen</t>
  </si>
  <si>
    <t>http://www.gerichte.sg.ch/home/gericht/versicherungsgericht.html</t>
  </si>
  <si>
    <t>Administrative Courts (First Instance)</t>
  </si>
  <si>
    <t>Conseil d’Etat du canton de Fribourg</t>
  </si>
  <si>
    <t>http://www.fr.ch/cha/fr/pub/conseildetat.htm</t>
  </si>
  <si>
    <t>Tribunal Administratif Canton Neuchatel</t>
  </si>
  <si>
    <t>Tribunal administratif</t>
  </si>
  <si>
    <t>http://www.ta.vd.ch/</t>
  </si>
  <si>
    <t>Tribunal administratif, Canton Geneva</t>
  </si>
  <si>
    <t>Tribunale cantonale amministrativo</t>
  </si>
  <si>
    <t>Verwaltungsgericht Kanton Aargau</t>
  </si>
  <si>
    <t>Verwaltungsgericht Kanton Appenzell Ausserrhoden</t>
  </si>
  <si>
    <t>Verwaltungsgericht Kanton Basel</t>
  </si>
  <si>
    <t>http://www.baselland.ch/main-verwger-htm.273943.0.html</t>
  </si>
  <si>
    <t>Verwaltungsgericht Kanton Bern</t>
  </si>
  <si>
    <t>Verwaltungsgericht Kanton Glarus</t>
  </si>
  <si>
    <t>http://www.gl.ch/xml_1/internet/de/application/d43/d333/f49.cfm</t>
  </si>
  <si>
    <t>Verwaltungsgericht Kanton Graubunden</t>
  </si>
  <si>
    <t>Verwaltungsgericht Kanton Nidwalden</t>
  </si>
  <si>
    <t>http://www.nw.ch/de/gerichtetop/gerichte/welcome.php?departement_id=31</t>
  </si>
  <si>
    <t>Verwaltungsgericht Kanton Obwalden</t>
  </si>
  <si>
    <t>Verwaltungsgericht Kanton Schwyz</t>
  </si>
  <si>
    <t>http://www.sz.ch/xml_1/internet/de/application/d999/d960/d42/d872/f22891.cfm</t>
  </si>
  <si>
    <t>Verwaltungsgericht Kanton St Gallen</t>
  </si>
  <si>
    <t>http://www.gerichte.sg.ch/home/gericht/verwaltungsgericht.html</t>
  </si>
  <si>
    <t>Verwaltungsgericht Kanton Thurgau</t>
  </si>
  <si>
    <t>http://www.verwaltungsgericht.tg.ch/xml_81/internet/de/intro.cfm</t>
  </si>
  <si>
    <t>Verwaltungsgericht Kanton Zug</t>
  </si>
  <si>
    <t>http://www.zug.ch/behoerden/verwaltungsrechtspflege/verwaltungsgericht</t>
  </si>
  <si>
    <t>Verwaltungsgericht Kanton Zurich</t>
  </si>
  <si>
    <t>http://www.vgrzh.ch/</t>
  </si>
  <si>
    <t>Federal Supreme Court (Highest Instance)</t>
  </si>
  <si>
    <t>Bundesstrafgericht / Le Tribunal pénal fédéral</t>
  </si>
  <si>
    <t>http://www.bstger.ch/</t>
  </si>
  <si>
    <t>Sweizerisches Bundesgericht / Tribunal Federal</t>
  </si>
  <si>
    <t>http://www.bger.ch/</t>
  </si>
  <si>
    <t>First Instance Courts</t>
  </si>
  <si>
    <t>Arrondissement judiciaire I Courtelary-Moutier-La Neuveville</t>
  </si>
  <si>
    <t>Bezirksgericht Aarau</t>
  </si>
  <si>
    <t>Bezirksgericht Affoltern</t>
  </si>
  <si>
    <t>http://www.bezirksgericht-affoltern.ch/</t>
  </si>
  <si>
    <t>Bezirksgericht Andelfingen</t>
  </si>
  <si>
    <t>http://www.bezirksgericht-andelfingen.ch/</t>
  </si>
  <si>
    <t>Bezirksgericht Appenzell</t>
  </si>
  <si>
    <t>http://www.ai.ch/de/gerichteuebersicht/gerichtegerbezirk/gerichtebezappenzell/</t>
  </si>
  <si>
    <t>Bezirksgericht Arbon</t>
  </si>
  <si>
    <t>http://www.bezirksgericht.tg.ch/xml_80/internet/de/application/d1127/f1135.cfm</t>
  </si>
  <si>
    <t>Bezirksgericht Arlesheim</t>
  </si>
  <si>
    <t>http://www.baselland.ch/bez_ger_arl-htm.288108.0.html</t>
  </si>
  <si>
    <t>Bezirksgericht Baden</t>
  </si>
  <si>
    <t>Bezirksgericht Bischofszell</t>
  </si>
  <si>
    <t>Bezirksgericht Bremgarten</t>
  </si>
  <si>
    <t>Bezirksgericht Brugg</t>
  </si>
  <si>
    <t>Bezirksgericht Bülach</t>
  </si>
  <si>
    <t>http://www.bezirksgericht-buelach.ch/</t>
  </si>
  <si>
    <t>Bezirksgericht Dielsdorf</t>
  </si>
  <si>
    <t>http://www.bezirksgericht-dielsdorf.ch/</t>
  </si>
  <si>
    <t>Bezirksgericht Diessenhofen</t>
  </si>
  <si>
    <t>Bezirksgericht Dietikon</t>
  </si>
  <si>
    <t>http://www.bezirksgericht-dietikon.ch/</t>
  </si>
  <si>
    <t>Bezirksgericht Einsiedeln</t>
  </si>
  <si>
    <t>Bezirksgericht Frauenfeld</t>
  </si>
  <si>
    <t>http://www.bezirksgericht.tg.ch/xml_80/internet/de/application/d1130/f1141.cfm</t>
  </si>
  <si>
    <t>Bezirksgericht Gelterkinden</t>
  </si>
  <si>
    <t>Bezirksgericht Gersua</t>
  </si>
  <si>
    <t>http://www.gersau.ch/</t>
  </si>
  <si>
    <t>Bezirksgericht Hinwil</t>
  </si>
  <si>
    <t>http://www.bezirksgericht-hinwil.ch/</t>
  </si>
  <si>
    <t>Bezirksgericht Horgen</t>
  </si>
  <si>
    <t>http://www.bezirksgericht-horgen.ch/</t>
  </si>
  <si>
    <t>Bezirksgericht Höfe</t>
  </si>
  <si>
    <t>http://www.bezirk-hoefe.ch/</t>
  </si>
  <si>
    <t>Bezirksgericht Kreuzlingen</t>
  </si>
  <si>
    <t>http://www.bezirksgericht.tg.ch/xml_80/internet/de/application/d1131/f1143.cfm</t>
  </si>
  <si>
    <t>Bezirksgericht Kulm</t>
  </si>
  <si>
    <t>Bezirksgericht Küssnacht</t>
  </si>
  <si>
    <t>Bezirksgericht Laufen</t>
  </si>
  <si>
    <t>Bezirksgericht Laufenburg</t>
  </si>
  <si>
    <t>Bezirksgericht Lenzburg</t>
  </si>
  <si>
    <t>Bezirksgericht Liestal</t>
  </si>
  <si>
    <t>Bezirksgericht March</t>
  </si>
  <si>
    <t>http://www.bezirk-march.ch/de/gerichtetop/abteilungen/</t>
  </si>
  <si>
    <t>Bezirksgericht Meilen</t>
  </si>
  <si>
    <t>http://www.bezirksgericht-meilen.ch/</t>
  </si>
  <si>
    <t>Bezirksgericht Muri</t>
  </si>
  <si>
    <t>Bezirksgericht Münchwilen</t>
  </si>
  <si>
    <t>http://www.bezirksgericht.tg.ch/xml_80/internet/de/application/d1132/f1145.cfm</t>
  </si>
  <si>
    <t>Bezirksgericht Oberegg</t>
  </si>
  <si>
    <t>http://www.ai.ch/de/gerichteuebersicht/gerichtegerbezirk/gerichtebezoberegg/</t>
  </si>
  <si>
    <t>Bezirksgericht Pfäffikon</t>
  </si>
  <si>
    <t>http://www.bezirksgericht-pfaeffikon.ch/</t>
  </si>
  <si>
    <t>Bezirksgericht Rheinfelden</t>
  </si>
  <si>
    <t>Bezirksgericht Schwyz</t>
  </si>
  <si>
    <t>http://www.bezirk-schwyz.ch/prog/frm.asp?struktur_id=20</t>
  </si>
  <si>
    <t>Bezirksgericht Sissach</t>
  </si>
  <si>
    <t>http://www.baselland.ch/bez_ger_sissach-htm.288111.0.html</t>
  </si>
  <si>
    <t>Bezirksgericht Steckborn</t>
  </si>
  <si>
    <t>Bezirksgericht Uster</t>
  </si>
  <si>
    <t>http://www.bezirksgericht-uster.ch/</t>
  </si>
  <si>
    <t>Bezirksgericht Waldenburg</t>
  </si>
  <si>
    <t>Bezirksgericht Weinfelden</t>
  </si>
  <si>
    <t>http://www.bezirksgericht.tg.ch/xml_80/internet/de/application/d1134/f1149.cfm</t>
  </si>
  <si>
    <t>Bezirksgericht Winterthur</t>
  </si>
  <si>
    <t>http://www.bezirksgericht-winterthur.ch/</t>
  </si>
  <si>
    <t>Bezirksgericht Zofingen</t>
  </si>
  <si>
    <t>Bezirksgericht Zurich</t>
  </si>
  <si>
    <t>http://www.bezirksgericht-zuerich.ch/</t>
  </si>
  <si>
    <t>Bezirksgericht Zurzach</t>
  </si>
  <si>
    <t>Bezirksgericht Zürich</t>
  </si>
  <si>
    <t>http://www.bezirksgericht-zh.ch/</t>
  </si>
  <si>
    <t>Cours civiles Canton Neuchatel</t>
  </si>
  <si>
    <t>Gerichtskreis II Biel Nidau</t>
  </si>
  <si>
    <t>Gerichtskreis III Aarberg, Büren, Erlach</t>
  </si>
  <si>
    <t>Gerichtskreis IV Aarwangen, Wangen</t>
  </si>
  <si>
    <t>Gerichtskreis IX Schwarzenburg-Seftigen</t>
  </si>
  <si>
    <t>Gerichtskreis V Burgdorf-Fraubrunnen</t>
  </si>
  <si>
    <t>Gerichtskreis VI Signau, Trachselwald</t>
  </si>
  <si>
    <t>Gerichtskreis VII Konolfingen</t>
  </si>
  <si>
    <t>Gerichtskreis VIII Bern- Laupen</t>
  </si>
  <si>
    <t>Gerichtskreis X Thun</t>
  </si>
  <si>
    <t>Gerichtskreis XI Interlaken-Oberhasli</t>
  </si>
  <si>
    <t>Gerichtskreis XII Frutigen-Niedersimmental</t>
  </si>
  <si>
    <t>Gerichtskreis XIII Obersimmental, Saanen</t>
  </si>
  <si>
    <t>Jugendgericht Basel-Landschaft</t>
  </si>
  <si>
    <t>http://www.baselland.ch/jugendgericht-htm.291292.0.html</t>
  </si>
  <si>
    <t>Jugendgericht Bern-Mittelland</t>
  </si>
  <si>
    <t>Jugendgericht Emmental-Oberaargau</t>
  </si>
  <si>
    <t>Jugendgericht Kanton Appenzell Ausserhoden</t>
  </si>
  <si>
    <t>Jugendgericht Kanton Appenzell Innerhoden</t>
  </si>
  <si>
    <t>http://www.ai.ch/de/gerichteuebersicht/gerichtegerbezirk/jugendgericht/</t>
  </si>
  <si>
    <t>Jugendgericht Kanton Obwalden</t>
  </si>
  <si>
    <t>Jugendgericht Kanton Zug</t>
  </si>
  <si>
    <t>Jugendgericht Oberland</t>
  </si>
  <si>
    <t>Jugendgericht Seeland</t>
  </si>
  <si>
    <t>Jugendgericht kanton Schaffhausen</t>
  </si>
  <si>
    <t>http://www.sh.ch/Jugendgericht.289.0.html</t>
  </si>
  <si>
    <t>Jugendstrafgericht Kanton Basel-Stadt</t>
  </si>
  <si>
    <t>Justizbehörden Kanton Aargau</t>
  </si>
  <si>
    <t>http://www.ag.ch/justizbehoerden/de/pub/</t>
  </si>
  <si>
    <t>Kanton Appenzell Ausserrhoden</t>
  </si>
  <si>
    <t>http://www.ar.ch/</t>
  </si>
  <si>
    <t>Kanton Freiburg Kantonsgerichte</t>
  </si>
  <si>
    <t>http://www.fr.ch/pj/de/pub/index.cfm</t>
  </si>
  <si>
    <t>Kanton St gallen gerichte</t>
  </si>
  <si>
    <t>http://www.gerichte.sg.ch/</t>
  </si>
  <si>
    <t>Kantons Gerichte Basel-Stadt</t>
  </si>
  <si>
    <t>http://www.gerichte.bs.ch/</t>
  </si>
  <si>
    <t>Kantonsgericht Appenzell Ausserhoden</t>
  </si>
  <si>
    <t>Kantonsgericht Appenzell Innerhoden</t>
  </si>
  <si>
    <t>http://www.ai.ch/de/gerichteuebersicht/gerichtekantonsgericht2/</t>
  </si>
  <si>
    <t>Kantonsgericht Baselland</t>
  </si>
  <si>
    <t>http://www.baselland.ch/main_kantonsgericht-htm.273888.0.html</t>
  </si>
  <si>
    <t>Kantonsgericht Kanton Glarus</t>
  </si>
  <si>
    <t>http://www.gl.ch/xml_1/internet/de/application/d43/d333/f48.cfm</t>
  </si>
  <si>
    <t>Kantonsgericht Nidwalden</t>
  </si>
  <si>
    <t>http://www.nw.ch/de/gerichtetop/gerichte/welcome.php?departement_id=29</t>
  </si>
  <si>
    <t>Kantonsgericht Obwalden</t>
  </si>
  <si>
    <t>Kantonsgericht Schaffhausen</t>
  </si>
  <si>
    <t>http://www.sh.ch/Kantonsgericht.283.0.html</t>
  </si>
  <si>
    <t>Kantonsgericht Zug</t>
  </si>
  <si>
    <t>http://www.zug.ch/behoerden/zivil-und-strafrechtspflege/kantonsgericht</t>
  </si>
  <si>
    <t>Kantonsgericht von Graubunden</t>
  </si>
  <si>
    <t>Kreisgericht Rheintal</t>
  </si>
  <si>
    <t>http://www.gerichte.sg.ch/home/gericht/Kreisgerichte_SG/kreisgericht_rheintal.html</t>
  </si>
  <si>
    <t>Kreisgericht Rorschach</t>
  </si>
  <si>
    <t>http://www.gerichte.sg.ch/home/gericht/Kreisgerichte_SG/kreisgericht_rorschach.html</t>
  </si>
  <si>
    <t>Kreisgericht St.Gallen</t>
  </si>
  <si>
    <t>http://www.gerichte.sg.ch/home/gericht/Kreisgerichte_SG/kreisgericht_st_gallen.html</t>
  </si>
  <si>
    <t>Kreisgericht Toggenburg</t>
  </si>
  <si>
    <t>http://www.gerichte.sg.ch/home/gericht/Kreisgerichte_SG/kreisgericht_obertoggenburg-neutoggenburg.html</t>
  </si>
  <si>
    <t>Kreisgericht Werdenberg-Sarganserland</t>
  </si>
  <si>
    <t>http://www.gerichte.sg.ch/home/gericht/Kreisgerichte_SG/kreisgericht_werdenberg-sargans.html</t>
  </si>
  <si>
    <t>Kreisgericht Wil</t>
  </si>
  <si>
    <t>http://www.gerichte.sg.ch/home/gericht/Kreisgerichte_SG/kreisgericht_untertoggenburg-gossau.html</t>
  </si>
  <si>
    <t>Landgericht kanton Uri</t>
  </si>
  <si>
    <t>http://www.ur.ch/de/ger/lg/landgericht-uri-m682/</t>
  </si>
  <si>
    <t>Langericht Ursern Kanton Uri</t>
  </si>
  <si>
    <t>http://www.ur.ch/de/ger/lg/landgericht-ursern-m677/</t>
  </si>
  <si>
    <t>Richteramt Bucheggberg-Wasseramt</t>
  </si>
  <si>
    <t>http://www.so.ch/gerichte/richteramt-bucheggberg-wasseramt.html</t>
  </si>
  <si>
    <t>Richteramt Dorneck-Thierstein</t>
  </si>
  <si>
    <t>http://www.so.ch/gerichte/richteramt-dorneck-thierstein.html</t>
  </si>
  <si>
    <t>Richteramt Olten-Gösgen</t>
  </si>
  <si>
    <t>http://www.so.ch/gerichte/richteramt-olten-goesgen.html</t>
  </si>
  <si>
    <t>Richteramt Solothurn-Lebern</t>
  </si>
  <si>
    <t>http://www.so.ch/gerichte/richteramt-solothurn-lebern.html</t>
  </si>
  <si>
    <t>Richteramt Thal-Gäu</t>
  </si>
  <si>
    <t>http://www.so.ch/gerichte/richteramt-thal-gaeu.html</t>
  </si>
  <si>
    <t>Strafgericht Basel-Landschaft</t>
  </si>
  <si>
    <t>http://www.baselland.ch/strafgericht-htm.281758.0.html</t>
  </si>
  <si>
    <t>Strafgericht Kanton Aargau</t>
  </si>
  <si>
    <t>Strafgericht Kanton Basel-Stadt</t>
  </si>
  <si>
    <t>Strafgericht Kanton Schwyz</t>
  </si>
  <si>
    <t>http://www.strafgericht-sz.ch/</t>
  </si>
  <si>
    <t>Strafgericht Kanton Zug</t>
  </si>
  <si>
    <t>http://www.zug.ch/behoerden/zivil-und-strafrechtspflege/strafgericht</t>
  </si>
  <si>
    <t>Tribunal d'arrondissement de La Broye et du Nord vaudois</t>
  </si>
  <si>
    <t>Tribunal d'arrondissement de La Côte</t>
  </si>
  <si>
    <t>http://www.vd.ch/fr/autorites/ordre-judiciaire/tribunaux-darrondissement/la-cote/</t>
  </si>
  <si>
    <t>Tribunal d'arrondissement de Lausanne</t>
  </si>
  <si>
    <t>http://www.vd.ch/fr/autorites/ordre-judiciaire/tribunaux-darrondissement/lausanne/</t>
  </si>
  <si>
    <t>Tribunal d'arrondissement de l'Est vaudois</t>
  </si>
  <si>
    <t>http://www.vd.ch/fr/autorites/ordre-judiciaire/tribunaux-darrondissement/est-vaudois/</t>
  </si>
  <si>
    <t>Tribunal d'arrondissement de la Brigue</t>
  </si>
  <si>
    <t>http://www.vs.ch/Navig/navig.asp?MenuID=4908&amp;RefMenuID=13436&amp;RefServiceID=3</t>
  </si>
  <si>
    <t>Tribunal d'arrondissement de la Broye</t>
  </si>
  <si>
    <t>http://www.fr.ch/pj/fr/pub/juridictions/comp_lieu/adr_broye/tarr_broye.htm</t>
  </si>
  <si>
    <t>Tribunal d'arrondissement de la Entremont</t>
  </si>
  <si>
    <t>http://www.vs.ch/Navig/navig.asp?MenuID=4915&amp;RefMenuID=13436&amp;RefServiceID=3</t>
  </si>
  <si>
    <t>Tribunal d'arrondissement de la Glâne</t>
  </si>
  <si>
    <t>http://www.fr.ch/pj/fr/pub/juridictions/comp_lieu/adr_glane/tarr_glane.htm</t>
  </si>
  <si>
    <t>Tribunal d'arrondissement de la Gruyère</t>
  </si>
  <si>
    <t>http://www.fr.ch/pj/fr/pub/juridictions/comp_lieu/adr_gruyere/tarr_gruyere.htm</t>
  </si>
  <si>
    <t>Tribunal d'arrondissement de la Hérens et Conthey</t>
  </si>
  <si>
    <t>http://www.vs.ch/Navig/navig.asp?MenuID=4913&amp;RefMenuID=13436&amp;RefServiceID=3</t>
  </si>
  <si>
    <t>Tribunal d'arrondissement de la Loèche</t>
  </si>
  <si>
    <t>http://www.vs.ch/Navig/navig.asp?MenuID=4910&amp;RefMenuID=13436&amp;RefServiceID=3</t>
  </si>
  <si>
    <t>Tribunal d'arrondissement de la Martigny</t>
  </si>
  <si>
    <t>http://www.vs.ch/Navig/navig.asp?MenuID=4914&amp;RefMenuID=13436&amp;RefServiceID=3</t>
  </si>
  <si>
    <t>Tribunal d'arrondissement de la Monthey</t>
  </si>
  <si>
    <t>http://www.vs.ch/Navig/navig.asp?MenuID=4916&amp;RefMenuID=13436&amp;RefServiceID=3</t>
  </si>
  <si>
    <t>Tribunal d'arrondissement de la Sarine</t>
  </si>
  <si>
    <t>http://www.fr.ch/pj/fr/pub/juridictions/comp_lieu/adr_sarine/tarr_sarine.htm</t>
  </si>
  <si>
    <t>Tribunal d'arrondissement de la Sierre</t>
  </si>
  <si>
    <t>http://www.vs.ch/Navig/navig.asp?MenuID=4911&amp;RefMenuID=13436&amp;RefServiceID=3</t>
  </si>
  <si>
    <t>Tribunal d'arrondissement de la Singine</t>
  </si>
  <si>
    <t>http://www.fr.ch/pj/fr/pub/juridictions/comp_lieu/adr_singine/tarr_singine.htm</t>
  </si>
  <si>
    <t>Tribunal d'arrondissement de la Sion</t>
  </si>
  <si>
    <t>http://www.vs.ch/Navig/navig.asp?MenuID=4912&amp;RefMenuID=13436&amp;RefServiceID=3</t>
  </si>
  <si>
    <t>Tribunal d'arrondissement de la Veveyse</t>
  </si>
  <si>
    <t>http://www.fr.ch/pj/fr/pub/juridictions/comp_lieu/adr_veveyse/tarr_veveyse.htm</t>
  </si>
  <si>
    <t>Tribunal d'arrondissement de la Viège</t>
  </si>
  <si>
    <t>http://www.vs.ch/Navig/navig.asp?MenuID=4909&amp;RefMenuID=13436&amp;RefServiceID=3</t>
  </si>
  <si>
    <t>Tribunal d'arrondissement du Lac</t>
  </si>
  <si>
    <t>http://www.fr.ch/pj/fr/pub/juridictions/comp_lieu/adr_lac/tarr_lac.htm</t>
  </si>
  <si>
    <t>Tribunal de la jeunesse</t>
  </si>
  <si>
    <t>Tribunal de première de Porrentruy</t>
  </si>
  <si>
    <t>http://www.jura.ch/JUST/Instances-judiciaires/Tribunal-de-premiere-instance.html</t>
  </si>
  <si>
    <t>Tribunal de première instance</t>
  </si>
  <si>
    <t>Tribunal de prud'hommes de La Broye et du Nord vaudois</t>
  </si>
  <si>
    <t>Tribunal de prud'hommes de La Côte</t>
  </si>
  <si>
    <t>http://www.vd.ch/fr/autorites/ordre-judiciaire/tribunaux-de-prudhommes/la-cote/</t>
  </si>
  <si>
    <t>Tribunal de prud'hommes de Lausanne</t>
  </si>
  <si>
    <t>http://www.vd.ch/fr/autorites/ordre-judiciaire/tribunaux-de-prudhommes/lausanne/</t>
  </si>
  <si>
    <t>Tribunal de prud'hommes de l'Est vaudois</t>
  </si>
  <si>
    <t>http://www.vd.ch/fr/autorites/ordre-judiciaire/tribunaux-de-prudhommes/est-vaudois/</t>
  </si>
  <si>
    <t>Tribunal des mineurs du Jura bernois à Moutier</t>
  </si>
  <si>
    <t>Tribunal des mineurs, Canton Jura</t>
  </si>
  <si>
    <t>http://www.jura.ch/JUST/Instances-judiciaires/Tribunal-des-mineurs.html</t>
  </si>
  <si>
    <t>Tribunal des mineurs, Canton Valais</t>
  </si>
  <si>
    <t>http://www.vs.ch/Navig/navig.asp?MenuID=4899&amp;RefMenuID=13436&amp;RefServiceID=3</t>
  </si>
  <si>
    <t>Tribunal des mineurs, Canton de Vaud</t>
  </si>
  <si>
    <t>http://www.vd.ch/fr/autorites/ordre-judiciaire/tribunal-des-mineurs/</t>
  </si>
  <si>
    <t>Tribunali Ticino</t>
  </si>
  <si>
    <t>Zivilgericht Kanton Aargau</t>
  </si>
  <si>
    <t>Zivilgericht Kanton Basel-Stadt</t>
  </si>
  <si>
    <t>State Appellate Courts</t>
  </si>
  <si>
    <t>Appellationsgericht Kanton Basel-Stadt</t>
  </si>
  <si>
    <t>Cour de Cassation</t>
  </si>
  <si>
    <t>Cour de cassation civile Canton Neuchatel</t>
  </si>
  <si>
    <t>Cour de cassation pénale Canton Neuchatel</t>
  </si>
  <si>
    <t>Kantonsgericht Kanton Schwyz</t>
  </si>
  <si>
    <t>http://www.kgsz.ch/</t>
  </si>
  <si>
    <t>Kantonsgericht Kanton St Gallen</t>
  </si>
  <si>
    <t>http://www.gerichte.sg.ch/home/gericht/Kantonsgericht_SG.html</t>
  </si>
  <si>
    <t>Kassationsgericht Kanton St.Gallen</t>
  </si>
  <si>
    <t>Kassationsgericht Kanton Zurich</t>
  </si>
  <si>
    <t>http://www.kassationsgericht-zh.ch/</t>
  </si>
  <si>
    <t>Obergericht Kanton Aargau</t>
  </si>
  <si>
    <t>Obergericht Kanton Appenzell Ausserrhoden</t>
  </si>
  <si>
    <t>Obergericht Kanton Basel-Landschaft</t>
  </si>
  <si>
    <t>http://www.baselland.ch/main-oberger-htm.273912.0.html</t>
  </si>
  <si>
    <t>Obergericht Kanton Bern</t>
  </si>
  <si>
    <t>Obergericht Kanton Glarus</t>
  </si>
  <si>
    <t>http://www.gl.ch/xml_1/internet/de/application/d43/d333/f47.cfm</t>
  </si>
  <si>
    <t>Obergericht Kanton Luzern</t>
  </si>
  <si>
    <t>http://www.gerichte.lu.ch/index/organisation/o_obergericht.htm</t>
  </si>
  <si>
    <t>Obergericht Kanton Nidwalden</t>
  </si>
  <si>
    <t>http://www.nw.ch/de/verwaltung/aemter/?amt_id=344</t>
  </si>
  <si>
    <t>Obergericht Kanton Obwalden</t>
  </si>
  <si>
    <t>Obergericht Kanton Schaffhausen</t>
  </si>
  <si>
    <t>http://www.sh.ch/Obergericht.284.0.html</t>
  </si>
  <si>
    <t>Obergericht Kanton Solothurn</t>
  </si>
  <si>
    <t>http://www.so.ch/gerichte/obergericht.html</t>
  </si>
  <si>
    <t>Obergericht Kanton Thurgau</t>
  </si>
  <si>
    <t>http://www.obergericht.tg.ch/xml_44/internet/de/intro.cfm</t>
  </si>
  <si>
    <t>Obergericht Kanton Uri</t>
  </si>
  <si>
    <t>http://www.ur.ch/de/ger/og/obergericht-m630/</t>
  </si>
  <si>
    <t>Obergericht Kanton Zug</t>
  </si>
  <si>
    <t>http://www.zug.ch/behoerden/zivil-und-strafrechtspflege/obergericht</t>
  </si>
  <si>
    <t>Obergericht Kanton Zurich</t>
  </si>
  <si>
    <t>http://www.obergericht-zh.ch/</t>
  </si>
  <si>
    <t>Tribunal Cantonal Canton Jura</t>
  </si>
  <si>
    <t>http://www.jura.ch/JUST/Instances-judiciaires/Tribunal-cantonal.html</t>
  </si>
  <si>
    <t>Tribunal Cantonal Canton Valais</t>
  </si>
  <si>
    <t>http://www.vs.ch/navig/navig.asp?MenuID=4971&amp;RefMenuID=13436&amp;RefServiceID=3</t>
  </si>
  <si>
    <t>Tribunal Cantonal Canton de Vaud</t>
  </si>
  <si>
    <t>http://www.vd.ch/fr/autorites/ordre-judiciaire/tribunal-cantonal/</t>
  </si>
  <si>
    <t>Tribunal cantonal Canton Fribourg</t>
  </si>
  <si>
    <t>http://www.fr.ch/pj/fr/pub/juridictions/organisation/tribunal_cantonal.htm</t>
  </si>
  <si>
    <t>Tribunale d'appello</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</si>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</sst>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undesverwaltungsgericht.ch/" TargetMode="External"/><Relationship Id="rId2" Type="http://schemas.openxmlformats.org/officeDocument/2006/relationships/hyperlink" Target="http://www.handelsgericht-zh.ch/" TargetMode="External"/><Relationship Id="rId3" Type="http://schemas.openxmlformats.org/officeDocument/2006/relationships/hyperlink" Target="http://www.sozialversicherungsgericht.zh.ch/" TargetMode="External"/><Relationship Id="rId4" Type="http://schemas.openxmlformats.org/officeDocument/2006/relationships/hyperlink" Target="http://www.fr.ch/pj/fr/pub/juridictions/organisation/tribunal_penal_economique.htm" TargetMode="External"/><Relationship Id="rId5" Type="http://schemas.openxmlformats.org/officeDocument/2006/relationships/hyperlink" Target="http://www.vbs.admin.ch/internet/vbs/fr/home/departement/organisation/oa011/oa006.html" TargetMode="External"/><Relationship Id="rId6" Type="http://schemas.openxmlformats.org/officeDocument/2006/relationships/hyperlink" Target="http://www.gerichte.sg.ch/home/gericht/versicherungsgericht.html" TargetMode="External"/><Relationship Id="rId7" Type="http://schemas.openxmlformats.org/officeDocument/2006/relationships/hyperlink" Target="http://www.fr.ch/cha/fr/pub/conseildetat.htm" TargetMode="External"/><Relationship Id="rId8" Type="http://schemas.openxmlformats.org/officeDocument/2006/relationships/hyperlink" Target="http://www.ta.vd.ch/" TargetMode="External"/><Relationship Id="rId9" Type="http://schemas.openxmlformats.org/officeDocument/2006/relationships/hyperlink" Target="http://www.baselland.ch/main-verwger-htm.273943.0.html" TargetMode="External"/><Relationship Id="rId10" Type="http://schemas.openxmlformats.org/officeDocument/2006/relationships/hyperlink" Target="http://www.gl.ch/xml_1/internet/de/application/d43/d333/f49.cfm" TargetMode="External"/><Relationship Id="rId11" Type="http://schemas.openxmlformats.org/officeDocument/2006/relationships/hyperlink" Target="http://www.nw.ch/de/gerichtetop/gerichte/welcome.php?departement_id=31" TargetMode="External"/><Relationship Id="rId12" Type="http://schemas.openxmlformats.org/officeDocument/2006/relationships/hyperlink" Target="http://www.sz.ch/xml_1/internet/de/application/d999/d960/d42/d872/f22891.cfm" TargetMode="External"/><Relationship Id="rId13" Type="http://schemas.openxmlformats.org/officeDocument/2006/relationships/hyperlink" Target="http://www.gerichte.sg.ch/home/gericht/verwaltungsgericht.html" TargetMode="External"/><Relationship Id="rId14" Type="http://schemas.openxmlformats.org/officeDocument/2006/relationships/hyperlink" Target="http://www.verwaltungsgericht.tg.ch/xml_81/internet/de/intro.cfm" TargetMode="External"/><Relationship Id="rId15" Type="http://schemas.openxmlformats.org/officeDocument/2006/relationships/hyperlink" Target="http://www.zug.ch/behoerden/verwaltungsrechtspflege/verwaltungsgericht" TargetMode="External"/><Relationship Id="rId16" Type="http://schemas.openxmlformats.org/officeDocument/2006/relationships/hyperlink" Target="http://www.vgrzh.ch/" TargetMode="External"/><Relationship Id="rId17" Type="http://schemas.openxmlformats.org/officeDocument/2006/relationships/hyperlink" Target="http://www.bstger.ch/" TargetMode="External"/><Relationship Id="rId18" Type="http://schemas.openxmlformats.org/officeDocument/2006/relationships/hyperlink" Target="http://www.bger.ch/" TargetMode="External"/><Relationship Id="rId19" Type="http://schemas.openxmlformats.org/officeDocument/2006/relationships/hyperlink" Target="http://www.bezirksgericht-affoltern.ch/" TargetMode="External"/><Relationship Id="rId20" Type="http://schemas.openxmlformats.org/officeDocument/2006/relationships/hyperlink" Target="http://www.bezirksgericht-andelfingen.ch/" TargetMode="External"/><Relationship Id="rId21" Type="http://schemas.openxmlformats.org/officeDocument/2006/relationships/hyperlink" Target="http://www.ai.ch/de/gerichteuebersicht/gerichtegerbezirk/gerichtebezappenzell/" TargetMode="External"/><Relationship Id="rId22" Type="http://schemas.openxmlformats.org/officeDocument/2006/relationships/hyperlink" Target="http://www.bezirksgericht.tg.ch/xml_80/internet/de/application/d1127/f1135.cfm" TargetMode="External"/><Relationship Id="rId23" Type="http://schemas.openxmlformats.org/officeDocument/2006/relationships/hyperlink" Target="http://www.baselland.ch/bez_ger_arl-htm.288108.0.html" TargetMode="External"/><Relationship Id="rId24" Type="http://schemas.openxmlformats.org/officeDocument/2006/relationships/hyperlink" Target="http://www.bezirksgericht-buelach.ch/" TargetMode="External"/><Relationship Id="rId25" Type="http://schemas.openxmlformats.org/officeDocument/2006/relationships/hyperlink" Target="http://www.bezirksgericht-dielsdorf.ch/" TargetMode="External"/><Relationship Id="rId26" Type="http://schemas.openxmlformats.org/officeDocument/2006/relationships/hyperlink" Target="http://www.bezirksgericht-dietikon.ch/" TargetMode="External"/><Relationship Id="rId27" Type="http://schemas.openxmlformats.org/officeDocument/2006/relationships/hyperlink" Target="http://www.bezirksgericht.tg.ch/xml_80/internet/de/application/d1130/f1141.cfm" TargetMode="External"/><Relationship Id="rId28" Type="http://schemas.openxmlformats.org/officeDocument/2006/relationships/hyperlink" Target="http://www.gersau.ch/" TargetMode="External"/><Relationship Id="rId29" Type="http://schemas.openxmlformats.org/officeDocument/2006/relationships/hyperlink" Target="http://www.bezirksgericht-hinwil.ch/" TargetMode="External"/><Relationship Id="rId30" Type="http://schemas.openxmlformats.org/officeDocument/2006/relationships/hyperlink" Target="http://www.bezirksgericht-horgen.ch/" TargetMode="External"/><Relationship Id="rId31" Type="http://schemas.openxmlformats.org/officeDocument/2006/relationships/hyperlink" Target="http://www.bezirk-hoefe.ch/" TargetMode="External"/><Relationship Id="rId32" Type="http://schemas.openxmlformats.org/officeDocument/2006/relationships/hyperlink" Target="http://www.bezirksgericht.tg.ch/xml_80/internet/de/application/d1131/f1143.cfm" TargetMode="External"/><Relationship Id="rId33" Type="http://schemas.openxmlformats.org/officeDocument/2006/relationships/hyperlink" Target="http://www.bezirk-march.ch/de/gerichtetop/abteilungen/" TargetMode="External"/><Relationship Id="rId34" Type="http://schemas.openxmlformats.org/officeDocument/2006/relationships/hyperlink" Target="http://www.bezirksgericht-meilen.ch/" TargetMode="External"/><Relationship Id="rId35" Type="http://schemas.openxmlformats.org/officeDocument/2006/relationships/hyperlink" Target="http://www.bezirksgericht.tg.ch/xml_80/internet/de/application/d1132/f1145.cfm" TargetMode="External"/><Relationship Id="rId36" Type="http://schemas.openxmlformats.org/officeDocument/2006/relationships/hyperlink" Target="http://www.ai.ch/de/gerichteuebersicht/gerichtegerbezirk/gerichtebezoberegg/" TargetMode="External"/><Relationship Id="rId37" Type="http://schemas.openxmlformats.org/officeDocument/2006/relationships/hyperlink" Target="http://www.bezirksgericht-pfaeffikon.ch/" TargetMode="External"/><Relationship Id="rId38" Type="http://schemas.openxmlformats.org/officeDocument/2006/relationships/hyperlink" Target="http://www.bezirk-schwyz.ch/prog/frm.asp?struktur_id=20" TargetMode="External"/><Relationship Id="rId39" Type="http://schemas.openxmlformats.org/officeDocument/2006/relationships/hyperlink" Target="http://www.baselland.ch/bez_ger_sissach-htm.288111.0.html" TargetMode="External"/><Relationship Id="rId40" Type="http://schemas.openxmlformats.org/officeDocument/2006/relationships/hyperlink" Target="http://www.bezirksgericht-uster.ch/" TargetMode="External"/><Relationship Id="rId41" Type="http://schemas.openxmlformats.org/officeDocument/2006/relationships/hyperlink" Target="http://www.bezirksgericht.tg.ch/xml_80/internet/de/application/d1134/f1149.cfm" TargetMode="External"/><Relationship Id="rId42" Type="http://schemas.openxmlformats.org/officeDocument/2006/relationships/hyperlink" Target="http://www.bezirksgericht-winterthur.ch/" TargetMode="External"/><Relationship Id="rId43" Type="http://schemas.openxmlformats.org/officeDocument/2006/relationships/hyperlink" Target="http://www.bezirksgericht-zuerich.ch/" TargetMode="External"/><Relationship Id="rId44" Type="http://schemas.openxmlformats.org/officeDocument/2006/relationships/hyperlink" Target="http://www.bezirksgericht-zh.ch/" TargetMode="External"/><Relationship Id="rId45" Type="http://schemas.openxmlformats.org/officeDocument/2006/relationships/hyperlink" Target="http://www.baselland.ch/jugendgericht-htm.291292.0.html" TargetMode="External"/><Relationship Id="rId46" Type="http://schemas.openxmlformats.org/officeDocument/2006/relationships/hyperlink" Target="http://www.ai.ch/de/gerichteuebersicht/gerichtegerbezirk/jugendgericht/" TargetMode="External"/><Relationship Id="rId47" Type="http://schemas.openxmlformats.org/officeDocument/2006/relationships/hyperlink" Target="http://www.sh.ch/Jugendgericht.289.0.html" TargetMode="External"/><Relationship Id="rId48" Type="http://schemas.openxmlformats.org/officeDocument/2006/relationships/hyperlink" Target="http://www.ag.ch/justizbehoerden/de/pub/" TargetMode="External"/><Relationship Id="rId49" Type="http://schemas.openxmlformats.org/officeDocument/2006/relationships/hyperlink" Target="http://www.ar.ch/" TargetMode="External"/><Relationship Id="rId50" Type="http://schemas.openxmlformats.org/officeDocument/2006/relationships/hyperlink" Target="http://www.fr.ch/pj/de/pub/index.cfm" TargetMode="External"/><Relationship Id="rId51" Type="http://schemas.openxmlformats.org/officeDocument/2006/relationships/hyperlink" Target="http://www.gerichte.sg.ch/" TargetMode="External"/><Relationship Id="rId52" Type="http://schemas.openxmlformats.org/officeDocument/2006/relationships/hyperlink" Target="http://www.gerichte.bs.ch/" TargetMode="External"/><Relationship Id="rId53" Type="http://schemas.openxmlformats.org/officeDocument/2006/relationships/hyperlink" Target="http://www.ai.ch/de/gerichteuebersicht/gerichtekantonsgericht2/" TargetMode="External"/><Relationship Id="rId54" Type="http://schemas.openxmlformats.org/officeDocument/2006/relationships/hyperlink" Target="http://www.baselland.ch/main_kantonsgericht-htm.273888.0.html" TargetMode="External"/><Relationship Id="rId55" Type="http://schemas.openxmlformats.org/officeDocument/2006/relationships/hyperlink" Target="http://www.gl.ch/xml_1/internet/de/application/d43/d333/f48.cfm" TargetMode="External"/><Relationship Id="rId56" Type="http://schemas.openxmlformats.org/officeDocument/2006/relationships/hyperlink" Target="http://www.nw.ch/de/gerichtetop/gerichte/welcome.php?departement_id=29" TargetMode="External"/><Relationship Id="rId57" Type="http://schemas.openxmlformats.org/officeDocument/2006/relationships/hyperlink" Target="http://www.sh.ch/Kantonsgericht.283.0.html" TargetMode="External"/><Relationship Id="rId58" Type="http://schemas.openxmlformats.org/officeDocument/2006/relationships/hyperlink" Target="http://www.zug.ch/behoerden/zivil-und-strafrechtspflege/kantonsgericht" TargetMode="External"/><Relationship Id="rId59" Type="http://schemas.openxmlformats.org/officeDocument/2006/relationships/hyperlink" Target="http://www.gerichte.sg.ch/home/gericht/Kreisgerichte_SG/kreisgericht_rheintal.html" TargetMode="External"/><Relationship Id="rId60" Type="http://schemas.openxmlformats.org/officeDocument/2006/relationships/hyperlink" Target="http://www.gerichte.sg.ch/home/gericht/Kreisgerichte_SG/kreisgericht_rorschach.html" TargetMode="External"/><Relationship Id="rId61" Type="http://schemas.openxmlformats.org/officeDocument/2006/relationships/hyperlink" Target="http://www.gerichte.sg.ch/home/gericht/Kreisgerichte_SG/kreisgericht_st_gallen.html" TargetMode="External"/><Relationship Id="rId62" Type="http://schemas.openxmlformats.org/officeDocument/2006/relationships/hyperlink" Target="http://www.gerichte.sg.ch/home/gericht/Kreisgerichte_SG/kreisgericht_obertoggenburg-neutoggenburg.html" TargetMode="External"/><Relationship Id="rId63" Type="http://schemas.openxmlformats.org/officeDocument/2006/relationships/hyperlink" Target="http://www.gerichte.sg.ch/home/gericht/Kreisgerichte_SG/kreisgericht_werdenberg-sargans.html" TargetMode="External"/><Relationship Id="rId64" Type="http://schemas.openxmlformats.org/officeDocument/2006/relationships/hyperlink" Target="http://www.gerichte.sg.ch/home/gericht/Kreisgerichte_SG/kreisgericht_untertoggenburg-gossau.html" TargetMode="External"/><Relationship Id="rId65" Type="http://schemas.openxmlformats.org/officeDocument/2006/relationships/hyperlink" Target="http://www.ur.ch/de/ger/lg/landgericht-uri-m682/" TargetMode="External"/><Relationship Id="rId66" Type="http://schemas.openxmlformats.org/officeDocument/2006/relationships/hyperlink" Target="http://www.ur.ch/de/ger/lg/landgericht-ursern-m677/" TargetMode="External"/><Relationship Id="rId67" Type="http://schemas.openxmlformats.org/officeDocument/2006/relationships/hyperlink" Target="http://www.so.ch/gerichte/richteramt-bucheggberg-wasseramt.html" TargetMode="External"/><Relationship Id="rId68" Type="http://schemas.openxmlformats.org/officeDocument/2006/relationships/hyperlink" Target="http://www.so.ch/gerichte/richteramt-dorneck-thierstein.html" TargetMode="External"/><Relationship Id="rId69" Type="http://schemas.openxmlformats.org/officeDocument/2006/relationships/hyperlink" Target="http://www.so.ch/gerichte/richteramt-olten-goesgen.html" TargetMode="External"/><Relationship Id="rId70" Type="http://schemas.openxmlformats.org/officeDocument/2006/relationships/hyperlink" Target="http://www.so.ch/gerichte/richteramt-solothurn-lebern.html" TargetMode="External"/><Relationship Id="rId71" Type="http://schemas.openxmlformats.org/officeDocument/2006/relationships/hyperlink" Target="http://www.so.ch/gerichte/richteramt-thal-gaeu.html" TargetMode="External"/><Relationship Id="rId72" Type="http://schemas.openxmlformats.org/officeDocument/2006/relationships/hyperlink" Target="http://www.baselland.ch/strafgericht-htm.281758.0.html" TargetMode="External"/><Relationship Id="rId73" Type="http://schemas.openxmlformats.org/officeDocument/2006/relationships/hyperlink" Target="http://www.strafgericht-sz.ch/" TargetMode="External"/><Relationship Id="rId74" Type="http://schemas.openxmlformats.org/officeDocument/2006/relationships/hyperlink" Target="http://www.zug.ch/behoerden/zivil-und-strafrechtspflege/strafgericht" TargetMode="External"/><Relationship Id="rId75" Type="http://schemas.openxmlformats.org/officeDocument/2006/relationships/hyperlink" Target="http://www.vd.ch/fr/autorites/ordre-judiciaire/tribunaux-darrondissement/la-cote/" TargetMode="External"/><Relationship Id="rId76" Type="http://schemas.openxmlformats.org/officeDocument/2006/relationships/hyperlink" Target="http://www.vd.ch/fr/autorites/ordre-judiciaire/tribunaux-darrondissement/lausanne/" TargetMode="External"/><Relationship Id="rId77" Type="http://schemas.openxmlformats.org/officeDocument/2006/relationships/hyperlink" Target="http://www.vd.ch/fr/autorites/ordre-judiciaire/tribunaux-darrondissement/est-vaudois/" TargetMode="External"/><Relationship Id="rId78" Type="http://schemas.openxmlformats.org/officeDocument/2006/relationships/hyperlink" Target="http://www.vs.ch/Navig/navig.asp?MenuID=4908&amp;RefMenuID=13436&amp;RefServiceID=3" TargetMode="External"/><Relationship Id="rId79" Type="http://schemas.openxmlformats.org/officeDocument/2006/relationships/hyperlink" Target="http://www.fr.ch/pj/fr/pub/juridictions/comp_lieu/adr_broye/tarr_broye.htm" TargetMode="External"/><Relationship Id="rId80" Type="http://schemas.openxmlformats.org/officeDocument/2006/relationships/hyperlink" Target="http://www.vs.ch/Navig/navig.asp?MenuID=4915&amp;RefMenuID=13436&amp;RefServiceID=3" TargetMode="External"/><Relationship Id="rId81" Type="http://schemas.openxmlformats.org/officeDocument/2006/relationships/hyperlink" Target="http://www.fr.ch/pj/fr/pub/juridictions/comp_lieu/adr_glane/tarr_glane.htm" TargetMode="External"/><Relationship Id="rId82" Type="http://schemas.openxmlformats.org/officeDocument/2006/relationships/hyperlink" Target="http://www.fr.ch/pj/fr/pub/juridictions/comp_lieu/adr_gruyere/tarr_gruyere.htm" TargetMode="External"/><Relationship Id="rId83" Type="http://schemas.openxmlformats.org/officeDocument/2006/relationships/hyperlink" Target="http://www.vs.ch/Navig/navig.asp?MenuID=4913&amp;RefMenuID=13436&amp;RefServiceID=3" TargetMode="External"/><Relationship Id="rId84" Type="http://schemas.openxmlformats.org/officeDocument/2006/relationships/hyperlink" Target="http://www.vs.ch/Navig/navig.asp?MenuID=4910&amp;RefMenuID=13436&amp;RefServiceID=3" TargetMode="External"/><Relationship Id="rId85" Type="http://schemas.openxmlformats.org/officeDocument/2006/relationships/hyperlink" Target="http://www.vs.ch/Navig/navig.asp?MenuID=4914&amp;RefMenuID=13436&amp;RefServiceID=3" TargetMode="External"/><Relationship Id="rId86" Type="http://schemas.openxmlformats.org/officeDocument/2006/relationships/hyperlink" Target="http://www.vs.ch/Navig/navig.asp?MenuID=4916&amp;RefMenuID=13436&amp;RefServiceID=3" TargetMode="External"/><Relationship Id="rId87" Type="http://schemas.openxmlformats.org/officeDocument/2006/relationships/hyperlink" Target="http://www.fr.ch/pj/fr/pub/juridictions/comp_lieu/adr_sarine/tarr_sarine.htm" TargetMode="External"/><Relationship Id="rId88" Type="http://schemas.openxmlformats.org/officeDocument/2006/relationships/hyperlink" Target="http://www.vs.ch/Navig/navig.asp?MenuID=4911&amp;RefMenuID=13436&amp;RefServiceID=3" TargetMode="External"/><Relationship Id="rId89" Type="http://schemas.openxmlformats.org/officeDocument/2006/relationships/hyperlink" Target="http://www.fr.ch/pj/fr/pub/juridictions/comp_lieu/adr_singine/tarr_singine.htm" TargetMode="External"/><Relationship Id="rId90" Type="http://schemas.openxmlformats.org/officeDocument/2006/relationships/hyperlink" Target="http://www.vs.ch/Navig/navig.asp?MenuID=4912&amp;RefMenuID=13436&amp;RefServiceID=3" TargetMode="External"/><Relationship Id="rId91" Type="http://schemas.openxmlformats.org/officeDocument/2006/relationships/hyperlink" Target="http://www.fr.ch/pj/fr/pub/juridictions/comp_lieu/adr_veveyse/tarr_veveyse.htm" TargetMode="External"/><Relationship Id="rId92" Type="http://schemas.openxmlformats.org/officeDocument/2006/relationships/hyperlink" Target="http://www.vs.ch/Navig/navig.asp?MenuID=4909&amp;RefMenuID=13436&amp;RefServiceID=3" TargetMode="External"/><Relationship Id="rId93" Type="http://schemas.openxmlformats.org/officeDocument/2006/relationships/hyperlink" Target="http://www.fr.ch/pj/fr/pub/juridictions/comp_lieu/adr_lac/tarr_lac.htm" TargetMode="External"/><Relationship Id="rId94" Type="http://schemas.openxmlformats.org/officeDocument/2006/relationships/hyperlink" Target="http://www.jura.ch/JUST/Instances-judiciaires/Tribunal-de-premiere-instance.html" TargetMode="External"/><Relationship Id="rId95" Type="http://schemas.openxmlformats.org/officeDocument/2006/relationships/hyperlink" Target="http://www.vd.ch/fr/autorites/ordre-judiciaire/tribunaux-de-prudhommes/la-cote/" TargetMode="External"/><Relationship Id="rId96" Type="http://schemas.openxmlformats.org/officeDocument/2006/relationships/hyperlink" Target="http://www.vd.ch/fr/autorites/ordre-judiciaire/tribunaux-de-prudhommes/lausanne/" TargetMode="External"/><Relationship Id="rId97" Type="http://schemas.openxmlformats.org/officeDocument/2006/relationships/hyperlink" Target="http://www.vd.ch/fr/autorites/ordre-judiciaire/tribunaux-de-prudhommes/est-vaudois/" TargetMode="External"/><Relationship Id="rId98" Type="http://schemas.openxmlformats.org/officeDocument/2006/relationships/hyperlink" Target="http://www.jura.ch/JUST/Instances-judiciaires/Tribunal-des-mineurs.html" TargetMode="External"/><Relationship Id="rId99" Type="http://schemas.openxmlformats.org/officeDocument/2006/relationships/hyperlink" Target="http://www.vs.ch/Navig/navig.asp?MenuID=4899&amp;RefMenuID=13436&amp;RefServiceID=3" TargetMode="External"/><Relationship Id="rId100" Type="http://schemas.openxmlformats.org/officeDocument/2006/relationships/hyperlink" Target="http://www.vd.ch/fr/autorites/ordre-judiciaire/tribunal-des-mineurs/" TargetMode="External"/><Relationship Id="rId101" Type="http://schemas.openxmlformats.org/officeDocument/2006/relationships/hyperlink" Target="http://www.kgsz.ch/" TargetMode="External"/><Relationship Id="rId102" Type="http://schemas.openxmlformats.org/officeDocument/2006/relationships/hyperlink" Target="http://www.gerichte.sg.ch/home/gericht/Kantonsgericht_SG.html" TargetMode="External"/><Relationship Id="rId103" Type="http://schemas.openxmlformats.org/officeDocument/2006/relationships/hyperlink" Target="http://www.kassationsgericht-zh.ch/" TargetMode="External"/><Relationship Id="rId104" Type="http://schemas.openxmlformats.org/officeDocument/2006/relationships/hyperlink" Target="http://www.baselland.ch/main-oberger-htm.273912.0.html" TargetMode="External"/><Relationship Id="rId105" Type="http://schemas.openxmlformats.org/officeDocument/2006/relationships/hyperlink" Target="http://www.gl.ch/xml_1/internet/de/application/d43/d333/f47.cfm" TargetMode="External"/><Relationship Id="rId106" Type="http://schemas.openxmlformats.org/officeDocument/2006/relationships/hyperlink" Target="http://www.gerichte.lu.ch/index/organisation/o_obergericht.htm" TargetMode="External"/><Relationship Id="rId107" Type="http://schemas.openxmlformats.org/officeDocument/2006/relationships/hyperlink" Target="http://www.nw.ch/de/verwaltung/aemter/?amt_id=344" TargetMode="External"/><Relationship Id="rId108" Type="http://schemas.openxmlformats.org/officeDocument/2006/relationships/hyperlink" Target="http://www.sh.ch/Obergericht.284.0.html" TargetMode="External"/><Relationship Id="rId109" Type="http://schemas.openxmlformats.org/officeDocument/2006/relationships/hyperlink" Target="http://www.so.ch/gerichte/obergericht.html" TargetMode="External"/><Relationship Id="rId110" Type="http://schemas.openxmlformats.org/officeDocument/2006/relationships/hyperlink" Target="http://www.obergericht.tg.ch/xml_44/internet/de/intro.cfm" TargetMode="External"/><Relationship Id="rId111" Type="http://schemas.openxmlformats.org/officeDocument/2006/relationships/hyperlink" Target="http://www.ur.ch/de/ger/og/obergericht-m630/" TargetMode="External"/><Relationship Id="rId112" Type="http://schemas.openxmlformats.org/officeDocument/2006/relationships/hyperlink" Target="http://www.zug.ch/behoerden/zivil-und-strafrechtspflege/obergericht" TargetMode="External"/><Relationship Id="rId113" Type="http://schemas.openxmlformats.org/officeDocument/2006/relationships/hyperlink" Target="http://www.obergericht-zh.ch/" TargetMode="External"/><Relationship Id="rId114" Type="http://schemas.openxmlformats.org/officeDocument/2006/relationships/hyperlink" Target="http://www.jura.ch/JUST/Instances-judiciaires/Tribunal-cantonal.html" TargetMode="External"/><Relationship Id="rId115" Type="http://schemas.openxmlformats.org/officeDocument/2006/relationships/hyperlink" Target="http://www.vs.ch/navig/navig.asp?MenuID=4971&amp;RefMenuID=13436&amp;RefServiceID=3" TargetMode="External"/><Relationship Id="rId116" Type="http://schemas.openxmlformats.org/officeDocument/2006/relationships/hyperlink" Target="http://www.vd.ch/fr/autorites/ordre-judiciaire/tribunal-cantonal/" TargetMode="External"/><Relationship Id="rId117" Type="http://schemas.openxmlformats.org/officeDocument/2006/relationships/hyperlink" Target="http://www.fr.ch/pj/fr/pub/juridictions/organisation/tribunal_cantonal.htm" TargetMode="External"/></Relationships>
</file>

<file path=xl/worksheets/sheet1.xml><?xml version="1.0" encoding="utf-8"?>
<worksheet xmlns="http://schemas.openxmlformats.org/spreadsheetml/2006/main" xmlns:r="http://schemas.openxmlformats.org/officeDocument/2006/relationships">
  <dimension ref="A1:G269"/>
  <sheetViews>
    <sheetView tabSelected="1" workbookViewId="0"/>
  </sheetViews>
  <sheetFormatPr defaultRowHeight="15" outlineLevelRow="1" outlineLevelCol="2"/>
  <cols>
    <col min="1" max="1" width="1.7109375" customWidth="1"/>
    <col min="2" max="2" width="10.7109375" customWidth="1"/>
    <col min="3" max="3" width="51.7109375" customWidth="1"/>
    <col min="4" max="4" width="20.7109375" customWidth="1" outlineLevel="2"/>
    <col min="5" max="5" width="51.7109375" customWidth="1" outlineLevel="1" collapsed="1"/>
    <col min="6" max="6" width="20.7109375" customWidth="1" outlineLevel="2" collapsed="1"/>
    <col min="7" max="7" width="8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376</v>
      </c>
      <c r="C4" s="4" t="s">
        <v>339</v>
      </c>
    </row>
    <row r="5" spans="2:7" ht="25" customHeight="1">
      <c r="B5" s="3" t="s">
        <v>377</v>
      </c>
      <c r="C5" s="4" t="s">
        <v>325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row>
    <row r="12" spans="2:7" outlineLevel="1">
      <c r="C12" t="s">
        <v>11</v>
      </c>
      <c r="E12" t="s">
        <v>11</v>
      </c>
      <c r="G12" s="7" t="s">
        <v>12</v>
      </c>
    </row>
    <row r="13" spans="2:7" outlineLevel="1">
      <c r="C13" t="s">
        <v>13</v>
      </c>
      <c r="E13" t="s">
        <v>13</v>
      </c>
    </row>
    <row r="14" spans="2:7" outlineLevel="1">
      <c r="C14" t="s">
        <v>14</v>
      </c>
      <c r="E14" t="s">
        <v>14</v>
      </c>
      <c r="G14" s="7" t="s">
        <v>15</v>
      </c>
    </row>
    <row r="15" spans="2:7" outlineLevel="1">
      <c r="C15" t="s">
        <v>16</v>
      </c>
      <c r="E15" t="s">
        <v>16</v>
      </c>
    </row>
    <row r="16" spans="2:7" outlineLevel="1">
      <c r="C16" t="s">
        <v>17</v>
      </c>
      <c r="E16" t="s">
        <v>17</v>
      </c>
      <c r="G16" s="7" t="s">
        <v>18</v>
      </c>
    </row>
    <row r="17" spans="2:7" outlineLevel="1">
      <c r="C17" t="s">
        <v>19</v>
      </c>
      <c r="E17" t="s">
        <v>19</v>
      </c>
    </row>
    <row r="18" spans="2:7" outlineLevel="1">
      <c r="C18" t="s">
        <v>20</v>
      </c>
      <c r="E18" t="s">
        <v>20</v>
      </c>
    </row>
    <row r="19" spans="2:7" outlineLevel="1">
      <c r="C19" t="s">
        <v>21</v>
      </c>
      <c r="E19" t="s">
        <v>21</v>
      </c>
      <c r="G19" s="7" t="s">
        <v>22</v>
      </c>
    </row>
    <row r="20" spans="2:7" outlineLevel="1">
      <c r="C20" t="s">
        <v>23</v>
      </c>
      <c r="E20" t="s">
        <v>23</v>
      </c>
    </row>
    <row r="21" spans="2:7" outlineLevel="1">
      <c r="C21" t="s">
        <v>24</v>
      </c>
      <c r="E21" t="s">
        <v>24</v>
      </c>
      <c r="G21" s="7" t="s">
        <v>25</v>
      </c>
    </row>
    <row r="23" spans="2:7" ht="20" customHeight="1">
      <c r="B23" s="5" t="s">
        <v>26</v>
      </c>
      <c r="C23" s="5"/>
      <c r="D23" s="5"/>
      <c r="E23" s="5"/>
      <c r="F23" s="5"/>
    </row>
    <row r="24" spans="2:7" ht="20" customHeight="1">
      <c r="B24" t="s">
        <v>3</v>
      </c>
      <c r="C24" s="6" t="str">
        <f>$C$4</f>
        <v>English (en-US)</v>
      </c>
      <c r="D24" s="6" t="s">
        <v>4</v>
      </c>
      <c r="E24" s="6" t="s">
        <v>5</v>
      </c>
      <c r="F24" s="6" t="str">
        <f>$C$5</f>
        <v>none</v>
      </c>
      <c r="G24" s="6" t="s">
        <v>6</v>
      </c>
    </row>
    <row r="25" spans="2:7" outlineLevel="1">
      <c r="C25" t="s">
        <v>27</v>
      </c>
      <c r="E25" t="s">
        <v>27</v>
      </c>
      <c r="G25" s="7" t="s">
        <v>28</v>
      </c>
    </row>
    <row r="26" spans="2:7" outlineLevel="1">
      <c r="C26" t="s">
        <v>29</v>
      </c>
      <c r="E26" t="s">
        <v>29</v>
      </c>
    </row>
    <row r="27" spans="2:7" outlineLevel="1">
      <c r="C27" t="s">
        <v>30</v>
      </c>
      <c r="E27" t="s">
        <v>30</v>
      </c>
      <c r="G27" s="7" t="s">
        <v>31</v>
      </c>
    </row>
    <row r="28" spans="2:7" outlineLevel="1">
      <c r="C28" t="s">
        <v>32</v>
      </c>
      <c r="E28" t="s">
        <v>32</v>
      </c>
    </row>
    <row r="29" spans="2:7" outlineLevel="1">
      <c r="C29" t="s">
        <v>33</v>
      </c>
      <c r="E29" t="s">
        <v>33</v>
      </c>
    </row>
    <row r="30" spans="2:7" outlineLevel="1">
      <c r="C30" t="s">
        <v>34</v>
      </c>
      <c r="E30" t="s">
        <v>34</v>
      </c>
    </row>
    <row r="31" spans="2:7" outlineLevel="1">
      <c r="C31" t="s">
        <v>35</v>
      </c>
      <c r="E31" t="s">
        <v>35</v>
      </c>
    </row>
    <row r="32" spans="2:7" outlineLevel="1">
      <c r="C32" t="s">
        <v>36</v>
      </c>
      <c r="E32" t="s">
        <v>36</v>
      </c>
      <c r="G32" s="7" t="s">
        <v>37</v>
      </c>
    </row>
    <row r="33" spans="2:7" outlineLevel="1">
      <c r="C33" t="s">
        <v>38</v>
      </c>
      <c r="E33" t="s">
        <v>38</v>
      </c>
    </row>
    <row r="34" spans="2:7" outlineLevel="1">
      <c r="C34" t="s">
        <v>39</v>
      </c>
      <c r="E34" t="s">
        <v>39</v>
      </c>
      <c r="G34" s="7" t="s">
        <v>40</v>
      </c>
    </row>
    <row r="35" spans="2:7" outlineLevel="1">
      <c r="C35" t="s">
        <v>41</v>
      </c>
      <c r="E35" t="s">
        <v>41</v>
      </c>
    </row>
    <row r="36" spans="2:7" outlineLevel="1">
      <c r="C36" t="s">
        <v>42</v>
      </c>
      <c r="E36" t="s">
        <v>42</v>
      </c>
      <c r="G36" s="7" t="s">
        <v>43</v>
      </c>
    </row>
    <row r="37" spans="2:7" outlineLevel="1">
      <c r="C37" t="s">
        <v>44</v>
      </c>
      <c r="E37" t="s">
        <v>44</v>
      </c>
    </row>
    <row r="38" spans="2:7" outlineLevel="1">
      <c r="C38" t="s">
        <v>45</v>
      </c>
      <c r="E38" t="s">
        <v>45</v>
      </c>
      <c r="G38" s="7" t="s">
        <v>46</v>
      </c>
    </row>
    <row r="39" spans="2:7" outlineLevel="1">
      <c r="C39" t="s">
        <v>47</v>
      </c>
      <c r="E39" t="s">
        <v>47</v>
      </c>
      <c r="G39" s="7" t="s">
        <v>48</v>
      </c>
    </row>
    <row r="40" spans="2:7" outlineLevel="1">
      <c r="C40" t="s">
        <v>49</v>
      </c>
      <c r="E40" t="s">
        <v>49</v>
      </c>
      <c r="G40" s="7" t="s">
        <v>50</v>
      </c>
    </row>
    <row r="41" spans="2:7" outlineLevel="1">
      <c r="C41" t="s">
        <v>51</v>
      </c>
      <c r="E41" t="s">
        <v>51</v>
      </c>
      <c r="G41" s="7" t="s">
        <v>52</v>
      </c>
    </row>
    <row r="42" spans="2:7" outlineLevel="1">
      <c r="C42" t="s">
        <v>53</v>
      </c>
      <c r="E42" t="s">
        <v>53</v>
      </c>
      <c r="G42" s="7" t="s">
        <v>54</v>
      </c>
    </row>
    <row r="44" spans="2:7" ht="20" customHeight="1">
      <c r="B44" s="5" t="s">
        <v>55</v>
      </c>
      <c r="C44" s="5"/>
      <c r="D44" s="5"/>
      <c r="E44" s="5"/>
      <c r="F44" s="5"/>
    </row>
    <row r="45" spans="2:7" ht="20" customHeight="1">
      <c r="B45" t="s">
        <v>3</v>
      </c>
      <c r="C45" s="6" t="str">
        <f>$C$4</f>
        <v>English (en-US)</v>
      </c>
      <c r="D45" s="6" t="s">
        <v>4</v>
      </c>
      <c r="E45" s="6" t="s">
        <v>5</v>
      </c>
      <c r="F45" s="6" t="str">
        <f>$C$5</f>
        <v>none</v>
      </c>
      <c r="G45" s="6" t="s">
        <v>6</v>
      </c>
    </row>
    <row r="46" spans="2:7" outlineLevel="1">
      <c r="C46" t="s">
        <v>56</v>
      </c>
      <c r="E46" t="s">
        <v>56</v>
      </c>
      <c r="G46" s="7" t="s">
        <v>57</v>
      </c>
    </row>
    <row r="47" spans="2:7" outlineLevel="1">
      <c r="C47" t="s">
        <v>58</v>
      </c>
      <c r="E47" t="s">
        <v>58</v>
      </c>
      <c r="G47" s="7" t="s">
        <v>59</v>
      </c>
    </row>
    <row r="49" spans="2:7" ht="20" customHeight="1">
      <c r="B49" s="5" t="s">
        <v>60</v>
      </c>
      <c r="C49" s="5"/>
      <c r="D49" s="5"/>
      <c r="E49" s="5"/>
      <c r="F49" s="5"/>
    </row>
    <row r="50" spans="2:7" ht="20" customHeight="1">
      <c r="B50" t="s">
        <v>3</v>
      </c>
      <c r="C50" s="6" t="str">
        <f>$C$4</f>
        <v>English (en-US)</v>
      </c>
      <c r="D50" s="6" t="s">
        <v>4</v>
      </c>
      <c r="E50" s="6" t="s">
        <v>5</v>
      </c>
      <c r="F50" s="6" t="str">
        <f>$C$5</f>
        <v>none</v>
      </c>
      <c r="G50" s="6" t="s">
        <v>6</v>
      </c>
    </row>
    <row r="51" spans="2:7" outlineLevel="1">
      <c r="C51" t="s">
        <v>61</v>
      </c>
      <c r="E51" t="s">
        <v>61</v>
      </c>
    </row>
    <row r="52" spans="2:7" outlineLevel="1">
      <c r="C52" t="s">
        <v>62</v>
      </c>
      <c r="E52" t="s">
        <v>62</v>
      </c>
    </row>
    <row r="53" spans="2:7" outlineLevel="1">
      <c r="C53" t="s">
        <v>63</v>
      </c>
      <c r="E53" t="s">
        <v>63</v>
      </c>
      <c r="G53" s="7" t="s">
        <v>64</v>
      </c>
    </row>
    <row r="54" spans="2:7" outlineLevel="1">
      <c r="C54" t="s">
        <v>65</v>
      </c>
      <c r="E54" t="s">
        <v>65</v>
      </c>
      <c r="G54" s="7" t="s">
        <v>66</v>
      </c>
    </row>
    <row r="55" spans="2:7" outlineLevel="1">
      <c r="C55" t="s">
        <v>67</v>
      </c>
      <c r="E55" t="s">
        <v>67</v>
      </c>
      <c r="G55" s="7" t="s">
        <v>68</v>
      </c>
    </row>
    <row r="56" spans="2:7" outlineLevel="1">
      <c r="C56" t="s">
        <v>69</v>
      </c>
      <c r="E56" t="s">
        <v>69</v>
      </c>
      <c r="G56" s="7" t="s">
        <v>70</v>
      </c>
    </row>
    <row r="57" spans="2:7" outlineLevel="1">
      <c r="C57" t="s">
        <v>71</v>
      </c>
      <c r="E57" t="s">
        <v>71</v>
      </c>
      <c r="G57" s="7" t="s">
        <v>72</v>
      </c>
    </row>
    <row r="58" spans="2:7" outlineLevel="1">
      <c r="C58" t="s">
        <v>73</v>
      </c>
      <c r="E58" t="s">
        <v>73</v>
      </c>
    </row>
    <row r="59" spans="2:7" outlineLevel="1">
      <c r="C59" t="s">
        <v>74</v>
      </c>
      <c r="E59" t="s">
        <v>74</v>
      </c>
    </row>
    <row r="60" spans="2:7" outlineLevel="1">
      <c r="C60" t="s">
        <v>75</v>
      </c>
      <c r="E60" t="s">
        <v>75</v>
      </c>
    </row>
    <row r="61" spans="2:7" outlineLevel="1">
      <c r="C61" t="s">
        <v>76</v>
      </c>
      <c r="E61" t="s">
        <v>76</v>
      </c>
    </row>
    <row r="62" spans="2:7" outlineLevel="1">
      <c r="C62" t="s">
        <v>77</v>
      </c>
      <c r="E62" t="s">
        <v>77</v>
      </c>
      <c r="G62" s="7" t="s">
        <v>78</v>
      </c>
    </row>
    <row r="63" spans="2:7" outlineLevel="1">
      <c r="C63" t="s">
        <v>79</v>
      </c>
      <c r="E63" t="s">
        <v>79</v>
      </c>
      <c r="G63" s="7" t="s">
        <v>80</v>
      </c>
    </row>
    <row r="64" spans="2:7" outlineLevel="1">
      <c r="C64" t="s">
        <v>81</v>
      </c>
      <c r="E64" t="s">
        <v>81</v>
      </c>
    </row>
    <row r="65" spans="3:7" outlineLevel="1">
      <c r="C65" t="s">
        <v>82</v>
      </c>
      <c r="E65" t="s">
        <v>82</v>
      </c>
      <c r="G65" s="7" t="s">
        <v>83</v>
      </c>
    </row>
    <row r="66" spans="3:7" outlineLevel="1">
      <c r="C66" t="s">
        <v>84</v>
      </c>
      <c r="E66" t="s">
        <v>84</v>
      </c>
    </row>
    <row r="67" spans="3:7" outlineLevel="1">
      <c r="C67" t="s">
        <v>85</v>
      </c>
      <c r="E67" t="s">
        <v>85</v>
      </c>
      <c r="G67" s="7" t="s">
        <v>86</v>
      </c>
    </row>
    <row r="68" spans="3:7" outlineLevel="1">
      <c r="C68" t="s">
        <v>87</v>
      </c>
      <c r="E68" t="s">
        <v>87</v>
      </c>
    </row>
    <row r="69" spans="3:7" outlineLevel="1">
      <c r="C69" t="s">
        <v>88</v>
      </c>
      <c r="E69" t="s">
        <v>88</v>
      </c>
      <c r="G69" s="7" t="s">
        <v>89</v>
      </c>
    </row>
    <row r="70" spans="3:7" outlineLevel="1">
      <c r="C70" t="s">
        <v>90</v>
      </c>
      <c r="E70" t="s">
        <v>90</v>
      </c>
      <c r="G70" s="7" t="s">
        <v>91</v>
      </c>
    </row>
    <row r="71" spans="3:7" outlineLevel="1">
      <c r="C71" t="s">
        <v>92</v>
      </c>
      <c r="E71" t="s">
        <v>92</v>
      </c>
      <c r="G71" s="7" t="s">
        <v>93</v>
      </c>
    </row>
    <row r="72" spans="3:7" outlineLevel="1">
      <c r="C72" t="s">
        <v>94</v>
      </c>
      <c r="E72" t="s">
        <v>94</v>
      </c>
      <c r="G72" s="7" t="s">
        <v>95</v>
      </c>
    </row>
    <row r="73" spans="3:7" outlineLevel="1">
      <c r="C73" t="s">
        <v>96</v>
      </c>
      <c r="E73" t="s">
        <v>96</v>
      </c>
      <c r="G73" s="7" t="s">
        <v>97</v>
      </c>
    </row>
    <row r="74" spans="3:7" outlineLevel="1">
      <c r="C74" t="s">
        <v>98</v>
      </c>
      <c r="E74" t="s">
        <v>98</v>
      </c>
    </row>
    <row r="75" spans="3:7" outlineLevel="1">
      <c r="C75" t="s">
        <v>99</v>
      </c>
      <c r="E75" t="s">
        <v>99</v>
      </c>
    </row>
    <row r="76" spans="3:7" outlineLevel="1">
      <c r="C76" t="s">
        <v>100</v>
      </c>
      <c r="E76" t="s">
        <v>100</v>
      </c>
    </row>
    <row r="77" spans="3:7" outlineLevel="1">
      <c r="C77" t="s">
        <v>101</v>
      </c>
      <c r="E77" t="s">
        <v>101</v>
      </c>
    </row>
    <row r="78" spans="3:7" outlineLevel="1">
      <c r="C78" t="s">
        <v>102</v>
      </c>
      <c r="E78" t="s">
        <v>102</v>
      </c>
    </row>
    <row r="79" spans="3:7" outlineLevel="1">
      <c r="C79" t="s">
        <v>103</v>
      </c>
      <c r="E79" t="s">
        <v>103</v>
      </c>
    </row>
    <row r="80" spans="3:7" outlineLevel="1">
      <c r="C80" t="s">
        <v>104</v>
      </c>
      <c r="E80" t="s">
        <v>104</v>
      </c>
      <c r="G80" s="7" t="s">
        <v>105</v>
      </c>
    </row>
    <row r="81" spans="3:7" outlineLevel="1">
      <c r="C81" t="s">
        <v>106</v>
      </c>
      <c r="E81" t="s">
        <v>106</v>
      </c>
      <c r="G81" s="7" t="s">
        <v>107</v>
      </c>
    </row>
    <row r="82" spans="3:7" outlineLevel="1">
      <c r="C82" t="s">
        <v>108</v>
      </c>
      <c r="E82" t="s">
        <v>108</v>
      </c>
    </row>
    <row r="83" spans="3:7" outlineLevel="1">
      <c r="C83" t="s">
        <v>109</v>
      </c>
      <c r="E83" t="s">
        <v>109</v>
      </c>
      <c r="G83" s="7" t="s">
        <v>110</v>
      </c>
    </row>
    <row r="84" spans="3:7" outlineLevel="1">
      <c r="C84" t="s">
        <v>111</v>
      </c>
      <c r="E84" t="s">
        <v>111</v>
      </c>
      <c r="G84" s="7" t="s">
        <v>112</v>
      </c>
    </row>
    <row r="85" spans="3:7" outlineLevel="1">
      <c r="C85" t="s">
        <v>113</v>
      </c>
      <c r="E85" t="s">
        <v>113</v>
      </c>
      <c r="G85" s="7" t="s">
        <v>114</v>
      </c>
    </row>
    <row r="86" spans="3:7" outlineLevel="1">
      <c r="C86" t="s">
        <v>115</v>
      </c>
      <c r="E86" t="s">
        <v>115</v>
      </c>
    </row>
    <row r="87" spans="3:7" outlineLevel="1">
      <c r="C87" t="s">
        <v>116</v>
      </c>
      <c r="E87" t="s">
        <v>116</v>
      </c>
      <c r="G87" s="7" t="s">
        <v>117</v>
      </c>
    </row>
    <row r="88" spans="3:7" outlineLevel="1">
      <c r="C88" t="s">
        <v>118</v>
      </c>
      <c r="E88" t="s">
        <v>118</v>
      </c>
      <c r="G88" s="7" t="s">
        <v>119</v>
      </c>
    </row>
    <row r="89" spans="3:7" outlineLevel="1">
      <c r="C89" t="s">
        <v>120</v>
      </c>
      <c r="E89" t="s">
        <v>120</v>
      </c>
    </row>
    <row r="90" spans="3:7" outlineLevel="1">
      <c r="C90" t="s">
        <v>121</v>
      </c>
      <c r="E90" t="s">
        <v>121</v>
      </c>
      <c r="G90" s="7" t="s">
        <v>122</v>
      </c>
    </row>
    <row r="91" spans="3:7" outlineLevel="1">
      <c r="C91" t="s">
        <v>123</v>
      </c>
      <c r="E91" t="s">
        <v>123</v>
      </c>
    </row>
    <row r="92" spans="3:7" outlineLevel="1">
      <c r="C92" t="s">
        <v>124</v>
      </c>
      <c r="E92" t="s">
        <v>124</v>
      </c>
      <c r="G92" s="7" t="s">
        <v>125</v>
      </c>
    </row>
    <row r="93" spans="3:7" outlineLevel="1">
      <c r="C93" t="s">
        <v>126</v>
      </c>
      <c r="E93" t="s">
        <v>126</v>
      </c>
      <c r="G93" s="7" t="s">
        <v>127</v>
      </c>
    </row>
    <row r="94" spans="3:7" outlineLevel="1">
      <c r="C94" t="s">
        <v>128</v>
      </c>
      <c r="E94" t="s">
        <v>128</v>
      </c>
    </row>
    <row r="95" spans="3:7" outlineLevel="1">
      <c r="C95" t="s">
        <v>129</v>
      </c>
      <c r="E95" t="s">
        <v>129</v>
      </c>
      <c r="G95" s="7" t="s">
        <v>130</v>
      </c>
    </row>
    <row r="96" spans="3:7" outlineLevel="1">
      <c r="C96" t="s">
        <v>131</v>
      </c>
      <c r="E96" t="s">
        <v>131</v>
      </c>
    </row>
    <row r="97" spans="3:7" outlineLevel="1">
      <c r="C97" t="s">
        <v>132</v>
      </c>
      <c r="E97" t="s">
        <v>132</v>
      </c>
      <c r="G97" s="7" t="s">
        <v>133</v>
      </c>
    </row>
    <row r="98" spans="3:7" outlineLevel="1">
      <c r="C98" t="s">
        <v>134</v>
      </c>
      <c r="E98" t="s">
        <v>134</v>
      </c>
    </row>
    <row r="99" spans="3:7" outlineLevel="1">
      <c r="C99" t="s">
        <v>135</v>
      </c>
      <c r="E99" t="s">
        <v>135</v>
      </c>
    </row>
    <row r="100" spans="3:7" outlineLevel="1">
      <c r="C100" t="s">
        <v>136</v>
      </c>
      <c r="E100" t="s">
        <v>136</v>
      </c>
    </row>
    <row r="101" spans="3:7" outlineLevel="1">
      <c r="C101" t="s">
        <v>137</v>
      </c>
      <c r="E101" t="s">
        <v>137</v>
      </c>
    </row>
    <row r="102" spans="3:7" outlineLevel="1">
      <c r="C102" t="s">
        <v>138</v>
      </c>
      <c r="E102" t="s">
        <v>138</v>
      </c>
    </row>
    <row r="103" spans="3:7" outlineLevel="1">
      <c r="C103" t="s">
        <v>139</v>
      </c>
      <c r="E103" t="s">
        <v>139</v>
      </c>
    </row>
    <row r="104" spans="3:7" outlineLevel="1">
      <c r="C104" t="s">
        <v>140</v>
      </c>
      <c r="E104" t="s">
        <v>140</v>
      </c>
    </row>
    <row r="105" spans="3:7" outlineLevel="1">
      <c r="C105" t="s">
        <v>141</v>
      </c>
      <c r="E105" t="s">
        <v>141</v>
      </c>
    </row>
    <row r="106" spans="3:7" outlineLevel="1">
      <c r="C106" t="s">
        <v>142</v>
      </c>
      <c r="E106" t="s">
        <v>142</v>
      </c>
    </row>
    <row r="107" spans="3:7" outlineLevel="1">
      <c r="C107" t="s">
        <v>143</v>
      </c>
      <c r="E107" t="s">
        <v>143</v>
      </c>
    </row>
    <row r="108" spans="3:7" outlineLevel="1">
      <c r="C108" t="s">
        <v>144</v>
      </c>
      <c r="E108" t="s">
        <v>144</v>
      </c>
    </row>
    <row r="109" spans="3:7" outlineLevel="1">
      <c r="C109" t="s">
        <v>145</v>
      </c>
      <c r="E109" t="s">
        <v>145</v>
      </c>
    </row>
    <row r="110" spans="3:7" outlineLevel="1">
      <c r="C110" t="s">
        <v>146</v>
      </c>
      <c r="E110" t="s">
        <v>146</v>
      </c>
    </row>
    <row r="111" spans="3:7" outlineLevel="1">
      <c r="C111" t="s">
        <v>147</v>
      </c>
      <c r="E111" t="s">
        <v>147</v>
      </c>
      <c r="G111" s="7" t="s">
        <v>148</v>
      </c>
    </row>
    <row r="112" spans="3:7" outlineLevel="1">
      <c r="C112" t="s">
        <v>149</v>
      </c>
      <c r="E112" t="s">
        <v>149</v>
      </c>
    </row>
    <row r="113" spans="3:7" outlineLevel="1">
      <c r="C113" t="s">
        <v>150</v>
      </c>
      <c r="E113" t="s">
        <v>150</v>
      </c>
    </row>
    <row r="114" spans="3:7" outlineLevel="1">
      <c r="C114" t="s">
        <v>151</v>
      </c>
      <c r="E114" t="s">
        <v>151</v>
      </c>
    </row>
    <row r="115" spans="3:7" outlineLevel="1">
      <c r="C115" t="s">
        <v>152</v>
      </c>
      <c r="E115" t="s">
        <v>152</v>
      </c>
      <c r="G115" s="7" t="s">
        <v>153</v>
      </c>
    </row>
    <row r="116" spans="3:7" outlineLevel="1">
      <c r="C116" t="s">
        <v>154</v>
      </c>
      <c r="E116" t="s">
        <v>154</v>
      </c>
    </row>
    <row r="117" spans="3:7" outlineLevel="1">
      <c r="C117" t="s">
        <v>155</v>
      </c>
      <c r="E117" t="s">
        <v>155</v>
      </c>
    </row>
    <row r="118" spans="3:7" outlineLevel="1">
      <c r="C118" t="s">
        <v>156</v>
      </c>
      <c r="E118" t="s">
        <v>156</v>
      </c>
    </row>
    <row r="119" spans="3:7" outlineLevel="1">
      <c r="C119" t="s">
        <v>157</v>
      </c>
      <c r="E119" t="s">
        <v>157</v>
      </c>
    </row>
    <row r="120" spans="3:7" outlineLevel="1">
      <c r="C120" t="s">
        <v>158</v>
      </c>
      <c r="E120" t="s">
        <v>158</v>
      </c>
      <c r="G120" s="7" t="s">
        <v>159</v>
      </c>
    </row>
    <row r="121" spans="3:7" outlineLevel="1">
      <c r="C121" t="s">
        <v>160</v>
      </c>
      <c r="E121" t="s">
        <v>160</v>
      </c>
    </row>
    <row r="122" spans="3:7" outlineLevel="1">
      <c r="C122" t="s">
        <v>161</v>
      </c>
      <c r="E122" t="s">
        <v>161</v>
      </c>
      <c r="G122" s="7" t="s">
        <v>162</v>
      </c>
    </row>
    <row r="123" spans="3:7" outlineLevel="1">
      <c r="C123" t="s">
        <v>163</v>
      </c>
      <c r="E123" t="s">
        <v>163</v>
      </c>
      <c r="G123" s="7" t="s">
        <v>164</v>
      </c>
    </row>
    <row r="124" spans="3:7" outlineLevel="1">
      <c r="C124" t="s">
        <v>165</v>
      </c>
      <c r="E124" t="s">
        <v>165</v>
      </c>
      <c r="G124" s="7" t="s">
        <v>166</v>
      </c>
    </row>
    <row r="125" spans="3:7" outlineLevel="1">
      <c r="C125" t="s">
        <v>167</v>
      </c>
      <c r="E125" t="s">
        <v>167</v>
      </c>
      <c r="G125" s="7" t="s">
        <v>168</v>
      </c>
    </row>
    <row r="126" spans="3:7" outlineLevel="1">
      <c r="C126" t="s">
        <v>169</v>
      </c>
      <c r="E126" t="s">
        <v>169</v>
      </c>
      <c r="G126" s="7" t="s">
        <v>170</v>
      </c>
    </row>
    <row r="127" spans="3:7" outlineLevel="1">
      <c r="C127" t="s">
        <v>171</v>
      </c>
      <c r="E127" t="s">
        <v>171</v>
      </c>
    </row>
    <row r="128" spans="3:7" outlineLevel="1">
      <c r="C128" t="s">
        <v>172</v>
      </c>
      <c r="E128" t="s">
        <v>172</v>
      </c>
      <c r="G128" s="7" t="s">
        <v>173</v>
      </c>
    </row>
    <row r="129" spans="3:7" outlineLevel="1">
      <c r="C129" t="s">
        <v>174</v>
      </c>
      <c r="E129" t="s">
        <v>174</v>
      </c>
      <c r="G129" s="7" t="s">
        <v>175</v>
      </c>
    </row>
    <row r="130" spans="3:7" outlineLevel="1">
      <c r="C130" t="s">
        <v>176</v>
      </c>
      <c r="E130" t="s">
        <v>176</v>
      </c>
      <c r="G130" s="7" t="s">
        <v>177</v>
      </c>
    </row>
    <row r="131" spans="3:7" outlineLevel="1">
      <c r="C131" t="s">
        <v>178</v>
      </c>
      <c r="E131" t="s">
        <v>178</v>
      </c>
      <c r="G131" s="7" t="s">
        <v>179</v>
      </c>
    </row>
    <row r="132" spans="3:7" outlineLevel="1">
      <c r="C132" t="s">
        <v>180</v>
      </c>
      <c r="E132" t="s">
        <v>180</v>
      </c>
    </row>
    <row r="133" spans="3:7" outlineLevel="1">
      <c r="C133" t="s">
        <v>181</v>
      </c>
      <c r="E133" t="s">
        <v>181</v>
      </c>
      <c r="G133" s="7" t="s">
        <v>182</v>
      </c>
    </row>
    <row r="134" spans="3:7" outlineLevel="1">
      <c r="C134" t="s">
        <v>183</v>
      </c>
      <c r="E134" t="s">
        <v>183</v>
      </c>
      <c r="G134" s="7" t="s">
        <v>184</v>
      </c>
    </row>
    <row r="135" spans="3:7" outlineLevel="1">
      <c r="C135" t="s">
        <v>185</v>
      </c>
      <c r="E135" t="s">
        <v>185</v>
      </c>
    </row>
    <row r="136" spans="3:7" outlineLevel="1">
      <c r="C136" t="s">
        <v>186</v>
      </c>
      <c r="E136" t="s">
        <v>186</v>
      </c>
      <c r="G136" s="7" t="s">
        <v>187</v>
      </c>
    </row>
    <row r="137" spans="3:7" outlineLevel="1">
      <c r="C137" t="s">
        <v>188</v>
      </c>
      <c r="E137" t="s">
        <v>188</v>
      </c>
      <c r="G137" s="7" t="s">
        <v>189</v>
      </c>
    </row>
    <row r="138" spans="3:7" outlineLevel="1">
      <c r="C138" t="s">
        <v>190</v>
      </c>
      <c r="E138" t="s">
        <v>190</v>
      </c>
      <c r="G138" s="7" t="s">
        <v>191</v>
      </c>
    </row>
    <row r="139" spans="3:7" outlineLevel="1">
      <c r="C139" t="s">
        <v>192</v>
      </c>
      <c r="E139" t="s">
        <v>192</v>
      </c>
      <c r="G139" s="7" t="s">
        <v>193</v>
      </c>
    </row>
    <row r="140" spans="3:7" outlineLevel="1">
      <c r="C140" t="s">
        <v>194</v>
      </c>
      <c r="E140" t="s">
        <v>194</v>
      </c>
      <c r="G140" s="7" t="s">
        <v>195</v>
      </c>
    </row>
    <row r="141" spans="3:7" outlineLevel="1">
      <c r="C141" t="s">
        <v>196</v>
      </c>
      <c r="E141" t="s">
        <v>196</v>
      </c>
      <c r="G141" s="7" t="s">
        <v>197</v>
      </c>
    </row>
    <row r="142" spans="3:7" outlineLevel="1">
      <c r="C142" t="s">
        <v>198</v>
      </c>
      <c r="E142" t="s">
        <v>198</v>
      </c>
      <c r="G142" s="7" t="s">
        <v>199</v>
      </c>
    </row>
    <row r="143" spans="3:7" outlineLevel="1">
      <c r="C143" t="s">
        <v>200</v>
      </c>
      <c r="E143" t="s">
        <v>200</v>
      </c>
      <c r="G143" s="7" t="s">
        <v>201</v>
      </c>
    </row>
    <row r="144" spans="3:7" outlineLevel="1">
      <c r="C144" t="s">
        <v>202</v>
      </c>
      <c r="E144" t="s">
        <v>202</v>
      </c>
      <c r="G144" s="7" t="s">
        <v>203</v>
      </c>
    </row>
    <row r="145" spans="3:7" outlineLevel="1">
      <c r="C145" t="s">
        <v>204</v>
      </c>
      <c r="E145" t="s">
        <v>204</v>
      </c>
      <c r="G145" s="7" t="s">
        <v>205</v>
      </c>
    </row>
    <row r="146" spans="3:7" outlineLevel="1">
      <c r="C146" t="s">
        <v>206</v>
      </c>
      <c r="E146" t="s">
        <v>206</v>
      </c>
      <c r="G146" s="7" t="s">
        <v>207</v>
      </c>
    </row>
    <row r="147" spans="3:7" outlineLevel="1">
      <c r="C147" t="s">
        <v>208</v>
      </c>
      <c r="E147" t="s">
        <v>208</v>
      </c>
      <c r="G147" s="7" t="s">
        <v>209</v>
      </c>
    </row>
    <row r="148" spans="3:7" outlineLevel="1">
      <c r="C148" t="s">
        <v>210</v>
      </c>
      <c r="E148" t="s">
        <v>210</v>
      </c>
      <c r="G148" s="7" t="s">
        <v>211</v>
      </c>
    </row>
    <row r="149" spans="3:7" outlineLevel="1">
      <c r="C149" t="s">
        <v>212</v>
      </c>
      <c r="E149" t="s">
        <v>212</v>
      </c>
      <c r="G149" s="7" t="s">
        <v>213</v>
      </c>
    </row>
    <row r="150" spans="3:7" outlineLevel="1">
      <c r="C150" t="s">
        <v>214</v>
      </c>
      <c r="E150" t="s">
        <v>214</v>
      </c>
    </row>
    <row r="151" spans="3:7" outlineLevel="1">
      <c r="C151" t="s">
        <v>215</v>
      </c>
      <c r="E151" t="s">
        <v>215</v>
      </c>
    </row>
    <row r="152" spans="3:7" outlineLevel="1">
      <c r="C152" t="s">
        <v>216</v>
      </c>
      <c r="E152" t="s">
        <v>216</v>
      </c>
      <c r="G152" s="7" t="s">
        <v>217</v>
      </c>
    </row>
    <row r="153" spans="3:7" outlineLevel="1">
      <c r="C153" t="s">
        <v>218</v>
      </c>
      <c r="E153" t="s">
        <v>218</v>
      </c>
      <c r="G153" s="7" t="s">
        <v>219</v>
      </c>
    </row>
    <row r="154" spans="3:7" outlineLevel="1">
      <c r="C154" t="s">
        <v>220</v>
      </c>
      <c r="E154" t="s">
        <v>220</v>
      </c>
    </row>
    <row r="155" spans="3:7" outlineLevel="1">
      <c r="C155" t="s">
        <v>221</v>
      </c>
      <c r="E155" t="s">
        <v>221</v>
      </c>
      <c r="G155" s="7" t="s">
        <v>222</v>
      </c>
    </row>
    <row r="156" spans="3:7" outlineLevel="1">
      <c r="C156" t="s">
        <v>223</v>
      </c>
      <c r="E156" t="s">
        <v>223</v>
      </c>
      <c r="G156" s="7" t="s">
        <v>224</v>
      </c>
    </row>
    <row r="157" spans="3:7" outlineLevel="1">
      <c r="C157" t="s">
        <v>225</v>
      </c>
      <c r="E157" t="s">
        <v>225</v>
      </c>
      <c r="G157" s="7" t="s">
        <v>226</v>
      </c>
    </row>
    <row r="158" spans="3:7" outlineLevel="1">
      <c r="C158" t="s">
        <v>227</v>
      </c>
      <c r="E158" t="s">
        <v>227</v>
      </c>
      <c r="G158" s="7" t="s">
        <v>228</v>
      </c>
    </row>
    <row r="159" spans="3:7" outlineLevel="1">
      <c r="C159" t="s">
        <v>229</v>
      </c>
      <c r="E159" t="s">
        <v>229</v>
      </c>
      <c r="G159" s="7" t="s">
        <v>230</v>
      </c>
    </row>
    <row r="160" spans="3:7" outlineLevel="1">
      <c r="C160" t="s">
        <v>231</v>
      </c>
      <c r="E160" t="s">
        <v>231</v>
      </c>
      <c r="G160" s="7" t="s">
        <v>232</v>
      </c>
    </row>
    <row r="161" spans="3:7" outlineLevel="1">
      <c r="C161" t="s">
        <v>233</v>
      </c>
      <c r="E161" t="s">
        <v>233</v>
      </c>
      <c r="G161" s="7" t="s">
        <v>234</v>
      </c>
    </row>
    <row r="162" spans="3:7" outlineLevel="1">
      <c r="C162" t="s">
        <v>235</v>
      </c>
      <c r="E162" t="s">
        <v>235</v>
      </c>
      <c r="G162" s="7" t="s">
        <v>236</v>
      </c>
    </row>
    <row r="163" spans="3:7" outlineLevel="1">
      <c r="C163" t="s">
        <v>237</v>
      </c>
      <c r="E163" t="s">
        <v>237</v>
      </c>
      <c r="G163" s="7" t="s">
        <v>238</v>
      </c>
    </row>
    <row r="164" spans="3:7" outlineLevel="1">
      <c r="C164" t="s">
        <v>239</v>
      </c>
      <c r="E164" t="s">
        <v>239</v>
      </c>
      <c r="G164" s="7" t="s">
        <v>240</v>
      </c>
    </row>
    <row r="165" spans="3:7" outlineLevel="1">
      <c r="C165" t="s">
        <v>241</v>
      </c>
      <c r="E165" t="s">
        <v>241</v>
      </c>
      <c r="G165" s="7" t="s">
        <v>242</v>
      </c>
    </row>
    <row r="166" spans="3:7" outlineLevel="1">
      <c r="C166" t="s">
        <v>243</v>
      </c>
      <c r="E166" t="s">
        <v>243</v>
      </c>
      <c r="G166" s="7" t="s">
        <v>244</v>
      </c>
    </row>
    <row r="167" spans="3:7" outlineLevel="1">
      <c r="C167" t="s">
        <v>245</v>
      </c>
      <c r="E167" t="s">
        <v>245</v>
      </c>
      <c r="G167" s="7" t="s">
        <v>246</v>
      </c>
    </row>
    <row r="168" spans="3:7" outlineLevel="1">
      <c r="C168" t="s">
        <v>247</v>
      </c>
      <c r="E168" t="s">
        <v>247</v>
      </c>
      <c r="G168" s="7" t="s">
        <v>248</v>
      </c>
    </row>
    <row r="169" spans="3:7" outlineLevel="1">
      <c r="C169" t="s">
        <v>249</v>
      </c>
      <c r="E169" t="s">
        <v>249</v>
      </c>
      <c r="G169" s="7" t="s">
        <v>250</v>
      </c>
    </row>
    <row r="170" spans="3:7" outlineLevel="1">
      <c r="C170" t="s">
        <v>251</v>
      </c>
      <c r="E170" t="s">
        <v>251</v>
      </c>
      <c r="G170" s="7" t="s">
        <v>252</v>
      </c>
    </row>
    <row r="171" spans="3:7" outlineLevel="1">
      <c r="C171" t="s">
        <v>253</v>
      </c>
      <c r="E171" t="s">
        <v>253</v>
      </c>
      <c r="G171" s="7" t="s">
        <v>254</v>
      </c>
    </row>
    <row r="172" spans="3:7" outlineLevel="1">
      <c r="C172" t="s">
        <v>255</v>
      </c>
      <c r="E172" t="s">
        <v>255</v>
      </c>
      <c r="G172" s="7" t="s">
        <v>256</v>
      </c>
    </row>
    <row r="173" spans="3:7" outlineLevel="1">
      <c r="C173" t="s">
        <v>257</v>
      </c>
      <c r="E173" t="s">
        <v>257</v>
      </c>
      <c r="G173" s="7" t="s">
        <v>258</v>
      </c>
    </row>
    <row r="174" spans="3:7" outlineLevel="1">
      <c r="C174" t="s">
        <v>259</v>
      </c>
      <c r="E174" t="s">
        <v>259</v>
      </c>
    </row>
    <row r="175" spans="3:7" outlineLevel="1">
      <c r="C175" t="s">
        <v>260</v>
      </c>
      <c r="E175" t="s">
        <v>260</v>
      </c>
      <c r="G175" s="7" t="s">
        <v>261</v>
      </c>
    </row>
    <row r="176" spans="3:7" outlineLevel="1">
      <c r="C176" t="s">
        <v>262</v>
      </c>
      <c r="E176" t="s">
        <v>262</v>
      </c>
    </row>
    <row r="177" spans="2:7" outlineLevel="1">
      <c r="C177" t="s">
        <v>263</v>
      </c>
      <c r="E177" t="s">
        <v>263</v>
      </c>
    </row>
    <row r="178" spans="2:7" outlineLevel="1">
      <c r="C178" t="s">
        <v>264</v>
      </c>
      <c r="E178" t="s">
        <v>264</v>
      </c>
      <c r="G178" s="7" t="s">
        <v>265</v>
      </c>
    </row>
    <row r="179" spans="2:7" outlineLevel="1">
      <c r="C179" t="s">
        <v>266</v>
      </c>
      <c r="E179" t="s">
        <v>266</v>
      </c>
      <c r="G179" s="7" t="s">
        <v>267</v>
      </c>
    </row>
    <row r="180" spans="2:7" outlineLevel="1">
      <c r="C180" t="s">
        <v>268</v>
      </c>
      <c r="E180" t="s">
        <v>268</v>
      </c>
      <c r="G180" s="7" t="s">
        <v>269</v>
      </c>
    </row>
    <row r="181" spans="2:7" outlineLevel="1">
      <c r="C181" t="s">
        <v>270</v>
      </c>
      <c r="E181" t="s">
        <v>270</v>
      </c>
    </row>
    <row r="182" spans="2:7" outlineLevel="1">
      <c r="C182" t="s">
        <v>271</v>
      </c>
      <c r="E182" t="s">
        <v>271</v>
      </c>
      <c r="G182" s="7" t="s">
        <v>272</v>
      </c>
    </row>
    <row r="183" spans="2:7" outlineLevel="1">
      <c r="C183" t="s">
        <v>273</v>
      </c>
      <c r="E183" t="s">
        <v>273</v>
      </c>
      <c r="G183" s="7" t="s">
        <v>274</v>
      </c>
    </row>
    <row r="184" spans="2:7" outlineLevel="1">
      <c r="C184" t="s">
        <v>275</v>
      </c>
      <c r="E184" t="s">
        <v>275</v>
      </c>
      <c r="G184" s="7" t="s">
        <v>276</v>
      </c>
    </row>
    <row r="185" spans="2:7" outlineLevel="1">
      <c r="C185" t="s">
        <v>277</v>
      </c>
      <c r="E185" t="s">
        <v>277</v>
      </c>
    </row>
    <row r="186" spans="2:7" outlineLevel="1">
      <c r="C186" t="s">
        <v>278</v>
      </c>
      <c r="E186" t="s">
        <v>278</v>
      </c>
    </row>
    <row r="187" spans="2:7" outlineLevel="1">
      <c r="C187" t="s">
        <v>279</v>
      </c>
      <c r="E187" t="s">
        <v>279</v>
      </c>
    </row>
    <row r="189" spans="2:7" ht="20" customHeight="1">
      <c r="B189" s="5" t="s">
        <v>280</v>
      </c>
      <c r="C189" s="5"/>
      <c r="D189" s="5"/>
      <c r="E189" s="5"/>
      <c r="F189" s="5"/>
    </row>
    <row r="190" spans="2:7" ht="20" customHeight="1">
      <c r="B190" t="s">
        <v>3</v>
      </c>
      <c r="C190" s="6" t="str">
        <f>$C$4</f>
        <v>English (en-US)</v>
      </c>
      <c r="D190" s="6" t="s">
        <v>4</v>
      </c>
      <c r="E190" s="6" t="s">
        <v>5</v>
      </c>
      <c r="F190" s="6" t="str">
        <f>$C$5</f>
        <v>none</v>
      </c>
      <c r="G190" s="6" t="s">
        <v>6</v>
      </c>
    </row>
    <row r="191" spans="2:7" outlineLevel="1">
      <c r="C191" t="s">
        <v>281</v>
      </c>
      <c r="E191" t="s">
        <v>281</v>
      </c>
    </row>
    <row r="192" spans="2:7" outlineLevel="1">
      <c r="C192" t="s">
        <v>282</v>
      </c>
      <c r="E192" t="s">
        <v>282</v>
      </c>
    </row>
    <row r="193" spans="3:7" outlineLevel="1">
      <c r="C193" t="s">
        <v>283</v>
      </c>
      <c r="E193" t="s">
        <v>283</v>
      </c>
    </row>
    <row r="194" spans="3:7" outlineLevel="1">
      <c r="C194" t="s">
        <v>284</v>
      </c>
      <c r="E194" t="s">
        <v>284</v>
      </c>
    </row>
    <row r="195" spans="3:7" outlineLevel="1">
      <c r="C195" t="s">
        <v>285</v>
      </c>
      <c r="E195" t="s">
        <v>285</v>
      </c>
      <c r="G195" s="7" t="s">
        <v>286</v>
      </c>
    </row>
    <row r="196" spans="3:7" outlineLevel="1">
      <c r="C196" t="s">
        <v>287</v>
      </c>
      <c r="E196" t="s">
        <v>287</v>
      </c>
      <c r="G196" s="7" t="s">
        <v>288</v>
      </c>
    </row>
    <row r="197" spans="3:7" outlineLevel="1">
      <c r="C197" t="s">
        <v>289</v>
      </c>
      <c r="E197" t="s">
        <v>289</v>
      </c>
    </row>
    <row r="198" spans="3:7" outlineLevel="1">
      <c r="C198" t="s">
        <v>290</v>
      </c>
      <c r="E198" t="s">
        <v>290</v>
      </c>
      <c r="G198" s="7" t="s">
        <v>291</v>
      </c>
    </row>
    <row r="199" spans="3:7" outlineLevel="1">
      <c r="C199" t="s">
        <v>292</v>
      </c>
      <c r="E199" t="s">
        <v>292</v>
      </c>
    </row>
    <row r="200" spans="3:7" outlineLevel="1">
      <c r="C200" t="s">
        <v>293</v>
      </c>
      <c r="E200" t="s">
        <v>293</v>
      </c>
    </row>
    <row r="201" spans="3:7" outlineLevel="1">
      <c r="C201" t="s">
        <v>294</v>
      </c>
      <c r="E201" t="s">
        <v>294</v>
      </c>
      <c r="G201" s="7" t="s">
        <v>295</v>
      </c>
    </row>
    <row r="202" spans="3:7" outlineLevel="1">
      <c r="C202" t="s">
        <v>296</v>
      </c>
      <c r="E202" t="s">
        <v>296</v>
      </c>
    </row>
    <row r="203" spans="3:7" outlineLevel="1">
      <c r="C203" t="s">
        <v>297</v>
      </c>
      <c r="E203" t="s">
        <v>297</v>
      </c>
      <c r="G203" s="7" t="s">
        <v>298</v>
      </c>
    </row>
    <row r="204" spans="3:7" outlineLevel="1">
      <c r="C204" t="s">
        <v>299</v>
      </c>
      <c r="E204" t="s">
        <v>299</v>
      </c>
      <c r="G204" s="7" t="s">
        <v>300</v>
      </c>
    </row>
    <row r="205" spans="3:7" outlineLevel="1">
      <c r="C205" t="s">
        <v>301</v>
      </c>
      <c r="E205" t="s">
        <v>301</v>
      </c>
      <c r="G205" s="7" t="s">
        <v>302</v>
      </c>
    </row>
    <row r="206" spans="3:7" outlineLevel="1">
      <c r="C206" t="s">
        <v>303</v>
      </c>
      <c r="E206" t="s">
        <v>303</v>
      </c>
    </row>
    <row r="207" spans="3:7" outlineLevel="1">
      <c r="C207" t="s">
        <v>304</v>
      </c>
      <c r="E207" t="s">
        <v>304</v>
      </c>
      <c r="G207" s="7" t="s">
        <v>305</v>
      </c>
    </row>
    <row r="208" spans="3:7" outlineLevel="1">
      <c r="C208" t="s">
        <v>306</v>
      </c>
      <c r="E208" t="s">
        <v>306</v>
      </c>
      <c r="G208" s="7" t="s">
        <v>307</v>
      </c>
    </row>
    <row r="209" spans="1:7" outlineLevel="1">
      <c r="C209" t="s">
        <v>308</v>
      </c>
      <c r="E209" t="s">
        <v>308</v>
      </c>
      <c r="G209" s="7" t="s">
        <v>309</v>
      </c>
    </row>
    <row r="210" spans="1:7" outlineLevel="1">
      <c r="C210" t="s">
        <v>310</v>
      </c>
      <c r="E210" t="s">
        <v>310</v>
      </c>
      <c r="G210" s="7" t="s">
        <v>311</v>
      </c>
    </row>
    <row r="211" spans="1:7" outlineLevel="1">
      <c r="C211" t="s">
        <v>312</v>
      </c>
      <c r="E211" t="s">
        <v>312</v>
      </c>
      <c r="G211" s="7" t="s">
        <v>313</v>
      </c>
    </row>
    <row r="212" spans="1:7" outlineLevel="1">
      <c r="C212" t="s">
        <v>314</v>
      </c>
      <c r="E212" t="s">
        <v>314</v>
      </c>
      <c r="G212" s="7" t="s">
        <v>315</v>
      </c>
    </row>
    <row r="213" spans="1:7" outlineLevel="1">
      <c r="C213" t="s">
        <v>316</v>
      </c>
      <c r="E213" t="s">
        <v>316</v>
      </c>
      <c r="G213" s="7" t="s">
        <v>317</v>
      </c>
    </row>
    <row r="214" spans="1:7" outlineLevel="1">
      <c r="C214" t="s">
        <v>318</v>
      </c>
      <c r="E214" t="s">
        <v>318</v>
      </c>
      <c r="G214" s="7" t="s">
        <v>319</v>
      </c>
    </row>
    <row r="215" spans="1:7" outlineLevel="1">
      <c r="C215" t="s">
        <v>320</v>
      </c>
      <c r="E215" t="s">
        <v>320</v>
      </c>
      <c r="G215" s="7" t="s">
        <v>321</v>
      </c>
    </row>
    <row r="216" spans="1:7" outlineLevel="1">
      <c r="C216" t="s">
        <v>322</v>
      </c>
      <c r="E216" t="s">
        <v>322</v>
      </c>
      <c r="G216" s="7" t="s">
        <v>323</v>
      </c>
    </row>
    <row r="217" spans="1:7" outlineLevel="1">
      <c r="C217" t="s">
        <v>324</v>
      </c>
      <c r="E217" t="s">
        <v>324</v>
      </c>
    </row>
    <row r="219" spans="1:7" hidden="1">
      <c r="A219" t="s">
        <v>325</v>
      </c>
    </row>
    <row r="220" spans="1:7" hidden="1">
      <c r="A220" t="s">
        <v>326</v>
      </c>
    </row>
    <row r="221" spans="1:7" hidden="1">
      <c r="A221" t="s">
        <v>327</v>
      </c>
    </row>
    <row r="222" spans="1:7" hidden="1">
      <c r="A222" t="s">
        <v>328</v>
      </c>
    </row>
    <row r="223" spans="1:7" hidden="1">
      <c r="A223" t="s">
        <v>329</v>
      </c>
    </row>
    <row r="224" spans="1:7" hidden="1">
      <c r="A224" t="s">
        <v>330</v>
      </c>
    </row>
    <row r="225" spans="1:1" hidden="1">
      <c r="A225" t="s">
        <v>331</v>
      </c>
    </row>
    <row r="226" spans="1:1" hidden="1">
      <c r="A226" t="s">
        <v>332</v>
      </c>
    </row>
    <row r="227" spans="1:1" hidden="1">
      <c r="A227" t="s">
        <v>333</v>
      </c>
    </row>
    <row r="228" spans="1:1" hidden="1">
      <c r="A228" t="s">
        <v>334</v>
      </c>
    </row>
    <row r="229" spans="1:1" hidden="1">
      <c r="A229" t="s">
        <v>335</v>
      </c>
    </row>
    <row r="230" spans="1:1" hidden="1">
      <c r="A230" t="s">
        <v>336</v>
      </c>
    </row>
    <row r="231" spans="1:1" hidden="1">
      <c r="A231" t="s">
        <v>337</v>
      </c>
    </row>
    <row r="232" spans="1:1" hidden="1">
      <c r="A232" t="s">
        <v>338</v>
      </c>
    </row>
    <row r="233" spans="1:1" hidden="1">
      <c r="A233" t="s">
        <v>339</v>
      </c>
    </row>
    <row r="234" spans="1:1" hidden="1">
      <c r="A234" t="s">
        <v>340</v>
      </c>
    </row>
    <row r="235" spans="1:1" hidden="1">
      <c r="A235" t="s">
        <v>341</v>
      </c>
    </row>
    <row r="236" spans="1:1" hidden="1">
      <c r="A236" t="s">
        <v>342</v>
      </c>
    </row>
    <row r="237" spans="1:1" hidden="1">
      <c r="A237" t="s">
        <v>343</v>
      </c>
    </row>
    <row r="238" spans="1:1" hidden="1">
      <c r="A238" t="s">
        <v>344</v>
      </c>
    </row>
    <row r="239" spans="1:1" hidden="1">
      <c r="A239" t="s">
        <v>345</v>
      </c>
    </row>
    <row r="240" spans="1:1" hidden="1">
      <c r="A240" t="s">
        <v>346</v>
      </c>
    </row>
    <row r="241" spans="1:1" hidden="1">
      <c r="A241" t="s">
        <v>347</v>
      </c>
    </row>
    <row r="242" spans="1:1" hidden="1">
      <c r="A242" t="s">
        <v>348</v>
      </c>
    </row>
    <row r="243" spans="1:1" hidden="1">
      <c r="A243" t="s">
        <v>349</v>
      </c>
    </row>
    <row r="244" spans="1:1" hidden="1">
      <c r="A244" t="s">
        <v>350</v>
      </c>
    </row>
    <row r="245" spans="1:1" hidden="1">
      <c r="A245" t="s">
        <v>351</v>
      </c>
    </row>
    <row r="246" spans="1:1" hidden="1">
      <c r="A246" t="s">
        <v>352</v>
      </c>
    </row>
    <row r="247" spans="1:1" hidden="1">
      <c r="A247" t="s">
        <v>353</v>
      </c>
    </row>
    <row r="248" spans="1:1" hidden="1">
      <c r="A248" t="s">
        <v>354</v>
      </c>
    </row>
    <row r="249" spans="1:1" hidden="1">
      <c r="A249" t="s">
        <v>355</v>
      </c>
    </row>
    <row r="250" spans="1:1" hidden="1">
      <c r="A250" t="s">
        <v>356</v>
      </c>
    </row>
    <row r="251" spans="1:1" hidden="1">
      <c r="A251" t="s">
        <v>357</v>
      </c>
    </row>
    <row r="252" spans="1:1" hidden="1">
      <c r="A252" t="s">
        <v>358</v>
      </c>
    </row>
    <row r="253" spans="1:1" hidden="1">
      <c r="A253" t="s">
        <v>359</v>
      </c>
    </row>
    <row r="254" spans="1:1" hidden="1">
      <c r="A254" t="s">
        <v>360</v>
      </c>
    </row>
    <row r="255" spans="1:1" hidden="1">
      <c r="A255" t="s">
        <v>361</v>
      </c>
    </row>
    <row r="256" spans="1:1" hidden="1">
      <c r="A256" t="s">
        <v>362</v>
      </c>
    </row>
    <row r="257" spans="1:1" hidden="1">
      <c r="A257" t="s">
        <v>363</v>
      </c>
    </row>
    <row r="258" spans="1:1" hidden="1">
      <c r="A258" t="s">
        <v>364</v>
      </c>
    </row>
    <row r="259" spans="1:1" hidden="1">
      <c r="A259" t="s">
        <v>365</v>
      </c>
    </row>
    <row r="260" spans="1:1" hidden="1">
      <c r="A260" t="s">
        <v>366</v>
      </c>
    </row>
    <row r="261" spans="1:1" hidden="1">
      <c r="A261" t="s">
        <v>367</v>
      </c>
    </row>
    <row r="262" spans="1:1" hidden="1">
      <c r="A262" t="s">
        <v>368</v>
      </c>
    </row>
    <row r="263" spans="1:1" hidden="1">
      <c r="A263" t="s">
        <v>369</v>
      </c>
    </row>
    <row r="264" spans="1:1" hidden="1">
      <c r="A264" t="s">
        <v>370</v>
      </c>
    </row>
    <row r="265" spans="1:1" hidden="1">
      <c r="A265" t="s">
        <v>371</v>
      </c>
    </row>
    <row r="266" spans="1:1" hidden="1">
      <c r="A266" t="s">
        <v>372</v>
      </c>
    </row>
    <row r="267" spans="1:1" hidden="1">
      <c r="A267" t="s">
        <v>373</v>
      </c>
    </row>
    <row r="268" spans="1:1" hidden="1">
      <c r="A268" t="s">
        <v>374</v>
      </c>
    </row>
    <row r="269" spans="1:1" hidden="1">
      <c r="A269" t="s">
        <v>375</v>
      </c>
    </row>
  </sheetData>
  <mergeCells count="7">
    <mergeCell ref="B1:G1"/>
    <mergeCell ref="B2:C2"/>
    <mergeCell ref="B7:F7"/>
    <mergeCell ref="B23:F23"/>
    <mergeCell ref="B44:F44"/>
    <mergeCell ref="B49:F49"/>
    <mergeCell ref="B189:F189"/>
  </mergeCells>
  <conditionalFormatting sqref="B190">
    <cfRule type="containsText" dxfId="0" priority="9" operator="containsText" text="yes">
      <formula>NOT(ISERROR(SEARCH("yes",B190)))</formula>
    </cfRule>
    <cfRule type="containsText" dxfId="1" priority="10" operator="containsText" text="no">
      <formula>NOT(ISERROR(SEARCH("no",B190)))</formula>
    </cfRule>
  </conditionalFormatting>
  <conditionalFormatting sqref="B24">
    <cfRule type="containsText" dxfId="0" priority="3" operator="containsText" text="yes">
      <formula>NOT(ISERROR(SEARCH("yes",B24)))</formula>
    </cfRule>
    <cfRule type="containsText" dxfId="1" priority="4" operator="containsText" text="no">
      <formula>NOT(ISERROR(SEARCH("no",B24)))</formula>
    </cfRule>
  </conditionalFormatting>
  <conditionalFormatting sqref="B45">
    <cfRule type="containsText" dxfId="0" priority="5" operator="containsText" text="yes">
      <formula>NOT(ISERROR(SEARCH("yes",B45)))</formula>
    </cfRule>
    <cfRule type="containsText" dxfId="1" priority="6" operator="containsText" text="no">
      <formula>NOT(ISERROR(SEARCH("no",B45)))</formula>
    </cfRule>
  </conditionalFormatting>
  <conditionalFormatting sqref="B50">
    <cfRule type="containsText" dxfId="0" priority="7" operator="containsText" text="yes">
      <formula>NOT(ISERROR(SEARCH("yes",B50)))</formula>
    </cfRule>
    <cfRule type="containsText" dxfId="1" priority="8" operator="containsText" text="no">
      <formula>NOT(ISERROR(SEARCH("no",B50)))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4">
      <formula1>"Citable: yes,Citable: no"</formula1>
    </dataValidation>
    <dataValidation type="list" allowBlank="1" showInputMessage="1" showErrorMessage="1" promptTitle="Citeable?" prompt="yes or no" sqref="B45">
      <formula1>"Citable: yes,Citable: no"</formula1>
    </dataValidation>
    <dataValidation type="list" allowBlank="1" showInputMessage="1" showErrorMessage="1" promptTitle="Citeable?" prompt="yes or no" sqref="B50">
      <formula1>"Citable: yes,Citable: no"</formula1>
    </dataValidation>
    <dataValidation type="list" allowBlank="1" showInputMessage="1" showErrorMessage="1" promptTitle="Citeable?" prompt="yes or no" sqref="B190">
      <formula1>"Citable: yes,Citable: no"</formula1>
    </dataValidation>
    <dataValidation type="list" allowBlank="1" showInputMessage="1" showErrorMessage="1" promptTitle="Language:" prompt="choose from the list" sqref="C4">
      <formula1>$A$220:$A$269</formula1>
    </dataValidation>
    <dataValidation type="list" allowBlank="1" showInputMessage="1" showErrorMessage="1" promptTitle="Language:" prompt="choose from the list" sqref="C5">
      <formula1>$A$219:$A$269</formula1>
    </dataValidation>
  </dataValidations>
  <hyperlinks>
    <hyperlink ref="G9" r:id="rId1"/>
    <hyperlink ref="G12" r:id="rId2"/>
    <hyperlink ref="G14" r:id="rId3"/>
    <hyperlink ref="G16" r:id="rId4"/>
    <hyperlink ref="G19" r:id="rId5"/>
    <hyperlink ref="G21" r:id="rId6"/>
    <hyperlink ref="G25" r:id="rId7"/>
    <hyperlink ref="G27" r:id="rId8"/>
    <hyperlink ref="G32" r:id="rId9"/>
    <hyperlink ref="G34" r:id="rId10"/>
    <hyperlink ref="G36" r:id="rId11"/>
    <hyperlink ref="G38" r:id="rId12"/>
    <hyperlink ref="G39" r:id="rId13"/>
    <hyperlink ref="G40" r:id="rId14"/>
    <hyperlink ref="G41" r:id="rId15"/>
    <hyperlink ref="G42" r:id="rId16"/>
    <hyperlink ref="G46" r:id="rId17"/>
    <hyperlink ref="G47" r:id="rId18"/>
    <hyperlink ref="G53" r:id="rId19"/>
    <hyperlink ref="G54" r:id="rId20"/>
    <hyperlink ref="G55" r:id="rId21"/>
    <hyperlink ref="G56" r:id="rId22"/>
    <hyperlink ref="G57" r:id="rId23"/>
    <hyperlink ref="G62" r:id="rId24"/>
    <hyperlink ref="G63" r:id="rId25"/>
    <hyperlink ref="G65" r:id="rId26"/>
    <hyperlink ref="G67" r:id="rId27"/>
    <hyperlink ref="G69" r:id="rId28"/>
    <hyperlink ref="G70" r:id="rId29"/>
    <hyperlink ref="G71" r:id="rId30"/>
    <hyperlink ref="G72" r:id="rId31"/>
    <hyperlink ref="G73" r:id="rId32"/>
    <hyperlink ref="G80" r:id="rId33"/>
    <hyperlink ref="G81" r:id="rId34"/>
    <hyperlink ref="G83" r:id="rId35"/>
    <hyperlink ref="G84" r:id="rId36"/>
    <hyperlink ref="G85" r:id="rId37"/>
    <hyperlink ref="G87" r:id="rId38"/>
    <hyperlink ref="G88" r:id="rId39"/>
    <hyperlink ref="G90" r:id="rId40"/>
    <hyperlink ref="G92" r:id="rId41"/>
    <hyperlink ref="G93" r:id="rId42"/>
    <hyperlink ref="G95" r:id="rId43"/>
    <hyperlink ref="G97" r:id="rId44"/>
    <hyperlink ref="G111" r:id="rId45"/>
    <hyperlink ref="G115" r:id="rId46"/>
    <hyperlink ref="G120" r:id="rId47"/>
    <hyperlink ref="G122" r:id="rId48"/>
    <hyperlink ref="G123" r:id="rId49"/>
    <hyperlink ref="G124" r:id="rId50"/>
    <hyperlink ref="G125" r:id="rId51"/>
    <hyperlink ref="G126" r:id="rId52"/>
    <hyperlink ref="G128" r:id="rId53"/>
    <hyperlink ref="G129" r:id="rId54"/>
    <hyperlink ref="G130" r:id="rId55"/>
    <hyperlink ref="G131" r:id="rId56"/>
    <hyperlink ref="G133" r:id="rId57"/>
    <hyperlink ref="G134" r:id="rId58"/>
    <hyperlink ref="G136" r:id="rId59"/>
    <hyperlink ref="G137" r:id="rId60"/>
    <hyperlink ref="G138" r:id="rId61"/>
    <hyperlink ref="G139" r:id="rId62"/>
    <hyperlink ref="G140" r:id="rId63"/>
    <hyperlink ref="G141" r:id="rId64"/>
    <hyperlink ref="G142" r:id="rId65"/>
    <hyperlink ref="G143" r:id="rId66"/>
    <hyperlink ref="G144" r:id="rId67"/>
    <hyperlink ref="G145" r:id="rId68"/>
    <hyperlink ref="G146" r:id="rId69"/>
    <hyperlink ref="G147" r:id="rId70"/>
    <hyperlink ref="G148" r:id="rId71"/>
    <hyperlink ref="G149" r:id="rId72"/>
    <hyperlink ref="G152" r:id="rId73"/>
    <hyperlink ref="G153" r:id="rId74"/>
    <hyperlink ref="G155" r:id="rId75"/>
    <hyperlink ref="G156" r:id="rId76"/>
    <hyperlink ref="G157" r:id="rId77"/>
    <hyperlink ref="G158" r:id="rId78"/>
    <hyperlink ref="G159" r:id="rId79"/>
    <hyperlink ref="G160" r:id="rId80"/>
    <hyperlink ref="G161" r:id="rId81"/>
    <hyperlink ref="G162" r:id="rId82"/>
    <hyperlink ref="G163" r:id="rId83"/>
    <hyperlink ref="G164" r:id="rId84"/>
    <hyperlink ref="G165" r:id="rId85"/>
    <hyperlink ref="G166" r:id="rId86"/>
    <hyperlink ref="G167" r:id="rId87"/>
    <hyperlink ref="G168" r:id="rId88"/>
    <hyperlink ref="G169" r:id="rId89"/>
    <hyperlink ref="G170" r:id="rId90"/>
    <hyperlink ref="G171" r:id="rId91"/>
    <hyperlink ref="G172" r:id="rId92"/>
    <hyperlink ref="G173" r:id="rId93"/>
    <hyperlink ref="G175" r:id="rId94"/>
    <hyperlink ref="G178" r:id="rId95"/>
    <hyperlink ref="G179" r:id="rId96"/>
    <hyperlink ref="G180" r:id="rId97"/>
    <hyperlink ref="G182" r:id="rId98"/>
    <hyperlink ref="G183" r:id="rId99"/>
    <hyperlink ref="G184" r:id="rId100"/>
    <hyperlink ref="G195" r:id="rId101"/>
    <hyperlink ref="G196" r:id="rId102"/>
    <hyperlink ref="G198" r:id="rId103"/>
    <hyperlink ref="G201" r:id="rId104"/>
    <hyperlink ref="G203" r:id="rId105"/>
    <hyperlink ref="G204" r:id="rId106"/>
    <hyperlink ref="G205" r:id="rId107"/>
    <hyperlink ref="G207" r:id="rId108"/>
    <hyperlink ref="G208" r:id="rId109"/>
    <hyperlink ref="G209" r:id="rId110"/>
    <hyperlink ref="G210" r:id="rId111"/>
    <hyperlink ref="G211" r:id="rId112"/>
    <hyperlink ref="G212" r:id="rId113"/>
    <hyperlink ref="G213" r:id="rId114"/>
    <hyperlink ref="G214" r:id="rId115"/>
    <hyperlink ref="G215" r:id="rId116"/>
    <hyperlink ref="G216" r:id="rId1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