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<sst xmlns="http://schemas.openxmlformats.org/spreadsheetml/2006/main" count="586" uniqueCount="294">
  <si>
    <t>Legal Resource Registry: Guatemala (GT)</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</si>
  <si>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</si>
  <si>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</si>
  <si>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</si>
  <si>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</si>
  <si>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</si>
  <si>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</si>
  <si>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Corte Suprema de Justicia</t>
  </si>
  <si>
    <t>http://www.oj.gob.gt/</t>
  </si>
  <si>
    <t>Corte de Constitucionalidad de la República de Guatemala</t>
  </si>
  <si>
    <t>http://www.cc.gob.gt/</t>
  </si>
  <si>
    <t>Tribunal Cuarto de Sentencia Penal de Capital</t>
  </si>
  <si>
    <t>Tribunal Duodécimo de Sentencia Penal (Delitos de Acción Privada) de Capital</t>
  </si>
  <si>
    <t>Tribunal Décimo de Sentencia Penal de Capital</t>
  </si>
  <si>
    <t>Tribunal Noveno de Sentencia Penal de Capital</t>
  </si>
  <si>
    <t>Tribunal Octavo de Sentencia Penal de Capital</t>
  </si>
  <si>
    <t>Tribunal Primero de Sentencia Penal (liquidador) de Capital</t>
  </si>
  <si>
    <t>Tribunal Primero de Sentencia Penal de Capital</t>
  </si>
  <si>
    <t>Tribunal Primero de Sentencia Penal de Chiquimula</t>
  </si>
  <si>
    <t>Tribunal Primero de Sentencia Penal de Quetzaltenango</t>
  </si>
  <si>
    <t>Tribunal Quinto de Sentencia Penal de Capital</t>
  </si>
  <si>
    <t>Tribunal Segundo de Sentencia Penal de Capital</t>
  </si>
  <si>
    <t>Tribunal Segundo de Sentencia Penal de Mixco</t>
  </si>
  <si>
    <t>Tribunal Sexto de Sentencia Penal de Capital</t>
  </si>
  <si>
    <t>Tribunal Supremo Electoral</t>
  </si>
  <si>
    <t>http://www.tse.org.gt/</t>
  </si>
  <si>
    <t>Tribunal Séptimo de Sentencia Penal de Capital</t>
  </si>
  <si>
    <t>Tribunal Tercero de Sentencia Penal de Capital</t>
  </si>
  <si>
    <t>Tribunal Tercero de Sentencia Penal de Mixco</t>
  </si>
  <si>
    <t>Tribunal Undécimo de Sentencia Penal de Capital</t>
  </si>
  <si>
    <t>Tribunal de Sentencia Penal de Amatitlán</t>
  </si>
  <si>
    <t>Tribunal de Sentencia Penal de Antigua Guatemala</t>
  </si>
  <si>
    <t>Tribunal de Sentencia Penal de Chimaltenango</t>
  </si>
  <si>
    <t>Tribunal de Sentencia Penal de Chiquimula</t>
  </si>
  <si>
    <t>Tribunal de Sentencia Penal de Coatepeque</t>
  </si>
  <si>
    <t>Tribunal de Sentencia Penal de Cobán</t>
  </si>
  <si>
    <t>Tribunal de Sentencia Penal de Cuilapa</t>
  </si>
  <si>
    <t>Tribunal de Sentencia Penal de Escuintla</t>
  </si>
  <si>
    <t>Tribunal de Sentencia Penal de Guastatoya</t>
  </si>
  <si>
    <t>Tribunal de Sentencia Penal de Huehuetenango</t>
  </si>
  <si>
    <t>Tribunal de Sentencia Penal de Jalapa</t>
  </si>
  <si>
    <t>Tribunal de Sentencia Penal de Jutiapa</t>
  </si>
  <si>
    <t>Tribunal de Sentencia Penal de Mazatenango</t>
  </si>
  <si>
    <t>Tribunal de Sentencia Penal de Mixco</t>
  </si>
  <si>
    <t>Tribunal de Sentencia Penal de Puerto Barrios</t>
  </si>
  <si>
    <t>Tribunal de Sentencia Penal de Quetzaltenango</t>
  </si>
  <si>
    <t>Tribunal de Sentencia Penal de Retalhuleu</t>
  </si>
  <si>
    <t>Tribunal de Sentencia Penal de Salamá</t>
  </si>
  <si>
    <t>Tribunal de Sentencia Penal de San Benito</t>
  </si>
  <si>
    <t>Tribunal de Sentencia Penal de San Marcos</t>
  </si>
  <si>
    <t>Tribunal de Sentencia Penal de Santa Cruz del Quiché</t>
  </si>
  <si>
    <t>Tribunal de Sentencia Penal de Santa Lucía Cotzumalguapa</t>
  </si>
  <si>
    <t>Tribunal de Sentencia Penal de Sololá</t>
  </si>
  <si>
    <t>Tribunal de Sentencia Penal de Totonicapán</t>
  </si>
  <si>
    <t>Tribunal de Sentencia Penal de Villa Nueva</t>
  </si>
  <si>
    <t>Tribunal de Sentencia Penal de Zacapa</t>
  </si>
  <si>
    <t>Administrative Appellate Court</t>
  </si>
  <si>
    <t>Sala Primera del Tribunal de lo Contencioso Administrativo Contencioso Administrativo Capital</t>
  </si>
  <si>
    <t>Sala Segunda del Tribunal de lo Contencioso Administrativo Contencioso Administrativo Capital</t>
  </si>
  <si>
    <t>Appellate Courts</t>
  </si>
  <si>
    <t>Sala 10a. de la Corte de Apelaciones Penal de Capital</t>
  </si>
  <si>
    <t>Sala 12a. de la Corte de Apelaciones Penal de Capital</t>
  </si>
  <si>
    <t>Sala 13a. de la Corte de Apelaciones Civil y Mercantil de Capital</t>
  </si>
  <si>
    <t>Sala 1a. de la Corte de Apelaciones Civil y Mercantil de Capital</t>
  </si>
  <si>
    <t>Sala 2a. de la Corte de Apelaciones Civil y Mercantil de Capital</t>
  </si>
  <si>
    <t>Sala 3a. de la Corte de Apelaciones Penal de Capital</t>
  </si>
  <si>
    <t>Sala 4a. de la Corte de Apelaciones Penal de Capital</t>
  </si>
  <si>
    <t>Sala 7a. de la Corte de Apelaciones Penal Quetzaltenango</t>
  </si>
  <si>
    <t>Sala 8a. de la Corte de Apelaciones Civil, Mercantil y Familia Quetzaltenango</t>
  </si>
  <si>
    <t>Sala Regional Mixta (11a.) de la Corte de Apelaciones Penal y Civil Retalhuleu</t>
  </si>
  <si>
    <t>Sala Regional Mixta (14a.) de la Corte de Apelaciones de Cobán</t>
  </si>
  <si>
    <t>Sala Regional Mixta (5a) de la Corte de Apelaciones de Jalapa</t>
  </si>
  <si>
    <t>Sala Regional Mixta (6a) de la Corte de Apelaciones Penal y Civil Zacapa</t>
  </si>
  <si>
    <t>Sala Regional Mixta (9a) de la Corte de Apelaciones Penal y Civil Antigua Guatemala</t>
  </si>
  <si>
    <t>Sala Regional Mixta de la Corte de Apelaciones de Huehuetenango</t>
  </si>
  <si>
    <t>Sala Regional Mixta de la Corte de Apelaciones de San Benito</t>
  </si>
  <si>
    <t>Sales de Apelaciones:</t>
  </si>
  <si>
    <t>Court of Audit</t>
  </si>
  <si>
    <t>Contraloría General de Cuentas de Guatemala</t>
  </si>
  <si>
    <t>http://www.contraloria.gob.gt/</t>
  </si>
  <si>
    <t>Juzgado de Primera Instancia de Cuentas de Capital</t>
  </si>
  <si>
    <t>Tribunal de Segunda Instancia de Cuentas Capital</t>
  </si>
  <si>
    <t>First Instance Courts</t>
  </si>
  <si>
    <t>Civil, Penal and Family courts of First Instance</t>
  </si>
  <si>
    <t>Juzgado Cuarto de Familia de Capital</t>
  </si>
  <si>
    <t>Juzgado Cuarto de Primera Instancia Menores de Capital</t>
  </si>
  <si>
    <t>Juzgado Cuatro de Primera Instancia Civil de Capital</t>
  </si>
  <si>
    <t>Juzgado Cuatro de Primera Instancia Penal de Capital</t>
  </si>
  <si>
    <t>Juzgado Decimo de Primera Instancia Civil de Capital</t>
  </si>
  <si>
    <t>Juzgado Decimo de Primera Instancia Penal de Capital</t>
  </si>
  <si>
    <t>Juzgado Décimo Segundo de Primera Instancia Penal de Capital</t>
  </si>
  <si>
    <t>Juzgado Novena de Primera Instancia Penal de Capital</t>
  </si>
  <si>
    <t>Juzgado Noveno de Primera Instancia Civil de Capital</t>
  </si>
  <si>
    <t>Juzgado Octavno de Primera Instancia Civil de Capital</t>
  </si>
  <si>
    <t>Juzgado Octavno de Primera Instancia Penal de Capital</t>
  </si>
  <si>
    <t>Juzgado Primero de Ejecución Penal de Capital</t>
  </si>
  <si>
    <t>Juzgado Primero de Familia de Capital</t>
  </si>
  <si>
    <t>Juzgado Primero de Primera Instancia Civil de Capital</t>
  </si>
  <si>
    <t>Juzgado Primero de Primera Instancia Civil de Quetzaltenango</t>
  </si>
  <si>
    <t>Juzgado Primero de Primera Instancia Civil, Económico Coactivo, Familia, y Laboral de Santa Marìa Nebaj</t>
  </si>
  <si>
    <t>Juzgado Primero de Primera Instancia Civil, Económico Coactivo, laboral y Familia de Santa Lucía Cotzumalguapa</t>
  </si>
  <si>
    <t>Juzgado Primero de Primera Instancia Familia de Quetzaltenango</t>
  </si>
  <si>
    <t>Juzgado Primero de Primera Instancia Menores de Capital</t>
  </si>
  <si>
    <t>Juzgado Primero de Primera Instancia Penal de Capital</t>
  </si>
  <si>
    <t>Juzgado Primero de Primera Instancia Penal de Chiquimula</t>
  </si>
  <si>
    <t>Juzgado Primero de Primera Instancia Penal de Cobán</t>
  </si>
  <si>
    <t>Juzgado Primero de Primera Instancia Penal de Mixco</t>
  </si>
  <si>
    <t>Juzgado Primero de Primera Instancia Penal de Quetzaltenango</t>
  </si>
  <si>
    <t>Juzgado Primero de lo Económico Coactivo Económico Coactivo de Capital</t>
  </si>
  <si>
    <t>Juzgado Quinto de Familia de Capital</t>
  </si>
  <si>
    <t>Juzgado Quinto de Primera Instancia Civil de Capital</t>
  </si>
  <si>
    <t>Juzgado Quinto de Primera Instancia Penal de Capital</t>
  </si>
  <si>
    <t>Juzgado Segundo de Ejecución Penal de Capital</t>
  </si>
  <si>
    <t>Juzgado Segundo de Familia de Capital</t>
  </si>
  <si>
    <t>Juzgado Segundo de Primera Instancia Civil de Capital</t>
  </si>
  <si>
    <t>Juzgado Segundo de Primera Instancia Civil de Quetzaltenango</t>
  </si>
  <si>
    <t>Juzgado Segundo de Primera Instancia Familia de Quetzaltenango</t>
  </si>
  <si>
    <t>Juzgado Segundo de Primera Instancia Menores de Capital</t>
  </si>
  <si>
    <t>Juzgado Segundo de Primera Instancia Penal de Capital</t>
  </si>
  <si>
    <t>Juzgado Segundo de Primera Instancia Penal de Cobán</t>
  </si>
  <si>
    <t>Juzgado Segundo de Primera Instancia Penal de Mixco</t>
  </si>
  <si>
    <t>Juzgado Segundo de Primera Instancia Penal de Quetzaltenango</t>
  </si>
  <si>
    <t>Juzgado Segundo de lo Económico Coactivo Económico Coactivo de Capital</t>
  </si>
  <si>
    <t>Juzgado Septimo de Primera Instancia Civil de Capital</t>
  </si>
  <si>
    <t>Juzgado Septimo de Primera Instancia Penal de Capital</t>
  </si>
  <si>
    <t>Juzgado Sexto de Familia de Capital</t>
  </si>
  <si>
    <t>Juzgado Sexto de Primera Instancia Civil de Capital</t>
  </si>
  <si>
    <t>Juzgado Sexto de Primera Instancia Penal de Capital</t>
  </si>
  <si>
    <t>Juzgado Tercero de Familia de Capital</t>
  </si>
  <si>
    <t>Juzgado Tercero de Primera Instancia Civil de Capital</t>
  </si>
  <si>
    <t>Juzgado Tercero de Primera Instancia Menores de Capital</t>
  </si>
  <si>
    <t>Juzgado Tercero de Primera Instancia Penal de Capital</t>
  </si>
  <si>
    <t>Juzgado Undécimo de Primera Instancia Penal de Capital</t>
  </si>
  <si>
    <t>Juzgado de Primera Instancia Civil y Económico Coactivo de Antigua Guatemala</t>
  </si>
  <si>
    <t>Juzgado de Primera Instancia Civil y Económico Coactivo de Chimaltenango</t>
  </si>
  <si>
    <t>Juzgado de Primera Instancia Civil y Económico Coactivo de Chiquimula</t>
  </si>
  <si>
    <t>Juzgado de Primera Instancia Civil y Económico Coactivo de Coatepeque</t>
  </si>
  <si>
    <t>Juzgado de Primera Instancia Civil y Económico Coactivo de Cobán</t>
  </si>
  <si>
    <t>Juzgado de Primera Instancia Civil y Económico Coactivo de Cuilapa</t>
  </si>
  <si>
    <t>Juzgado de Primera Instancia Civil y Económico Coactivo de Escuintla</t>
  </si>
  <si>
    <t>Juzgado de Primera Instancia Civil y Económico Coactivo de Guastatoya</t>
  </si>
  <si>
    <t>Juzgado de Primera Instancia Civil y Económico Coactivo de Huehuetenango</t>
  </si>
  <si>
    <t>Juzgado de Primera Instancia Civil y Económico Coactivo de Jalapa</t>
  </si>
  <si>
    <t>Juzgado de Primera Instancia Civil y Económico Coactivo de Jutiapa</t>
  </si>
  <si>
    <t>Juzgado de Primera Instancia Civil y Económico Coactivo de Mazatenango</t>
  </si>
  <si>
    <t>Juzgado de Primera Instancia Civil y Económico Coactivo de Puerto Barrios</t>
  </si>
  <si>
    <t>Juzgado de Primera Instancia Civil y Económico Coactivo de Retalhuleu</t>
  </si>
  <si>
    <t>Juzgado de Primera Instancia Civil y Económico Coactivo de Salamá</t>
  </si>
  <si>
    <t>Juzgado de Primera Instancia Civil y Económico Coactivo de San Benito</t>
  </si>
  <si>
    <t>Juzgado de Primera Instancia Civil y Económico Coactivo de San Marcos</t>
  </si>
  <si>
    <t>Juzgado de Primera Instancia Civil y Económico Coactivo de Santa Cruz del Quiché</t>
  </si>
  <si>
    <t>Juzgado de Primera Instancia Civil y Económico Coactivo de Sololá</t>
  </si>
  <si>
    <t>Juzgado de Primera Instancia Civil y Económico Coactivo de Totonicapán</t>
  </si>
  <si>
    <t>Juzgado de Primera Instancia Civil y Económico Coactivo de Zacapa</t>
  </si>
  <si>
    <t>Juzgado de Primera Instancia Civil, Familia y Económico Coactivo de Mixco</t>
  </si>
  <si>
    <t>Juzgado de Primera Instancia Familia Santa Cruz del Quiché</t>
  </si>
  <si>
    <t>Juzgado de Primera Instancia Familia de Huehuetenango</t>
  </si>
  <si>
    <t>Juzgado de Primera Instancia Familia de San Benito</t>
  </si>
  <si>
    <t>Juzgado de Primera Instancia Menores San Benito de</t>
  </si>
  <si>
    <t>Juzgado de Primera Instancia Menores de Chimaltenango</t>
  </si>
  <si>
    <t>Juzgado de Primera Instancia Menores de Escuintla</t>
  </si>
  <si>
    <t>Juzgado de Primera Instancia Menores de Jutiapa</t>
  </si>
  <si>
    <t>Juzgado de Primera Instancia Menores de Mixco</t>
  </si>
  <si>
    <t>Juzgado de Primera Instancia Menores de Quetzaltenango</t>
  </si>
  <si>
    <t>Juzgado de Primera Instancia Menores de Zacapa</t>
  </si>
  <si>
    <t>Juzgado de Primera Instancia Penal de Antigua Guatemala</t>
  </si>
  <si>
    <t>Juzgado de Primera Instancia Penal de Chimaltenango</t>
  </si>
  <si>
    <t>Juzgado de Primera Instancia Penal de Chiquimula</t>
  </si>
  <si>
    <t>Juzgado de Primera Instancia Penal de Coatepeque</t>
  </si>
  <si>
    <t>Juzgado de Primera Instancia Penal de Cuilapa</t>
  </si>
  <si>
    <t>Juzgado de Primera Instancia Penal de Escuintla</t>
  </si>
  <si>
    <t>Juzgado de Primera Instancia Penal de Guastatoya</t>
  </si>
  <si>
    <t>Juzgado de Primera Instancia Penal de Huehuetenango</t>
  </si>
  <si>
    <t>Juzgado de Primera Instancia Penal de Jalapa</t>
  </si>
  <si>
    <t>Juzgado de Primera Instancia Penal de Jutiapa</t>
  </si>
  <si>
    <t>Juzgado de Primera Instancia Penal de Mazatenango</t>
  </si>
  <si>
    <t>Juzgado de Primera Instancia Penal de Puerto Barrios</t>
  </si>
  <si>
    <t>Juzgado de Primera Instancia Penal de Retalhuleu</t>
  </si>
  <si>
    <t>Juzgado de Primera Instancia Penal de Salamá</t>
  </si>
  <si>
    <t>Juzgado de Primera Instancia Penal de San Benito</t>
  </si>
  <si>
    <t>Juzgado de Primera Instancia Penal de San Marcos</t>
  </si>
  <si>
    <t>Juzgado de Primera Instancia Penal de Santa Lucía Cotzumalguapa</t>
  </si>
  <si>
    <t>Juzgado de Primera Instancia Penal de Santa Marìa Nebaj</t>
  </si>
  <si>
    <t>Juzgado de Primera Instancia Penal de Sololá</t>
  </si>
  <si>
    <t>Juzgado de Primera Instancia Penal de Totonicapán</t>
  </si>
  <si>
    <t>Juzgado de Primera Instancia Penal de Zacapa</t>
  </si>
  <si>
    <t>Juzgado de Primera Instancia Penal, N. D. c A. Familia y Menores de Amatitlán</t>
  </si>
  <si>
    <t>Juzgado de Primera Instancia Penal, N. D. c A. Familia y Menores de Villa Nueva</t>
  </si>
  <si>
    <t>Juzgado de Primera Instancia Penal, Trabajo, Civil y Familia de Ixchiguán</t>
  </si>
  <si>
    <t>Juzgado de Primera Instancia Penal, Trabajo, Civil y Familia de Malacatán</t>
  </si>
  <si>
    <t>Juzgado de Primera Instancia Trabajo de Escuintla</t>
  </si>
  <si>
    <t>Juzgado de Primera Instancia Trabajo y Económico Coactivo de Quetzaltenango</t>
  </si>
  <si>
    <t>Juzgado de Primera Instancia Trabajo y Familia de Antigua Guatemala</t>
  </si>
  <si>
    <t>Juzgado de Primera Instancia Trabajo y Familia de Chimaltenango</t>
  </si>
  <si>
    <t>Juzgado de Primera Instancia Trabajo y Familia de Coatepeque</t>
  </si>
  <si>
    <t>Juzgado de Primera Instancia Trabajo y Familia de Cuilapa</t>
  </si>
  <si>
    <t>Juzgado de Primera Instancia Trabajo y Familia de Huehuetenango</t>
  </si>
  <si>
    <t>Juzgado de Primera Instancia Trabajo y Familia de Jutiapa</t>
  </si>
  <si>
    <t>Juzgado de Primera Instancia Trabajo y Familia de Mazatenango</t>
  </si>
  <si>
    <t>Juzgado de Primera Instancia Trabajo y Familia de Puerto Barrios</t>
  </si>
  <si>
    <t>Juzgado de Primera Instancia Trabajo y Familia de Retalhuleu</t>
  </si>
  <si>
    <t>Juzgado de Primera Instancia Trabajo y Familia de San Benito</t>
  </si>
  <si>
    <t>Juzgado de Primera Instancia Trabajo y Familia de San Marcos</t>
  </si>
  <si>
    <t>Juzgado de Primera Instancia Trabajo y Familia de Sololá</t>
  </si>
  <si>
    <t>Juzgado de Primera Instancia Trabajo y Familia de Zacapa</t>
  </si>
  <si>
    <t>Juzgado de Primera Instancia Trabajo y Previsión Social y Familia de Chiquimula</t>
  </si>
  <si>
    <t>Juzgado de Primera Instancia Trabajo y Previsión Social y Familia de Guastatoya</t>
  </si>
  <si>
    <t>Juzgado de Primera Instancia Trabajo y Previsión Social y Familia de Jalapa</t>
  </si>
  <si>
    <t>Juzgado de Primera Instancia Trabajo y Previsión Social y Familia de Salamá</t>
  </si>
  <si>
    <t>Juzgado de Primera Instancia de Familia de Escuintla</t>
  </si>
  <si>
    <t>Juzgado de Primera Instancia de Familia del departamento de Alta Verapaz,</t>
  </si>
  <si>
    <t>Juzgado de Primera Instancia de Ixcán</t>
  </si>
  <si>
    <t>Juzgado de Primera Instancia de Poptún</t>
  </si>
  <si>
    <t>Juzgado de Primera Instancia de Santa Cruz del Quiché</t>
  </si>
  <si>
    <t>Juzgado de Primera Instancia de Santa Eulalia</t>
  </si>
  <si>
    <t>Juzgado de Primera Instancia de Santiago Atitlán</t>
  </si>
  <si>
    <t>Juzgado de Primera Instancia de Trabajo y Previsión Social y Familia de Totonicapán</t>
  </si>
  <si>
    <t>Labor Appellate Courts</t>
  </si>
  <si>
    <t>Sala 1a. de la Corte de Apelaciones de Trabajo y Previsión Social Laboral de Capital</t>
  </si>
  <si>
    <t>Sala 2a. de la Corte de Apelaciones de Trabajo y Previsión Social Laboral de Capital</t>
  </si>
  <si>
    <t>Sala 3a. de la Corte de Apelaciones de Trabajo y Previsión Social Laboral de Capital</t>
  </si>
  <si>
    <t>Sala 4a. de la Corte de Apelaciones de Trabajo y Previsión Social Laboral de Mazatenango</t>
  </si>
  <si>
    <t>Labor Courts</t>
  </si>
  <si>
    <t>Juzgado Cuarto de Trabajo y Previsión Social Laboral de Capital</t>
  </si>
  <si>
    <t>Juzgado Decimo Cuarto de Trabajo y Previsión Social Laboral de Capital</t>
  </si>
  <si>
    <t>Juzgado Decimo Quinto de Trabajo y Previsión Social Laboral de Capital</t>
  </si>
  <si>
    <t>Juzgado Decimo Sexto de Trabajo y Previsión Social Laboral de Capital</t>
  </si>
  <si>
    <t>Juzgado Decimo Tercero de Trabajo y Previsión Social Laboral de Capital</t>
  </si>
  <si>
    <t>Juzgado Decimo de Trabajo y Previsión Social Laboral de Capital</t>
  </si>
  <si>
    <t>Juzgado Duodecimo de Trabajo y Previsión Social Laboral de Capital</t>
  </si>
  <si>
    <t>Juzgado Noveno de Trabajo y Previsión Social Laboral de Capital</t>
  </si>
  <si>
    <t>Juzgado Octavno de Trabajo y Previsión Social Laboral de Capital</t>
  </si>
  <si>
    <t>Juzgado Primero de Trabajo y Previsión Social Laboral de Capital</t>
  </si>
  <si>
    <t>Juzgado Quinto de Trabajo y Previsión Social Laboral de Capital</t>
  </si>
  <si>
    <t>Juzgado Segundo de Trabajo y Previsión Social Laboral de Capital</t>
  </si>
  <si>
    <t>Juzgado Sexto de Trabajo y Previsión Social Laboral de Capital</t>
  </si>
  <si>
    <t>Juzgado Séptimo de Trabajo y Previsión Social Laboral de Capital</t>
  </si>
  <si>
    <t>Juzgado Tercero de Trabajo y Previsión Social Laboral de Capital</t>
  </si>
  <si>
    <t>Juzgado de Primera Instancia Trabajo Santa Cruz del Quiché</t>
  </si>
  <si>
    <t>Juzgado de Primera Instancia Trabajo y Previsión Social y Familia de Totonicapán</t>
  </si>
  <si>
    <t>Juzgado de Primera Instancia de Trabajo y Previsión Social de Cobán</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</si>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</sst>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oj.gob.gt/" TargetMode="External"/><Relationship Id="rId2" Type="http://schemas.openxmlformats.org/officeDocument/2006/relationships/hyperlink" Target="http://www.cc.gob.gt/" TargetMode="External"/><Relationship Id="rId3" Type="http://schemas.openxmlformats.org/officeDocument/2006/relationships/hyperlink" Target="http://www.tse.org.gt/" TargetMode="External"/><Relationship Id="rId4" Type="http://schemas.openxmlformats.org/officeDocument/2006/relationships/hyperlink" Target="http://www.contraloria.gob.gt/" TargetMode="External"/></Relationships>
</file>

<file path=xl/worksheets/sheet1.xml><?xml version="1.0" encoding="utf-8"?>
<worksheet xmlns="http://schemas.openxmlformats.org/spreadsheetml/2006/main" xmlns:r="http://schemas.openxmlformats.org/officeDocument/2006/relationships">
  <dimension ref="A1:G323"/>
  <sheetViews>
    <sheetView tabSelected="1" workbookViewId="0"/>
  </sheetViews>
  <sheetFormatPr defaultRowHeight="15" outlineLevelRow="1" outlineLevelCol="2"/>
  <cols>
    <col min="1" max="1" width="1.7109375" customWidth="1"/>
    <col min="2" max="2" width="10.7109375" customWidth="1"/>
    <col min="3" max="3" width="93.7109375" customWidth="1"/>
    <col min="4" max="4" width="20.7109375" customWidth="1" outlineLevel="2"/>
    <col min="5" max="5" width="93.7109375" customWidth="1" outlineLevel="1" collapsed="1"/>
    <col min="6" max="6" width="20.7109375" customWidth="1" outlineLevel="2" collapsed="1"/>
    <col min="7" max="7" width="2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292</v>
      </c>
      <c r="C4" s="4" t="s">
        <v>255</v>
      </c>
    </row>
    <row r="5" spans="2:7" ht="25" customHeight="1">
      <c r="B5" s="3" t="s">
        <v>293</v>
      </c>
      <c r="C5" s="4" t="s">
        <v>241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row>
    <row r="12" spans="2:7" outlineLevel="1">
      <c r="C12" t="s">
        <v>12</v>
      </c>
      <c r="E12" t="s">
        <v>12</v>
      </c>
    </row>
    <row r="13" spans="2:7" outlineLevel="1">
      <c r="C13" t="s">
        <v>13</v>
      </c>
      <c r="E13" t="s">
        <v>13</v>
      </c>
    </row>
    <row r="14" spans="2:7" outlineLevel="1">
      <c r="C14" t="s">
        <v>14</v>
      </c>
      <c r="E14" t="s">
        <v>14</v>
      </c>
    </row>
    <row r="15" spans="2:7" outlineLevel="1">
      <c r="C15" t="s">
        <v>15</v>
      </c>
      <c r="E15" t="s">
        <v>15</v>
      </c>
    </row>
    <row r="16" spans="2:7" outlineLevel="1">
      <c r="C16" t="s">
        <v>16</v>
      </c>
      <c r="E16" t="s">
        <v>16</v>
      </c>
    </row>
    <row r="17" spans="3:7" outlineLevel="1">
      <c r="C17" t="s">
        <v>17</v>
      </c>
      <c r="E17" t="s">
        <v>17</v>
      </c>
    </row>
    <row r="18" spans="3:7" outlineLevel="1">
      <c r="C18" t="s">
        <v>18</v>
      </c>
      <c r="E18" t="s">
        <v>18</v>
      </c>
    </row>
    <row r="19" spans="3:7" outlineLevel="1">
      <c r="C19" t="s">
        <v>19</v>
      </c>
      <c r="E19" t="s">
        <v>19</v>
      </c>
    </row>
    <row r="20" spans="3:7" outlineLevel="1">
      <c r="C20" t="s">
        <v>20</v>
      </c>
      <c r="E20" t="s">
        <v>20</v>
      </c>
    </row>
    <row r="21" spans="3:7" outlineLevel="1">
      <c r="C21" t="s">
        <v>21</v>
      </c>
      <c r="E21" t="s">
        <v>21</v>
      </c>
    </row>
    <row r="22" spans="3:7" outlineLevel="1">
      <c r="C22" t="s">
        <v>22</v>
      </c>
      <c r="E22" t="s">
        <v>22</v>
      </c>
    </row>
    <row r="23" spans="3:7" outlineLevel="1">
      <c r="C23" t="s">
        <v>23</v>
      </c>
      <c r="E23" t="s">
        <v>23</v>
      </c>
    </row>
    <row r="24" spans="3:7" outlineLevel="1">
      <c r="C24" t="s">
        <v>24</v>
      </c>
      <c r="E24" t="s">
        <v>24</v>
      </c>
      <c r="G24" s="7" t="s">
        <v>25</v>
      </c>
    </row>
    <row r="25" spans="3:7" outlineLevel="1">
      <c r="C25" t="s">
        <v>26</v>
      </c>
      <c r="E25" t="s">
        <v>26</v>
      </c>
    </row>
    <row r="26" spans="3:7" outlineLevel="1">
      <c r="C26" t="s">
        <v>27</v>
      </c>
      <c r="E26" t="s">
        <v>27</v>
      </c>
    </row>
    <row r="27" spans="3:7" outlineLevel="1">
      <c r="C27" t="s">
        <v>28</v>
      </c>
      <c r="E27" t="s">
        <v>28</v>
      </c>
    </row>
    <row r="28" spans="3:7" outlineLevel="1">
      <c r="C28" t="s">
        <v>29</v>
      </c>
      <c r="E28" t="s">
        <v>29</v>
      </c>
    </row>
    <row r="29" spans="3:7" outlineLevel="1">
      <c r="C29" t="s">
        <v>30</v>
      </c>
      <c r="E29" t="s">
        <v>30</v>
      </c>
    </row>
    <row r="30" spans="3:7" outlineLevel="1">
      <c r="C30" t="s">
        <v>31</v>
      </c>
      <c r="E30" t="s">
        <v>31</v>
      </c>
    </row>
    <row r="31" spans="3:7" outlineLevel="1">
      <c r="C31" t="s">
        <v>32</v>
      </c>
      <c r="E31" t="s">
        <v>32</v>
      </c>
    </row>
    <row r="32" spans="3:7" outlineLevel="1">
      <c r="C32" t="s">
        <v>33</v>
      </c>
      <c r="E32" t="s">
        <v>33</v>
      </c>
    </row>
    <row r="33" spans="3:5" outlineLevel="1">
      <c r="C33" t="s">
        <v>34</v>
      </c>
      <c r="E33" t="s">
        <v>34</v>
      </c>
    </row>
    <row r="34" spans="3:5" outlineLevel="1">
      <c r="C34" t="s">
        <v>35</v>
      </c>
      <c r="E34" t="s">
        <v>35</v>
      </c>
    </row>
    <row r="35" spans="3:5" outlineLevel="1">
      <c r="C35" t="s">
        <v>36</v>
      </c>
      <c r="E35" t="s">
        <v>36</v>
      </c>
    </row>
    <row r="36" spans="3:5" outlineLevel="1">
      <c r="C36" t="s">
        <v>37</v>
      </c>
      <c r="E36" t="s">
        <v>37</v>
      </c>
    </row>
    <row r="37" spans="3:5" outlineLevel="1">
      <c r="C37" t="s">
        <v>38</v>
      </c>
      <c r="E37" t="s">
        <v>38</v>
      </c>
    </row>
    <row r="38" spans="3:5" outlineLevel="1">
      <c r="C38" t="s">
        <v>39</v>
      </c>
      <c r="E38" t="s">
        <v>39</v>
      </c>
    </row>
    <row r="39" spans="3:5" outlineLevel="1">
      <c r="C39" t="s">
        <v>40</v>
      </c>
      <c r="E39" t="s">
        <v>40</v>
      </c>
    </row>
    <row r="40" spans="3:5" outlineLevel="1">
      <c r="C40" t="s">
        <v>41</v>
      </c>
      <c r="E40" t="s">
        <v>41</v>
      </c>
    </row>
    <row r="41" spans="3:5" outlineLevel="1">
      <c r="C41" t="s">
        <v>42</v>
      </c>
      <c r="E41" t="s">
        <v>42</v>
      </c>
    </row>
    <row r="42" spans="3:5" outlineLevel="1">
      <c r="C42" t="s">
        <v>43</v>
      </c>
      <c r="E42" t="s">
        <v>43</v>
      </c>
    </row>
    <row r="43" spans="3:5" outlineLevel="1">
      <c r="C43" t="s">
        <v>44</v>
      </c>
      <c r="E43" t="s">
        <v>44</v>
      </c>
    </row>
    <row r="44" spans="3:5" outlineLevel="1">
      <c r="C44" t="s">
        <v>45</v>
      </c>
      <c r="E44" t="s">
        <v>45</v>
      </c>
    </row>
    <row r="45" spans="3:5" outlineLevel="1">
      <c r="C45" t="s">
        <v>46</v>
      </c>
      <c r="E45" t="s">
        <v>46</v>
      </c>
    </row>
    <row r="46" spans="3:5" outlineLevel="1">
      <c r="C46" t="s">
        <v>47</v>
      </c>
      <c r="E46" t="s">
        <v>47</v>
      </c>
    </row>
    <row r="47" spans="3:5" outlineLevel="1">
      <c r="C47" t="s">
        <v>48</v>
      </c>
      <c r="E47" t="s">
        <v>48</v>
      </c>
    </row>
    <row r="48" spans="3:5" outlineLevel="1">
      <c r="C48" t="s">
        <v>49</v>
      </c>
      <c r="E48" t="s">
        <v>49</v>
      </c>
    </row>
    <row r="49" spans="2:7" outlineLevel="1">
      <c r="C49" t="s">
        <v>50</v>
      </c>
      <c r="E49" t="s">
        <v>50</v>
      </c>
    </row>
    <row r="50" spans="2:7" outlineLevel="1">
      <c r="C50" t="s">
        <v>51</v>
      </c>
      <c r="E50" t="s">
        <v>51</v>
      </c>
    </row>
    <row r="51" spans="2:7" outlineLevel="1">
      <c r="C51" t="s">
        <v>52</v>
      </c>
      <c r="E51" t="s">
        <v>52</v>
      </c>
    </row>
    <row r="52" spans="2:7" outlineLevel="1">
      <c r="C52" t="s">
        <v>53</v>
      </c>
      <c r="E52" t="s">
        <v>53</v>
      </c>
    </row>
    <row r="53" spans="2:7" outlineLevel="1">
      <c r="C53" t="s">
        <v>54</v>
      </c>
      <c r="E53" t="s">
        <v>54</v>
      </c>
    </row>
    <row r="54" spans="2:7" outlineLevel="1">
      <c r="C54" t="s">
        <v>55</v>
      </c>
      <c r="E54" t="s">
        <v>55</v>
      </c>
    </row>
    <row r="56" spans="2:7" ht="20" customHeight="1">
      <c r="B56" s="5" t="s">
        <v>56</v>
      </c>
      <c r="C56" s="5"/>
      <c r="D56" s="5"/>
      <c r="E56" s="5"/>
      <c r="F56" s="5"/>
    </row>
    <row r="57" spans="2:7" ht="20" customHeight="1">
      <c r="B57" t="s">
        <v>3</v>
      </c>
      <c r="C57" s="6" t="str">
        <f>$C$4</f>
        <v>English (en-US)</v>
      </c>
      <c r="D57" s="6" t="s">
        <v>4</v>
      </c>
      <c r="E57" s="6" t="s">
        <v>5</v>
      </c>
      <c r="F57" s="6" t="str">
        <f>$C$5</f>
        <v>none</v>
      </c>
      <c r="G57" s="6" t="s">
        <v>6</v>
      </c>
    </row>
    <row r="58" spans="2:7" outlineLevel="1">
      <c r="C58" t="s">
        <v>57</v>
      </c>
      <c r="E58" t="s">
        <v>57</v>
      </c>
    </row>
    <row r="59" spans="2:7" outlineLevel="1">
      <c r="C59" t="s">
        <v>58</v>
      </c>
      <c r="E59" t="s">
        <v>58</v>
      </c>
    </row>
    <row r="61" spans="2:7" ht="20" customHeight="1">
      <c r="B61" s="5" t="s">
        <v>59</v>
      </c>
      <c r="C61" s="5"/>
      <c r="D61" s="5"/>
      <c r="E61" s="5"/>
      <c r="F61" s="5"/>
    </row>
    <row r="62" spans="2:7" ht="20" customHeight="1">
      <c r="B62" t="s">
        <v>3</v>
      </c>
      <c r="C62" s="6" t="str">
        <f>$C$4</f>
        <v>English (en-US)</v>
      </c>
      <c r="D62" s="6" t="s">
        <v>4</v>
      </c>
      <c r="E62" s="6" t="s">
        <v>5</v>
      </c>
      <c r="F62" s="6" t="str">
        <f>$C$5</f>
        <v>none</v>
      </c>
      <c r="G62" s="6" t="s">
        <v>6</v>
      </c>
    </row>
    <row r="63" spans="2:7" outlineLevel="1">
      <c r="C63" t="s">
        <v>60</v>
      </c>
      <c r="E63" t="s">
        <v>60</v>
      </c>
    </row>
    <row r="64" spans="2:7" outlineLevel="1">
      <c r="C64" t="s">
        <v>61</v>
      </c>
      <c r="E64" t="s">
        <v>61</v>
      </c>
    </row>
    <row r="65" spans="3:5" outlineLevel="1">
      <c r="C65" t="s">
        <v>62</v>
      </c>
      <c r="E65" t="s">
        <v>62</v>
      </c>
    </row>
    <row r="66" spans="3:5" outlineLevel="1">
      <c r="C66" t="s">
        <v>63</v>
      </c>
      <c r="E66" t="s">
        <v>63</v>
      </c>
    </row>
    <row r="67" spans="3:5" outlineLevel="1">
      <c r="C67" t="s">
        <v>64</v>
      </c>
      <c r="E67" t="s">
        <v>64</v>
      </c>
    </row>
    <row r="68" spans="3:5" outlineLevel="1">
      <c r="C68" t="s">
        <v>65</v>
      </c>
      <c r="E68" t="s">
        <v>65</v>
      </c>
    </row>
    <row r="69" spans="3:5" outlineLevel="1">
      <c r="C69" t="s">
        <v>66</v>
      </c>
      <c r="E69" t="s">
        <v>66</v>
      </c>
    </row>
    <row r="70" spans="3:5" outlineLevel="1">
      <c r="C70" t="s">
        <v>67</v>
      </c>
      <c r="E70" t="s">
        <v>67</v>
      </c>
    </row>
    <row r="71" spans="3:5" outlineLevel="1">
      <c r="C71" t="s">
        <v>68</v>
      </c>
      <c r="E71" t="s">
        <v>68</v>
      </c>
    </row>
    <row r="72" spans="3:5" outlineLevel="1">
      <c r="C72" t="s">
        <v>69</v>
      </c>
      <c r="E72" t="s">
        <v>69</v>
      </c>
    </row>
    <row r="73" spans="3:5" outlineLevel="1">
      <c r="C73" t="s">
        <v>70</v>
      </c>
      <c r="E73" t="s">
        <v>70</v>
      </c>
    </row>
    <row r="74" spans="3:5" outlineLevel="1">
      <c r="C74" t="s">
        <v>71</v>
      </c>
      <c r="E74" t="s">
        <v>71</v>
      </c>
    </row>
    <row r="75" spans="3:5" outlineLevel="1">
      <c r="C75" t="s">
        <v>72</v>
      </c>
      <c r="E75" t="s">
        <v>72</v>
      </c>
    </row>
    <row r="76" spans="3:5" outlineLevel="1">
      <c r="C76" t="s">
        <v>73</v>
      </c>
      <c r="E76" t="s">
        <v>73</v>
      </c>
    </row>
    <row r="77" spans="3:5" outlineLevel="1">
      <c r="C77" t="s">
        <v>74</v>
      </c>
      <c r="E77" t="s">
        <v>74</v>
      </c>
    </row>
    <row r="78" spans="3:5" outlineLevel="1">
      <c r="C78" t="s">
        <v>75</v>
      </c>
      <c r="E78" t="s">
        <v>75</v>
      </c>
    </row>
    <row r="79" spans="3:5" outlineLevel="1">
      <c r="C79" t="s">
        <v>76</v>
      </c>
      <c r="E79" t="s">
        <v>76</v>
      </c>
    </row>
    <row r="81" spans="2:7" ht="20" customHeight="1">
      <c r="B81" s="5" t="s">
        <v>77</v>
      </c>
      <c r="C81" s="5"/>
      <c r="D81" s="5"/>
      <c r="E81" s="5"/>
      <c r="F81" s="5"/>
    </row>
    <row r="82" spans="2:7" ht="20" customHeight="1">
      <c r="B82" t="s">
        <v>3</v>
      </c>
      <c r="C82" s="6" t="str">
        <f>$C$4</f>
        <v>English (en-US)</v>
      </c>
      <c r="D82" s="6" t="s">
        <v>4</v>
      </c>
      <c r="E82" s="6" t="s">
        <v>5</v>
      </c>
      <c r="F82" s="6" t="str">
        <f>$C$5</f>
        <v>none</v>
      </c>
      <c r="G82" s="6" t="s">
        <v>6</v>
      </c>
    </row>
    <row r="83" spans="2:7" outlineLevel="1">
      <c r="C83" t="s">
        <v>78</v>
      </c>
      <c r="E83" t="s">
        <v>78</v>
      </c>
      <c r="G83" s="7" t="s">
        <v>79</v>
      </c>
    </row>
    <row r="84" spans="2:7" outlineLevel="1">
      <c r="C84" t="s">
        <v>80</v>
      </c>
      <c r="E84" t="s">
        <v>80</v>
      </c>
    </row>
    <row r="85" spans="2:7" outlineLevel="1">
      <c r="C85" t="s">
        <v>81</v>
      </c>
      <c r="E85" t="s">
        <v>81</v>
      </c>
    </row>
    <row r="87" spans="2:7" ht="20" customHeight="1">
      <c r="B87" s="5" t="s">
        <v>82</v>
      </c>
      <c r="C87" s="5"/>
      <c r="D87" s="5"/>
      <c r="E87" s="5"/>
      <c r="F87" s="5"/>
    </row>
    <row r="88" spans="2:7" ht="20" customHeight="1">
      <c r="B88" t="s">
        <v>3</v>
      </c>
      <c r="C88" s="6" t="str">
        <f>$C$4</f>
        <v>English (en-US)</v>
      </c>
      <c r="D88" s="6" t="s">
        <v>4</v>
      </c>
      <c r="E88" s="6" t="s">
        <v>5</v>
      </c>
      <c r="F88" s="6" t="str">
        <f>$C$5</f>
        <v>none</v>
      </c>
      <c r="G88" s="6" t="s">
        <v>6</v>
      </c>
    </row>
    <row r="89" spans="2:7" outlineLevel="1">
      <c r="C89" t="s">
        <v>83</v>
      </c>
      <c r="E89" t="s">
        <v>83</v>
      </c>
    </row>
    <row r="90" spans="2:7" outlineLevel="1">
      <c r="C90" t="s">
        <v>84</v>
      </c>
      <c r="E90" t="s">
        <v>84</v>
      </c>
    </row>
    <row r="91" spans="2:7" outlineLevel="1">
      <c r="C91" t="s">
        <v>85</v>
      </c>
      <c r="E91" t="s">
        <v>85</v>
      </c>
    </row>
    <row r="92" spans="2:7" outlineLevel="1">
      <c r="C92" t="s">
        <v>86</v>
      </c>
      <c r="E92" t="s">
        <v>86</v>
      </c>
    </row>
    <row r="93" spans="2:7" outlineLevel="1">
      <c r="C93" t="s">
        <v>87</v>
      </c>
      <c r="E93" t="s">
        <v>87</v>
      </c>
    </row>
    <row r="94" spans="2:7" outlineLevel="1">
      <c r="C94" t="s">
        <v>88</v>
      </c>
      <c r="E94" t="s">
        <v>88</v>
      </c>
    </row>
    <row r="95" spans="2:7" outlineLevel="1">
      <c r="C95" t="s">
        <v>89</v>
      </c>
      <c r="E95" t="s">
        <v>89</v>
      </c>
    </row>
    <row r="96" spans="2:7" outlineLevel="1">
      <c r="C96" t="s">
        <v>90</v>
      </c>
      <c r="E96" t="s">
        <v>90</v>
      </c>
    </row>
    <row r="97" spans="3:5" outlineLevel="1">
      <c r="C97" t="s">
        <v>91</v>
      </c>
      <c r="E97" t="s">
        <v>91</v>
      </c>
    </row>
    <row r="98" spans="3:5" outlineLevel="1">
      <c r="C98" t="s">
        <v>92</v>
      </c>
      <c r="E98" t="s">
        <v>92</v>
      </c>
    </row>
    <row r="99" spans="3:5" outlineLevel="1">
      <c r="C99" t="s">
        <v>93</v>
      </c>
      <c r="E99" t="s">
        <v>93</v>
      </c>
    </row>
    <row r="100" spans="3:5" outlineLevel="1">
      <c r="C100" t="s">
        <v>94</v>
      </c>
      <c r="E100" t="s">
        <v>94</v>
      </c>
    </row>
    <row r="101" spans="3:5" outlineLevel="1">
      <c r="C101" t="s">
        <v>95</v>
      </c>
      <c r="E101" t="s">
        <v>95</v>
      </c>
    </row>
    <row r="102" spans="3:5" outlineLevel="1">
      <c r="C102" t="s">
        <v>96</v>
      </c>
      <c r="E102" t="s">
        <v>96</v>
      </c>
    </row>
    <row r="103" spans="3:5" outlineLevel="1">
      <c r="C103" t="s">
        <v>97</v>
      </c>
      <c r="E103" t="s">
        <v>97</v>
      </c>
    </row>
    <row r="104" spans="3:5" outlineLevel="1">
      <c r="C104" t="s">
        <v>98</v>
      </c>
      <c r="E104" t="s">
        <v>98</v>
      </c>
    </row>
    <row r="105" spans="3:5" outlineLevel="1">
      <c r="C105" t="s">
        <v>99</v>
      </c>
      <c r="E105" t="s">
        <v>99</v>
      </c>
    </row>
    <row r="106" spans="3:5" outlineLevel="1">
      <c r="C106" t="s">
        <v>100</v>
      </c>
      <c r="E106" t="s">
        <v>100</v>
      </c>
    </row>
    <row r="107" spans="3:5" outlineLevel="1">
      <c r="C107" t="s">
        <v>101</v>
      </c>
      <c r="E107" t="s">
        <v>101</v>
      </c>
    </row>
    <row r="108" spans="3:5" outlineLevel="1">
      <c r="C108" t="s">
        <v>102</v>
      </c>
      <c r="E108" t="s">
        <v>102</v>
      </c>
    </row>
    <row r="109" spans="3:5" outlineLevel="1">
      <c r="C109" t="s">
        <v>103</v>
      </c>
      <c r="E109" t="s">
        <v>103</v>
      </c>
    </row>
    <row r="110" spans="3:5" outlineLevel="1">
      <c r="C110" t="s">
        <v>104</v>
      </c>
      <c r="E110" t="s">
        <v>104</v>
      </c>
    </row>
    <row r="111" spans="3:5" outlineLevel="1">
      <c r="C111" t="s">
        <v>105</v>
      </c>
      <c r="E111" t="s">
        <v>105</v>
      </c>
    </row>
    <row r="112" spans="3:5" outlineLevel="1">
      <c r="C112" t="s">
        <v>106</v>
      </c>
      <c r="E112" t="s">
        <v>106</v>
      </c>
    </row>
    <row r="113" spans="3:5" outlineLevel="1">
      <c r="C113" t="s">
        <v>107</v>
      </c>
      <c r="E113" t="s">
        <v>107</v>
      </c>
    </row>
    <row r="114" spans="3:5" outlineLevel="1">
      <c r="C114" t="s">
        <v>108</v>
      </c>
      <c r="E114" t="s">
        <v>108</v>
      </c>
    </row>
    <row r="115" spans="3:5" outlineLevel="1">
      <c r="C115" t="s">
        <v>109</v>
      </c>
      <c r="E115" t="s">
        <v>109</v>
      </c>
    </row>
    <row r="116" spans="3:5" outlineLevel="1">
      <c r="C116" t="s">
        <v>110</v>
      </c>
      <c r="E116" t="s">
        <v>110</v>
      </c>
    </row>
    <row r="117" spans="3:5" outlineLevel="1">
      <c r="C117" t="s">
        <v>111</v>
      </c>
      <c r="E117" t="s">
        <v>111</v>
      </c>
    </row>
    <row r="118" spans="3:5" outlineLevel="1">
      <c r="C118" t="s">
        <v>112</v>
      </c>
      <c r="E118" t="s">
        <v>112</v>
      </c>
    </row>
    <row r="119" spans="3:5" outlineLevel="1">
      <c r="C119" t="s">
        <v>113</v>
      </c>
      <c r="E119" t="s">
        <v>113</v>
      </c>
    </row>
    <row r="120" spans="3:5" outlineLevel="1">
      <c r="C120" t="s">
        <v>114</v>
      </c>
      <c r="E120" t="s">
        <v>114</v>
      </c>
    </row>
    <row r="121" spans="3:5" outlineLevel="1">
      <c r="C121" t="s">
        <v>115</v>
      </c>
      <c r="E121" t="s">
        <v>115</v>
      </c>
    </row>
    <row r="122" spans="3:5" outlineLevel="1">
      <c r="C122" t="s">
        <v>116</v>
      </c>
      <c r="E122" t="s">
        <v>116</v>
      </c>
    </row>
    <row r="123" spans="3:5" outlineLevel="1">
      <c r="C123" t="s">
        <v>117</v>
      </c>
      <c r="E123" t="s">
        <v>117</v>
      </c>
    </row>
    <row r="124" spans="3:5" outlineLevel="1">
      <c r="C124" t="s">
        <v>118</v>
      </c>
      <c r="E124" t="s">
        <v>118</v>
      </c>
    </row>
    <row r="125" spans="3:5" outlineLevel="1">
      <c r="C125" t="s">
        <v>119</v>
      </c>
      <c r="E125" t="s">
        <v>119</v>
      </c>
    </row>
    <row r="126" spans="3:5" outlineLevel="1">
      <c r="C126" t="s">
        <v>120</v>
      </c>
      <c r="E126" t="s">
        <v>120</v>
      </c>
    </row>
    <row r="127" spans="3:5" outlineLevel="1">
      <c r="C127" t="s">
        <v>121</v>
      </c>
      <c r="E127" t="s">
        <v>121</v>
      </c>
    </row>
    <row r="128" spans="3:5" outlineLevel="1">
      <c r="C128" t="s">
        <v>122</v>
      </c>
      <c r="E128" t="s">
        <v>122</v>
      </c>
    </row>
    <row r="129" spans="3:5" outlineLevel="1">
      <c r="C129" t="s">
        <v>123</v>
      </c>
      <c r="E129" t="s">
        <v>123</v>
      </c>
    </row>
    <row r="130" spans="3:5" outlineLevel="1">
      <c r="C130" t="s">
        <v>124</v>
      </c>
      <c r="E130" t="s">
        <v>124</v>
      </c>
    </row>
    <row r="131" spans="3:5" outlineLevel="1">
      <c r="C131" t="s">
        <v>125</v>
      </c>
      <c r="E131" t="s">
        <v>125</v>
      </c>
    </row>
    <row r="132" spans="3:5" outlineLevel="1">
      <c r="C132" t="s">
        <v>126</v>
      </c>
      <c r="E132" t="s">
        <v>126</v>
      </c>
    </row>
    <row r="133" spans="3:5" outlineLevel="1">
      <c r="C133" t="s">
        <v>127</v>
      </c>
      <c r="E133" t="s">
        <v>127</v>
      </c>
    </row>
    <row r="134" spans="3:5" outlineLevel="1">
      <c r="C134" t="s">
        <v>128</v>
      </c>
      <c r="E134" t="s">
        <v>128</v>
      </c>
    </row>
    <row r="135" spans="3:5" outlineLevel="1">
      <c r="C135" t="s">
        <v>129</v>
      </c>
      <c r="E135" t="s">
        <v>129</v>
      </c>
    </row>
    <row r="136" spans="3:5" outlineLevel="1">
      <c r="C136" t="s">
        <v>130</v>
      </c>
      <c r="E136" t="s">
        <v>130</v>
      </c>
    </row>
    <row r="137" spans="3:5" outlineLevel="1">
      <c r="C137" t="s">
        <v>131</v>
      </c>
      <c r="E137" t="s">
        <v>131</v>
      </c>
    </row>
    <row r="138" spans="3:5" outlineLevel="1">
      <c r="C138" t="s">
        <v>132</v>
      </c>
      <c r="E138" t="s">
        <v>132</v>
      </c>
    </row>
    <row r="139" spans="3:5" outlineLevel="1">
      <c r="C139" t="s">
        <v>133</v>
      </c>
      <c r="E139" t="s">
        <v>133</v>
      </c>
    </row>
    <row r="140" spans="3:5" outlineLevel="1">
      <c r="C140" t="s">
        <v>134</v>
      </c>
      <c r="E140" t="s">
        <v>134</v>
      </c>
    </row>
    <row r="141" spans="3:5" outlineLevel="1">
      <c r="C141" t="s">
        <v>135</v>
      </c>
      <c r="E141" t="s">
        <v>135</v>
      </c>
    </row>
    <row r="142" spans="3:5" outlineLevel="1">
      <c r="C142" t="s">
        <v>136</v>
      </c>
      <c r="E142" t="s">
        <v>136</v>
      </c>
    </row>
    <row r="143" spans="3:5" outlineLevel="1">
      <c r="C143" t="s">
        <v>137</v>
      </c>
      <c r="E143" t="s">
        <v>137</v>
      </c>
    </row>
    <row r="144" spans="3:5" outlineLevel="1">
      <c r="C144" t="s">
        <v>138</v>
      </c>
      <c r="E144" t="s">
        <v>138</v>
      </c>
    </row>
    <row r="145" spans="3:5" outlineLevel="1">
      <c r="C145" t="s">
        <v>139</v>
      </c>
      <c r="E145" t="s">
        <v>139</v>
      </c>
    </row>
    <row r="146" spans="3:5" outlineLevel="1">
      <c r="C146" t="s">
        <v>140</v>
      </c>
      <c r="E146" t="s">
        <v>140</v>
      </c>
    </row>
    <row r="147" spans="3:5" outlineLevel="1">
      <c r="C147" t="s">
        <v>141</v>
      </c>
      <c r="E147" t="s">
        <v>141</v>
      </c>
    </row>
    <row r="148" spans="3:5" outlineLevel="1">
      <c r="C148" t="s">
        <v>142</v>
      </c>
      <c r="E148" t="s">
        <v>142</v>
      </c>
    </row>
    <row r="149" spans="3:5" outlineLevel="1">
      <c r="C149" t="s">
        <v>143</v>
      </c>
      <c r="E149" t="s">
        <v>143</v>
      </c>
    </row>
    <row r="150" spans="3:5" outlineLevel="1">
      <c r="C150" t="s">
        <v>144</v>
      </c>
      <c r="E150" t="s">
        <v>144</v>
      </c>
    </row>
    <row r="151" spans="3:5" outlineLevel="1">
      <c r="C151" t="s">
        <v>145</v>
      </c>
      <c r="E151" t="s">
        <v>145</v>
      </c>
    </row>
    <row r="152" spans="3:5" outlineLevel="1">
      <c r="C152" t="s">
        <v>146</v>
      </c>
      <c r="E152" t="s">
        <v>146</v>
      </c>
    </row>
    <row r="153" spans="3:5" outlineLevel="1">
      <c r="C153" t="s">
        <v>147</v>
      </c>
      <c r="E153" t="s">
        <v>147</v>
      </c>
    </row>
    <row r="154" spans="3:5" outlineLevel="1">
      <c r="C154" t="s">
        <v>148</v>
      </c>
      <c r="E154" t="s">
        <v>148</v>
      </c>
    </row>
    <row r="155" spans="3:5" outlineLevel="1">
      <c r="C155" t="s">
        <v>149</v>
      </c>
      <c r="E155" t="s">
        <v>149</v>
      </c>
    </row>
    <row r="156" spans="3:5" outlineLevel="1">
      <c r="C156" t="s">
        <v>150</v>
      </c>
      <c r="E156" t="s">
        <v>150</v>
      </c>
    </row>
    <row r="157" spans="3:5" outlineLevel="1">
      <c r="C157" t="s">
        <v>151</v>
      </c>
      <c r="E157" t="s">
        <v>151</v>
      </c>
    </row>
    <row r="158" spans="3:5" outlineLevel="1">
      <c r="C158" t="s">
        <v>152</v>
      </c>
      <c r="E158" t="s">
        <v>152</v>
      </c>
    </row>
    <row r="159" spans="3:5" outlineLevel="1">
      <c r="C159" t="s">
        <v>153</v>
      </c>
      <c r="E159" t="s">
        <v>153</v>
      </c>
    </row>
    <row r="160" spans="3:5" outlineLevel="1">
      <c r="C160" t="s">
        <v>154</v>
      </c>
      <c r="E160" t="s">
        <v>154</v>
      </c>
    </row>
    <row r="161" spans="3:5" outlineLevel="1">
      <c r="C161" t="s">
        <v>155</v>
      </c>
      <c r="E161" t="s">
        <v>155</v>
      </c>
    </row>
    <row r="162" spans="3:5" outlineLevel="1">
      <c r="C162" t="s">
        <v>156</v>
      </c>
      <c r="E162" t="s">
        <v>156</v>
      </c>
    </row>
    <row r="163" spans="3:5" outlineLevel="1">
      <c r="C163" t="s">
        <v>157</v>
      </c>
      <c r="E163" t="s">
        <v>157</v>
      </c>
    </row>
    <row r="164" spans="3:5" outlineLevel="1">
      <c r="C164" t="s">
        <v>158</v>
      </c>
      <c r="E164" t="s">
        <v>158</v>
      </c>
    </row>
    <row r="165" spans="3:5" outlineLevel="1">
      <c r="C165" t="s">
        <v>159</v>
      </c>
      <c r="E165" t="s">
        <v>159</v>
      </c>
    </row>
    <row r="166" spans="3:5" outlineLevel="1">
      <c r="C166" t="s">
        <v>160</v>
      </c>
      <c r="E166" t="s">
        <v>160</v>
      </c>
    </row>
    <row r="167" spans="3:5" outlineLevel="1">
      <c r="C167" t="s">
        <v>161</v>
      </c>
      <c r="E167" t="s">
        <v>161</v>
      </c>
    </row>
    <row r="168" spans="3:5" outlineLevel="1">
      <c r="C168" t="s">
        <v>162</v>
      </c>
      <c r="E168" t="s">
        <v>162</v>
      </c>
    </row>
    <row r="169" spans="3:5" outlineLevel="1">
      <c r="C169" t="s">
        <v>163</v>
      </c>
      <c r="E169" t="s">
        <v>163</v>
      </c>
    </row>
    <row r="170" spans="3:5" outlineLevel="1">
      <c r="C170" t="s">
        <v>164</v>
      </c>
      <c r="E170" t="s">
        <v>164</v>
      </c>
    </row>
    <row r="171" spans="3:5" outlineLevel="1">
      <c r="C171" t="s">
        <v>165</v>
      </c>
      <c r="E171" t="s">
        <v>165</v>
      </c>
    </row>
    <row r="172" spans="3:5" outlineLevel="1">
      <c r="C172" t="s">
        <v>166</v>
      </c>
      <c r="E172" t="s">
        <v>166</v>
      </c>
    </row>
    <row r="173" spans="3:5" outlineLevel="1">
      <c r="C173" t="s">
        <v>167</v>
      </c>
      <c r="E173" t="s">
        <v>167</v>
      </c>
    </row>
    <row r="174" spans="3:5" outlineLevel="1">
      <c r="C174" t="s">
        <v>168</v>
      </c>
      <c r="E174" t="s">
        <v>168</v>
      </c>
    </row>
    <row r="175" spans="3:5" outlineLevel="1">
      <c r="C175" t="s">
        <v>169</v>
      </c>
      <c r="E175" t="s">
        <v>169</v>
      </c>
    </row>
    <row r="176" spans="3:5" outlineLevel="1">
      <c r="C176" t="s">
        <v>170</v>
      </c>
      <c r="E176" t="s">
        <v>170</v>
      </c>
    </row>
    <row r="177" spans="3:5" outlineLevel="1">
      <c r="C177" t="s">
        <v>171</v>
      </c>
      <c r="E177" t="s">
        <v>171</v>
      </c>
    </row>
    <row r="178" spans="3:5" outlineLevel="1">
      <c r="C178" t="s">
        <v>172</v>
      </c>
      <c r="E178" t="s">
        <v>172</v>
      </c>
    </row>
    <row r="179" spans="3:5" outlineLevel="1">
      <c r="C179" t="s">
        <v>173</v>
      </c>
      <c r="E179" t="s">
        <v>173</v>
      </c>
    </row>
    <row r="180" spans="3:5" outlineLevel="1">
      <c r="C180" t="s">
        <v>174</v>
      </c>
      <c r="E180" t="s">
        <v>174</v>
      </c>
    </row>
    <row r="181" spans="3:5" outlineLevel="1">
      <c r="C181" t="s">
        <v>175</v>
      </c>
      <c r="E181" t="s">
        <v>175</v>
      </c>
    </row>
    <row r="182" spans="3:5" outlineLevel="1">
      <c r="C182" t="s">
        <v>176</v>
      </c>
      <c r="E182" t="s">
        <v>176</v>
      </c>
    </row>
    <row r="183" spans="3:5" outlineLevel="1">
      <c r="C183" t="s">
        <v>177</v>
      </c>
      <c r="E183" t="s">
        <v>177</v>
      </c>
    </row>
    <row r="184" spans="3:5" outlineLevel="1">
      <c r="C184" t="s">
        <v>178</v>
      </c>
      <c r="E184" t="s">
        <v>178</v>
      </c>
    </row>
    <row r="185" spans="3:5" outlineLevel="1">
      <c r="C185" t="s">
        <v>179</v>
      </c>
      <c r="E185" t="s">
        <v>179</v>
      </c>
    </row>
    <row r="186" spans="3:5" outlineLevel="1">
      <c r="C186" t="s">
        <v>180</v>
      </c>
      <c r="E186" t="s">
        <v>180</v>
      </c>
    </row>
    <row r="187" spans="3:5" outlineLevel="1">
      <c r="C187" t="s">
        <v>181</v>
      </c>
      <c r="E187" t="s">
        <v>181</v>
      </c>
    </row>
    <row r="188" spans="3:5" outlineLevel="1">
      <c r="C188" t="s">
        <v>182</v>
      </c>
      <c r="E188" t="s">
        <v>182</v>
      </c>
    </row>
    <row r="189" spans="3:5" outlineLevel="1">
      <c r="C189" t="s">
        <v>183</v>
      </c>
      <c r="E189" t="s">
        <v>183</v>
      </c>
    </row>
    <row r="190" spans="3:5" outlineLevel="1">
      <c r="C190" t="s">
        <v>184</v>
      </c>
      <c r="E190" t="s">
        <v>184</v>
      </c>
    </row>
    <row r="191" spans="3:5" outlineLevel="1">
      <c r="C191" t="s">
        <v>185</v>
      </c>
      <c r="E191" t="s">
        <v>185</v>
      </c>
    </row>
    <row r="192" spans="3:5" outlineLevel="1">
      <c r="C192" t="s">
        <v>186</v>
      </c>
      <c r="E192" t="s">
        <v>186</v>
      </c>
    </row>
    <row r="193" spans="3:5" outlineLevel="1">
      <c r="C193" t="s">
        <v>187</v>
      </c>
      <c r="E193" t="s">
        <v>187</v>
      </c>
    </row>
    <row r="194" spans="3:5" outlineLevel="1">
      <c r="C194" t="s">
        <v>188</v>
      </c>
      <c r="E194" t="s">
        <v>188</v>
      </c>
    </row>
    <row r="195" spans="3:5" outlineLevel="1">
      <c r="C195" t="s">
        <v>189</v>
      </c>
      <c r="E195" t="s">
        <v>189</v>
      </c>
    </row>
    <row r="196" spans="3:5" outlineLevel="1">
      <c r="C196" t="s">
        <v>190</v>
      </c>
      <c r="E196" t="s">
        <v>190</v>
      </c>
    </row>
    <row r="197" spans="3:5" outlineLevel="1">
      <c r="C197" t="s">
        <v>191</v>
      </c>
      <c r="E197" t="s">
        <v>191</v>
      </c>
    </row>
    <row r="198" spans="3:5" outlineLevel="1">
      <c r="C198" t="s">
        <v>192</v>
      </c>
      <c r="E198" t="s">
        <v>192</v>
      </c>
    </row>
    <row r="199" spans="3:5" outlineLevel="1">
      <c r="C199" t="s">
        <v>193</v>
      </c>
      <c r="E199" t="s">
        <v>193</v>
      </c>
    </row>
    <row r="200" spans="3:5" outlineLevel="1">
      <c r="C200" t="s">
        <v>194</v>
      </c>
      <c r="E200" t="s">
        <v>194</v>
      </c>
    </row>
    <row r="201" spans="3:5" outlineLevel="1">
      <c r="C201" t="s">
        <v>195</v>
      </c>
      <c r="E201" t="s">
        <v>195</v>
      </c>
    </row>
    <row r="202" spans="3:5" outlineLevel="1">
      <c r="C202" t="s">
        <v>196</v>
      </c>
      <c r="E202" t="s">
        <v>196</v>
      </c>
    </row>
    <row r="203" spans="3:5" outlineLevel="1">
      <c r="C203" t="s">
        <v>197</v>
      </c>
      <c r="E203" t="s">
        <v>197</v>
      </c>
    </row>
    <row r="204" spans="3:5" outlineLevel="1">
      <c r="C204" t="s">
        <v>198</v>
      </c>
      <c r="E204" t="s">
        <v>198</v>
      </c>
    </row>
    <row r="205" spans="3:5" outlineLevel="1">
      <c r="C205" t="s">
        <v>199</v>
      </c>
      <c r="E205" t="s">
        <v>199</v>
      </c>
    </row>
    <row r="206" spans="3:5" outlineLevel="1">
      <c r="C206" t="s">
        <v>200</v>
      </c>
      <c r="E206" t="s">
        <v>200</v>
      </c>
    </row>
    <row r="207" spans="3:5" outlineLevel="1">
      <c r="C207" t="s">
        <v>201</v>
      </c>
      <c r="E207" t="s">
        <v>201</v>
      </c>
    </row>
    <row r="208" spans="3:5" outlineLevel="1">
      <c r="C208" t="s">
        <v>202</v>
      </c>
      <c r="E208" t="s">
        <v>202</v>
      </c>
    </row>
    <row r="209" spans="2:6" outlineLevel="1">
      <c r="C209" t="s">
        <v>203</v>
      </c>
      <c r="E209" t="s">
        <v>203</v>
      </c>
    </row>
    <row r="210" spans="2:6" outlineLevel="1">
      <c r="C210" t="s">
        <v>204</v>
      </c>
      <c r="E210" t="s">
        <v>204</v>
      </c>
    </row>
    <row r="211" spans="2:6" outlineLevel="1">
      <c r="C211" t="s">
        <v>205</v>
      </c>
      <c r="E211" t="s">
        <v>205</v>
      </c>
    </row>
    <row r="212" spans="2:6" outlineLevel="1">
      <c r="C212" t="s">
        <v>206</v>
      </c>
      <c r="E212" t="s">
        <v>206</v>
      </c>
    </row>
    <row r="213" spans="2:6" outlineLevel="1">
      <c r="C213" t="s">
        <v>207</v>
      </c>
      <c r="E213" t="s">
        <v>207</v>
      </c>
    </row>
    <row r="214" spans="2:6" outlineLevel="1">
      <c r="C214" t="s">
        <v>208</v>
      </c>
      <c r="E214" t="s">
        <v>208</v>
      </c>
    </row>
    <row r="215" spans="2:6" outlineLevel="1">
      <c r="C215" t="s">
        <v>209</v>
      </c>
      <c r="E215" t="s">
        <v>209</v>
      </c>
    </row>
    <row r="216" spans="2:6" outlineLevel="1">
      <c r="C216" t="s">
        <v>210</v>
      </c>
      <c r="E216" t="s">
        <v>210</v>
      </c>
    </row>
    <row r="217" spans="2:6" outlineLevel="1">
      <c r="C217" t="s">
        <v>211</v>
      </c>
      <c r="E217" t="s">
        <v>211</v>
      </c>
    </row>
    <row r="218" spans="2:6" outlineLevel="1">
      <c r="C218" t="s">
        <v>212</v>
      </c>
      <c r="E218" t="s">
        <v>212</v>
      </c>
    </row>
    <row r="219" spans="2:6" outlineLevel="1">
      <c r="C219" t="s">
        <v>213</v>
      </c>
      <c r="E219" t="s">
        <v>213</v>
      </c>
    </row>
    <row r="220" spans="2:6" outlineLevel="1">
      <c r="C220" t="s">
        <v>214</v>
      </c>
      <c r="E220" t="s">
        <v>214</v>
      </c>
    </row>
    <row r="221" spans="2:6" outlineLevel="1">
      <c r="C221" t="s">
        <v>215</v>
      </c>
      <c r="E221" t="s">
        <v>215</v>
      </c>
    </row>
    <row r="222" spans="2:6" outlineLevel="1">
      <c r="C222" t="s">
        <v>216</v>
      </c>
      <c r="E222" t="s">
        <v>216</v>
      </c>
    </row>
    <row r="224" spans="2:6" ht="20" customHeight="1">
      <c r="B224" s="5" t="s">
        <v>217</v>
      </c>
      <c r="C224" s="5"/>
      <c r="D224" s="5"/>
      <c r="E224" s="5"/>
      <c r="F224" s="5"/>
    </row>
    <row r="225" spans="2:7" ht="20" customHeight="1">
      <c r="B225" t="s">
        <v>3</v>
      </c>
      <c r="C225" s="6" t="str">
        <f>$C$4</f>
        <v>English (en-US)</v>
      </c>
      <c r="D225" s="6" t="s">
        <v>4</v>
      </c>
      <c r="E225" s="6" t="s">
        <v>5</v>
      </c>
      <c r="F225" s="6" t="str">
        <f>$C$5</f>
        <v>none</v>
      </c>
      <c r="G225" s="6" t="s">
        <v>6</v>
      </c>
    </row>
    <row r="226" spans="2:7" outlineLevel="1">
      <c r="C226" t="s">
        <v>218</v>
      </c>
      <c r="E226" t="s">
        <v>218</v>
      </c>
    </row>
    <row r="227" spans="2:7" outlineLevel="1">
      <c r="C227" t="s">
        <v>219</v>
      </c>
      <c r="E227" t="s">
        <v>219</v>
      </c>
    </row>
    <row r="228" spans="2:7" outlineLevel="1">
      <c r="C228" t="s">
        <v>220</v>
      </c>
      <c r="E228" t="s">
        <v>220</v>
      </c>
    </row>
    <row r="229" spans="2:7" outlineLevel="1">
      <c r="C229" t="s">
        <v>221</v>
      </c>
      <c r="E229" t="s">
        <v>221</v>
      </c>
    </row>
    <row r="231" spans="2:7" ht="20" customHeight="1">
      <c r="B231" s="5" t="s">
        <v>222</v>
      </c>
      <c r="C231" s="5"/>
      <c r="D231" s="5"/>
      <c r="E231" s="5"/>
      <c r="F231" s="5"/>
    </row>
    <row r="232" spans="2:7" ht="20" customHeight="1">
      <c r="B232" t="s">
        <v>3</v>
      </c>
      <c r="C232" s="6" t="str">
        <f>$C$4</f>
        <v>English (en-US)</v>
      </c>
      <c r="D232" s="6" t="s">
        <v>4</v>
      </c>
      <c r="E232" s="6" t="s">
        <v>5</v>
      </c>
      <c r="F232" s="6" t="str">
        <f>$C$5</f>
        <v>none</v>
      </c>
      <c r="G232" s="6" t="s">
        <v>6</v>
      </c>
    </row>
    <row r="233" spans="2:7" outlineLevel="1">
      <c r="C233" t="s">
        <v>223</v>
      </c>
      <c r="E233" t="s">
        <v>223</v>
      </c>
    </row>
    <row r="234" spans="2:7" outlineLevel="1">
      <c r="C234" t="s">
        <v>224</v>
      </c>
      <c r="E234" t="s">
        <v>224</v>
      </c>
    </row>
    <row r="235" spans="2:7" outlineLevel="1">
      <c r="C235" t="s">
        <v>225</v>
      </c>
      <c r="E235" t="s">
        <v>225</v>
      </c>
    </row>
    <row r="236" spans="2:7" outlineLevel="1">
      <c r="C236" t="s">
        <v>226</v>
      </c>
      <c r="E236" t="s">
        <v>226</v>
      </c>
    </row>
    <row r="237" spans="2:7" outlineLevel="1">
      <c r="C237" t="s">
        <v>227</v>
      </c>
      <c r="E237" t="s">
        <v>227</v>
      </c>
    </row>
    <row r="238" spans="2:7" outlineLevel="1">
      <c r="C238" t="s">
        <v>228</v>
      </c>
      <c r="E238" t="s">
        <v>228</v>
      </c>
    </row>
    <row r="239" spans="2:7" outlineLevel="1">
      <c r="C239" t="s">
        <v>229</v>
      </c>
      <c r="E239" t="s">
        <v>229</v>
      </c>
    </row>
    <row r="240" spans="2:7" outlineLevel="1">
      <c r="C240" t="s">
        <v>230</v>
      </c>
      <c r="E240" t="s">
        <v>230</v>
      </c>
    </row>
    <row r="241" spans="3:5" outlineLevel="1">
      <c r="C241" t="s">
        <v>231</v>
      </c>
      <c r="E241" t="s">
        <v>231</v>
      </c>
    </row>
    <row r="242" spans="3:5" outlineLevel="1">
      <c r="C242" t="s">
        <v>232</v>
      </c>
      <c r="E242" t="s">
        <v>232</v>
      </c>
    </row>
    <row r="243" spans="3:5" outlineLevel="1">
      <c r="C243" t="s">
        <v>233</v>
      </c>
      <c r="E243" t="s">
        <v>233</v>
      </c>
    </row>
    <row r="244" spans="3:5" outlineLevel="1">
      <c r="C244" t="s">
        <v>234</v>
      </c>
      <c r="E244" t="s">
        <v>234</v>
      </c>
    </row>
    <row r="245" spans="3:5" outlineLevel="1">
      <c r="C245" t="s">
        <v>235</v>
      </c>
      <c r="E245" t="s">
        <v>235</v>
      </c>
    </row>
    <row r="246" spans="3:5" outlineLevel="1">
      <c r="C246" t="s">
        <v>236</v>
      </c>
      <c r="E246" t="s">
        <v>236</v>
      </c>
    </row>
    <row r="247" spans="3:5" outlineLevel="1">
      <c r="C247" t="s">
        <v>237</v>
      </c>
      <c r="E247" t="s">
        <v>237</v>
      </c>
    </row>
    <row r="248" spans="3:5" outlineLevel="1">
      <c r="C248" t="s">
        <v>188</v>
      </c>
      <c r="E248" t="s">
        <v>188</v>
      </c>
    </row>
    <row r="249" spans="3:5" outlineLevel="1">
      <c r="C249" t="s">
        <v>189</v>
      </c>
      <c r="E249" t="s">
        <v>189</v>
      </c>
    </row>
    <row r="250" spans="3:5" outlineLevel="1">
      <c r="C250" t="s">
        <v>238</v>
      </c>
      <c r="E250" t="s">
        <v>238</v>
      </c>
    </row>
    <row r="251" spans="3:5" outlineLevel="1">
      <c r="C251" t="s">
        <v>190</v>
      </c>
      <c r="E251" t="s">
        <v>190</v>
      </c>
    </row>
    <row r="252" spans="3:5" outlineLevel="1">
      <c r="C252" t="s">
        <v>191</v>
      </c>
      <c r="E252" t="s">
        <v>191</v>
      </c>
    </row>
    <row r="253" spans="3:5" outlineLevel="1">
      <c r="C253" t="s">
        <v>192</v>
      </c>
      <c r="E253" t="s">
        <v>192</v>
      </c>
    </row>
    <row r="254" spans="3:5" outlineLevel="1">
      <c r="C254" t="s">
        <v>193</v>
      </c>
      <c r="E254" t="s">
        <v>193</v>
      </c>
    </row>
    <row r="255" spans="3:5" outlineLevel="1">
      <c r="C255" t="s">
        <v>194</v>
      </c>
      <c r="E255" t="s">
        <v>194</v>
      </c>
    </row>
    <row r="256" spans="3:5" outlineLevel="1">
      <c r="C256" t="s">
        <v>195</v>
      </c>
      <c r="E256" t="s">
        <v>195</v>
      </c>
    </row>
    <row r="257" spans="3:5" outlineLevel="1">
      <c r="C257" t="s">
        <v>196</v>
      </c>
      <c r="E257" t="s">
        <v>196</v>
      </c>
    </row>
    <row r="258" spans="3:5" outlineLevel="1">
      <c r="C258" t="s">
        <v>197</v>
      </c>
      <c r="E258" t="s">
        <v>197</v>
      </c>
    </row>
    <row r="259" spans="3:5" outlineLevel="1">
      <c r="C259" t="s">
        <v>198</v>
      </c>
      <c r="E259" t="s">
        <v>198</v>
      </c>
    </row>
    <row r="260" spans="3:5" outlineLevel="1">
      <c r="C260" t="s">
        <v>199</v>
      </c>
      <c r="E260" t="s">
        <v>199</v>
      </c>
    </row>
    <row r="261" spans="3:5" outlineLevel="1">
      <c r="C261" t="s">
        <v>200</v>
      </c>
      <c r="E261" t="s">
        <v>200</v>
      </c>
    </row>
    <row r="262" spans="3:5" outlineLevel="1">
      <c r="C262" t="s">
        <v>201</v>
      </c>
      <c r="E262" t="s">
        <v>201</v>
      </c>
    </row>
    <row r="263" spans="3:5" outlineLevel="1">
      <c r="C263" t="s">
        <v>202</v>
      </c>
      <c r="E263" t="s">
        <v>202</v>
      </c>
    </row>
    <row r="264" spans="3:5" outlineLevel="1">
      <c r="C264" t="s">
        <v>203</v>
      </c>
      <c r="E264" t="s">
        <v>203</v>
      </c>
    </row>
    <row r="265" spans="3:5" outlineLevel="1">
      <c r="C265" t="s">
        <v>204</v>
      </c>
      <c r="E265" t="s">
        <v>204</v>
      </c>
    </row>
    <row r="266" spans="3:5" outlineLevel="1">
      <c r="C266" t="s">
        <v>205</v>
      </c>
      <c r="E266" t="s">
        <v>205</v>
      </c>
    </row>
    <row r="267" spans="3:5" outlineLevel="1">
      <c r="C267" t="s">
        <v>206</v>
      </c>
      <c r="E267" t="s">
        <v>206</v>
      </c>
    </row>
    <row r="268" spans="3:5" outlineLevel="1">
      <c r="C268" t="s">
        <v>207</v>
      </c>
      <c r="E268" t="s">
        <v>207</v>
      </c>
    </row>
    <row r="269" spans="3:5" outlineLevel="1">
      <c r="C269" t="s">
        <v>208</v>
      </c>
      <c r="E269" t="s">
        <v>208</v>
      </c>
    </row>
    <row r="270" spans="3:5" outlineLevel="1">
      <c r="C270" t="s">
        <v>239</v>
      </c>
      <c r="E270" t="s">
        <v>239</v>
      </c>
    </row>
    <row r="271" spans="3:5" outlineLevel="1">
      <c r="C271" t="s">
        <v>240</v>
      </c>
      <c r="E271" t="s">
        <v>240</v>
      </c>
    </row>
    <row r="273" spans="1:1" hidden="1">
      <c r="A273" t="s">
        <v>241</v>
      </c>
    </row>
    <row r="274" spans="1:1" hidden="1">
      <c r="A274" t="s">
        <v>242</v>
      </c>
    </row>
    <row r="275" spans="1:1" hidden="1">
      <c r="A275" t="s">
        <v>243</v>
      </c>
    </row>
    <row r="276" spans="1:1" hidden="1">
      <c r="A276" t="s">
        <v>244</v>
      </c>
    </row>
    <row r="277" spans="1:1" hidden="1">
      <c r="A277" t="s">
        <v>245</v>
      </c>
    </row>
    <row r="278" spans="1:1" hidden="1">
      <c r="A278" t="s">
        <v>246</v>
      </c>
    </row>
    <row r="279" spans="1:1" hidden="1">
      <c r="A279" t="s">
        <v>247</v>
      </c>
    </row>
    <row r="280" spans="1:1" hidden="1">
      <c r="A280" t="s">
        <v>248</v>
      </c>
    </row>
    <row r="281" spans="1:1" hidden="1">
      <c r="A281" t="s">
        <v>249</v>
      </c>
    </row>
    <row r="282" spans="1:1" hidden="1">
      <c r="A282" t="s">
        <v>250</v>
      </c>
    </row>
    <row r="283" spans="1:1" hidden="1">
      <c r="A283" t="s">
        <v>251</v>
      </c>
    </row>
    <row r="284" spans="1:1" hidden="1">
      <c r="A284" t="s">
        <v>252</v>
      </c>
    </row>
    <row r="285" spans="1:1" hidden="1">
      <c r="A285" t="s">
        <v>253</v>
      </c>
    </row>
    <row r="286" spans="1:1" hidden="1">
      <c r="A286" t="s">
        <v>254</v>
      </c>
    </row>
    <row r="287" spans="1:1" hidden="1">
      <c r="A287" t="s">
        <v>255</v>
      </c>
    </row>
    <row r="288" spans="1:1" hidden="1">
      <c r="A288" t="s">
        <v>256</v>
      </c>
    </row>
    <row r="289" spans="1:1" hidden="1">
      <c r="A289" t="s">
        <v>257</v>
      </c>
    </row>
    <row r="290" spans="1:1" hidden="1">
      <c r="A290" t="s">
        <v>258</v>
      </c>
    </row>
    <row r="291" spans="1:1" hidden="1">
      <c r="A291" t="s">
        <v>259</v>
      </c>
    </row>
    <row r="292" spans="1:1" hidden="1">
      <c r="A292" t="s">
        <v>260</v>
      </c>
    </row>
    <row r="293" spans="1:1" hidden="1">
      <c r="A293" t="s">
        <v>261</v>
      </c>
    </row>
    <row r="294" spans="1:1" hidden="1">
      <c r="A294" t="s">
        <v>262</v>
      </c>
    </row>
    <row r="295" spans="1:1" hidden="1">
      <c r="A295" t="s">
        <v>263</v>
      </c>
    </row>
    <row r="296" spans="1:1" hidden="1">
      <c r="A296" t="s">
        <v>264</v>
      </c>
    </row>
    <row r="297" spans="1:1" hidden="1">
      <c r="A297" t="s">
        <v>265</v>
      </c>
    </row>
    <row r="298" spans="1:1" hidden="1">
      <c r="A298" t="s">
        <v>266</v>
      </c>
    </row>
    <row r="299" spans="1:1" hidden="1">
      <c r="A299" t="s">
        <v>267</v>
      </c>
    </row>
    <row r="300" spans="1:1" hidden="1">
      <c r="A300" t="s">
        <v>268</v>
      </c>
    </row>
    <row r="301" spans="1:1" hidden="1">
      <c r="A301" t="s">
        <v>269</v>
      </c>
    </row>
    <row r="302" spans="1:1" hidden="1">
      <c r="A302" t="s">
        <v>270</v>
      </c>
    </row>
    <row r="303" spans="1:1" hidden="1">
      <c r="A303" t="s">
        <v>271</v>
      </c>
    </row>
    <row r="304" spans="1:1" hidden="1">
      <c r="A304" t="s">
        <v>272</v>
      </c>
    </row>
    <row r="305" spans="1:1" hidden="1">
      <c r="A305" t="s">
        <v>273</v>
      </c>
    </row>
    <row r="306" spans="1:1" hidden="1">
      <c r="A306" t="s">
        <v>274</v>
      </c>
    </row>
    <row r="307" spans="1:1" hidden="1">
      <c r="A307" t="s">
        <v>275</v>
      </c>
    </row>
    <row r="308" spans="1:1" hidden="1">
      <c r="A308" t="s">
        <v>276</v>
      </c>
    </row>
    <row r="309" spans="1:1" hidden="1">
      <c r="A309" t="s">
        <v>277</v>
      </c>
    </row>
    <row r="310" spans="1:1" hidden="1">
      <c r="A310" t="s">
        <v>278</v>
      </c>
    </row>
    <row r="311" spans="1:1" hidden="1">
      <c r="A311" t="s">
        <v>279</v>
      </c>
    </row>
    <row r="312" spans="1:1" hidden="1">
      <c r="A312" t="s">
        <v>280</v>
      </c>
    </row>
    <row r="313" spans="1:1" hidden="1">
      <c r="A313" t="s">
        <v>281</v>
      </c>
    </row>
    <row r="314" spans="1:1" hidden="1">
      <c r="A314" t="s">
        <v>282</v>
      </c>
    </row>
    <row r="315" spans="1:1" hidden="1">
      <c r="A315" t="s">
        <v>283</v>
      </c>
    </row>
    <row r="316" spans="1:1" hidden="1">
      <c r="A316" t="s">
        <v>284</v>
      </c>
    </row>
    <row r="317" spans="1:1" hidden="1">
      <c r="A317" t="s">
        <v>285</v>
      </c>
    </row>
    <row r="318" spans="1:1" hidden="1">
      <c r="A318" t="s">
        <v>286</v>
      </c>
    </row>
    <row r="319" spans="1:1" hidden="1">
      <c r="A319" t="s">
        <v>287</v>
      </c>
    </row>
    <row r="320" spans="1:1" hidden="1">
      <c r="A320" t="s">
        <v>288</v>
      </c>
    </row>
    <row r="321" spans="1:1" hidden="1">
      <c r="A321" t="s">
        <v>289</v>
      </c>
    </row>
    <row r="322" spans="1:1" hidden="1">
      <c r="A322" t="s">
        <v>290</v>
      </c>
    </row>
    <row r="323" spans="1:1" hidden="1">
      <c r="A323" t="s">
        <v>291</v>
      </c>
    </row>
  </sheetData>
  <mergeCells count="9">
    <mergeCell ref="B1:G1"/>
    <mergeCell ref="B2:C2"/>
    <mergeCell ref="B7:F7"/>
    <mergeCell ref="B56:F56"/>
    <mergeCell ref="B61:F61"/>
    <mergeCell ref="B81:F81"/>
    <mergeCell ref="B87:F87"/>
    <mergeCell ref="B224:F224"/>
    <mergeCell ref="B231:F231"/>
  </mergeCells>
  <conditionalFormatting sqref="B225">
    <cfRule type="containsText" dxfId="0" priority="11" operator="containsText" text="yes">
      <formula>NOT(ISERROR(SEARCH("yes",B225)))</formula>
    </cfRule>
    <cfRule type="containsText" dxfId="1" priority="12" operator="containsText" text="no">
      <formula>NOT(ISERROR(SEARCH("no",B225)))</formula>
    </cfRule>
  </conditionalFormatting>
  <conditionalFormatting sqref="B232">
    <cfRule type="containsText" dxfId="0" priority="13" operator="containsText" text="yes">
      <formula>NOT(ISERROR(SEARCH("yes",B232)))</formula>
    </cfRule>
    <cfRule type="containsText" dxfId="1" priority="14" operator="containsText" text="no">
      <formula>NOT(ISERROR(SEARCH("no",B232)))</formula>
    </cfRule>
  </conditionalFormatting>
  <conditionalFormatting sqref="B57">
    <cfRule type="containsText" dxfId="0" priority="3" operator="containsText" text="yes">
      <formula>NOT(ISERROR(SEARCH("yes",B57)))</formula>
    </cfRule>
    <cfRule type="containsText" dxfId="1" priority="4" operator="containsText" text="no">
      <formula>NOT(ISERROR(SEARCH("no",B57)))</formula>
    </cfRule>
  </conditionalFormatting>
  <conditionalFormatting sqref="B62">
    <cfRule type="containsText" dxfId="0" priority="5" operator="containsText" text="yes">
      <formula>NOT(ISERROR(SEARCH("yes",B62)))</formula>
    </cfRule>
    <cfRule type="containsText" dxfId="1" priority="6" operator="containsText" text="no">
      <formula>NOT(ISERROR(SEARCH("no",B62)))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2">
    <cfRule type="containsText" dxfId="0" priority="7" operator="containsText" text="yes">
      <formula>NOT(ISERROR(SEARCH("yes",B82)))</formula>
    </cfRule>
    <cfRule type="containsText" dxfId="1" priority="8" operator="containsText" text="no">
      <formula>NOT(ISERROR(SEARCH("no",B82)))</formula>
    </cfRule>
  </conditionalFormatting>
  <conditionalFormatting sqref="B88">
    <cfRule type="containsText" dxfId="0" priority="9" operator="containsText" text="yes">
      <formula>NOT(ISERROR(SEARCH("yes",B88)))</formula>
    </cfRule>
    <cfRule type="containsText" dxfId="1" priority="10" operator="containsText" text="no">
      <formula>NOT(ISERROR(SEARCH("no",B88)))</formula>
    </cfRule>
  </conditionalFormatting>
  <dataValidations count="9">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57">
      <formula1>"Citable: yes,Citable: no"</formula1>
    </dataValidation>
    <dataValidation type="list" allowBlank="1" showInputMessage="1" showErrorMessage="1" promptTitle="Citeable?" prompt="yes or no" sqref="B62">
      <formula1>"Citable: yes,Citable: no"</formula1>
    </dataValidation>
    <dataValidation type="list" allowBlank="1" showInputMessage="1" showErrorMessage="1" promptTitle="Citeable?" prompt="yes or no" sqref="B82">
      <formula1>"Citable: yes,Citable: no"</formula1>
    </dataValidation>
    <dataValidation type="list" allowBlank="1" showInputMessage="1" showErrorMessage="1" promptTitle="Citeable?" prompt="yes or no" sqref="B88">
      <formula1>"Citable: yes,Citable: no"</formula1>
    </dataValidation>
    <dataValidation type="list" allowBlank="1" showInputMessage="1" showErrorMessage="1" promptTitle="Citeable?" prompt="yes or no" sqref="B225">
      <formula1>"Citable: yes,Citable: no"</formula1>
    </dataValidation>
    <dataValidation type="list" allowBlank="1" showInputMessage="1" showErrorMessage="1" promptTitle="Citeable?" prompt="yes or no" sqref="B232">
      <formula1>"Citable: yes,Citable: no"</formula1>
    </dataValidation>
    <dataValidation type="list" allowBlank="1" showInputMessage="1" showErrorMessage="1" promptTitle="Language:" prompt="choose from the list" sqref="C4">
      <formula1>$A$274:$A$323</formula1>
    </dataValidation>
    <dataValidation type="list" allowBlank="1" showInputMessage="1" showErrorMessage="1" promptTitle="Language:" prompt="choose from the list" sqref="C5">
      <formula1>$A$273:$A$323</formula1>
    </dataValidation>
  </dataValidations>
  <hyperlinks>
    <hyperlink ref="G9" r:id="rId1"/>
    <hyperlink ref="G10" r:id="rId2"/>
    <hyperlink ref="G24" r:id="rId3"/>
    <hyperlink ref="G83"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