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<sst xmlns="http://schemas.openxmlformats.org/spreadsheetml/2006/main" count="223" uniqueCount="138">
  <si>
    <t>Legal Resource Registry: Kyrgyzstan (KG)</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</si>
  <si>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</si>
  <si>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</si>
  <si>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</si>
  <si>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</si>
  <si>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</si>
  <si>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</si>
  <si>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Constitutional Court</t>
  </si>
  <si>
    <t>http://www.ks.kg/</t>
  </si>
  <si>
    <t>Inter-District Court for Economic Affairs Chui</t>
  </si>
  <si>
    <t>Inter-District Court for Economic Affairs of Talas</t>
  </si>
  <si>
    <t>Inter-District Court for Economic Affairs of the Batken Province</t>
  </si>
  <si>
    <t>Inter-District Court for Economic Affairs of the Issyk-Kul region</t>
  </si>
  <si>
    <t>Inter-District Court for Economic Affairs of the Jalal-Abad region</t>
  </si>
  <si>
    <t>Inter-District Court for Economic Affairs of the Osh region</t>
  </si>
  <si>
    <t>Inter-District Court for Economic Affairs, Bishkek</t>
  </si>
  <si>
    <t>Inter-District Court of the Naryn region</t>
  </si>
  <si>
    <t>Military Court of the Kyrgyz Republic</t>
  </si>
  <si>
    <t>Military Garrison Court Balykchi</t>
  </si>
  <si>
    <t>Military Garrison Court Batken</t>
  </si>
  <si>
    <t>Military Garrison Court Bishkek</t>
  </si>
  <si>
    <t>Military Garrison Court Osh</t>
  </si>
  <si>
    <t>Supreme Court of the Kyrgyz Republic</t>
  </si>
  <si>
    <t>First Instance Courts</t>
  </si>
  <si>
    <t>Ak-Suu district court</t>
  </si>
  <si>
    <t>Ak-Tala district court Naryn</t>
  </si>
  <si>
    <t>Aksy district court</t>
  </si>
  <si>
    <t>Al-Bashinskogo District Court</t>
  </si>
  <si>
    <t>Ala-Buka District Court</t>
  </si>
  <si>
    <t>Alamudun District Court</t>
  </si>
  <si>
    <t>Aravan District Court</t>
  </si>
  <si>
    <t>Balykchi municipal court</t>
  </si>
  <si>
    <t>Batken District Court</t>
  </si>
  <si>
    <t>Bazar-Korgon district court</t>
  </si>
  <si>
    <t>Buckeye-Ata district court</t>
  </si>
  <si>
    <t>Chatkalskogo District Court</t>
  </si>
  <si>
    <t>Chong-Alay district Court</t>
  </si>
  <si>
    <t>Chui District Court</t>
  </si>
  <si>
    <t>Issyk-Ata district court</t>
  </si>
  <si>
    <t>Issyk-Kul district court</t>
  </si>
  <si>
    <t>Jalal-Abad City Court</t>
  </si>
  <si>
    <t>Jayil District Court</t>
  </si>
  <si>
    <t>Jeti-Oguz district court</t>
  </si>
  <si>
    <t>Kadamjay District Court</t>
  </si>
  <si>
    <t>Kara-Buurinskogo District Court</t>
  </si>
  <si>
    <t>Kara-Gulja District Court</t>
  </si>
  <si>
    <t>Karakolskogo municipal court</t>
  </si>
  <si>
    <t>Kemin district court</t>
  </si>
  <si>
    <t>Kochkor district court</t>
  </si>
  <si>
    <t>Kyzyl-Kiya city court</t>
  </si>
  <si>
    <t>Leninsky District Court of Bishkek</t>
  </si>
  <si>
    <t>Local Courts / City Courts</t>
  </si>
  <si>
    <t>Lyailyak District Court</t>
  </si>
  <si>
    <t>Mailuu-Suu city court</t>
  </si>
  <si>
    <t>Manas District Court</t>
  </si>
  <si>
    <t>Moscow District Court</t>
  </si>
  <si>
    <t>Naryn city court</t>
  </si>
  <si>
    <t>Naryn district court</t>
  </si>
  <si>
    <t>Nookat District Court</t>
  </si>
  <si>
    <t>Nooken district court</t>
  </si>
  <si>
    <t>October District Court of Bishkek</t>
  </si>
  <si>
    <t>Osh city court</t>
  </si>
  <si>
    <t>Panfilov District Court</t>
  </si>
  <si>
    <t>Pervomaisky district court of Bishkek</t>
  </si>
  <si>
    <t>Sokuluk District Court</t>
  </si>
  <si>
    <t>Sulukta Municipal Court</t>
  </si>
  <si>
    <t>Suzak District Court</t>
  </si>
  <si>
    <t>Sverdlovsk regional court of Bishkek</t>
  </si>
  <si>
    <t>Talas City Court</t>
  </si>
  <si>
    <t>Talas District Court</t>
  </si>
  <si>
    <t>Tash Kumyrskogo Municipal Court</t>
  </si>
  <si>
    <t>Toguz Torouskogo District Court</t>
  </si>
  <si>
    <t>Tokmok Municipal Court</t>
  </si>
  <si>
    <t>Toktogul District Court</t>
  </si>
  <si>
    <t>Tyup District Court</t>
  </si>
  <si>
    <t>Uzgen district court</t>
  </si>
  <si>
    <t>Regional courts</t>
  </si>
  <si>
    <t>City Court Bishkek</t>
  </si>
  <si>
    <t>Regional Court Batken Oblast</t>
  </si>
  <si>
    <t>Regional Court Chui Oblast</t>
  </si>
  <si>
    <t>Regional Court Issyk Kul Oblast</t>
  </si>
  <si>
    <t>Regional Court Jalal Abad Oblast</t>
  </si>
  <si>
    <t>Regional Court Naryn Oblast</t>
  </si>
  <si>
    <t>Regional Court Osh Oblast</t>
  </si>
  <si>
    <t>Regional Court Talas Oblast</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</si>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</sst>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s.kg/" TargetMode="External"/></Relationships>
</file>

<file path=xl/worksheets/sheet1.xml><?xml version="1.0" encoding="utf-8"?>
<worksheet xmlns="http://schemas.openxmlformats.org/spreadsheetml/2006/main" xmlns:r="http://schemas.openxmlformats.org/officeDocument/2006/relationships">
  <dimension ref="A1:G141"/>
  <sheetViews>
    <sheetView tabSelected="1" workbookViewId="0"/>
  </sheetViews>
  <sheetFormatPr defaultRowHeight="15" outlineLevelRow="1" outlineLevelCol="2"/>
  <cols>
    <col min="1" max="1" width="1.7109375" customWidth="1"/>
    <col min="2" max="2" width="10.7109375" customWidth="1"/>
    <col min="3" max="3" width="56.7109375" customWidth="1"/>
    <col min="4" max="4" width="20.7109375" customWidth="1" outlineLevel="2"/>
    <col min="5" max="5" width="56.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136</v>
      </c>
      <c r="C4" s="4" t="s">
        <v>99</v>
      </c>
    </row>
    <row r="5" spans="2:7" ht="25" customHeight="1">
      <c r="B5" s="3" t="s">
        <v>137</v>
      </c>
      <c r="C5" s="4" t="s">
        <v>85</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row>
    <row r="11" spans="2:7" outlineLevel="1">
      <c r="C11" t="s">
        <v>10</v>
      </c>
      <c r="E11" t="s">
        <v>10</v>
      </c>
    </row>
    <row r="12" spans="2:7" outlineLevel="1">
      <c r="C12" t="s">
        <v>11</v>
      </c>
      <c r="E12" t="s">
        <v>11</v>
      </c>
    </row>
    <row r="13" spans="2:7" outlineLevel="1">
      <c r="C13" t="s">
        <v>12</v>
      </c>
      <c r="E13" t="s">
        <v>12</v>
      </c>
    </row>
    <row r="14" spans="2:7" outlineLevel="1">
      <c r="C14" t="s">
        <v>13</v>
      </c>
      <c r="E14" t="s">
        <v>13</v>
      </c>
    </row>
    <row r="15" spans="2:7" outlineLevel="1">
      <c r="C15" t="s">
        <v>14</v>
      </c>
      <c r="E15" t="s">
        <v>14</v>
      </c>
    </row>
    <row r="16" spans="2:7" outlineLevel="1">
      <c r="C16" t="s">
        <v>15</v>
      </c>
      <c r="E16" t="s">
        <v>15</v>
      </c>
    </row>
    <row r="17" spans="2:7" outlineLevel="1">
      <c r="C17" t="s">
        <v>16</v>
      </c>
      <c r="E17" t="s">
        <v>16</v>
      </c>
    </row>
    <row r="18" spans="2:7" outlineLevel="1">
      <c r="C18" t="s">
        <v>17</v>
      </c>
      <c r="E18" t="s">
        <v>17</v>
      </c>
    </row>
    <row r="19" spans="2:7" outlineLevel="1">
      <c r="C19" t="s">
        <v>18</v>
      </c>
      <c r="E19" t="s">
        <v>18</v>
      </c>
    </row>
    <row r="20" spans="2:7" outlineLevel="1">
      <c r="C20" t="s">
        <v>19</v>
      </c>
      <c r="E20" t="s">
        <v>19</v>
      </c>
    </row>
    <row r="21" spans="2:7" outlineLevel="1">
      <c r="C21" t="s">
        <v>20</v>
      </c>
      <c r="E21" t="s">
        <v>20</v>
      </c>
    </row>
    <row r="22" spans="2:7" outlineLevel="1">
      <c r="C22" t="s">
        <v>21</v>
      </c>
      <c r="E22" t="s">
        <v>21</v>
      </c>
    </row>
    <row r="23" spans="2:7" outlineLevel="1">
      <c r="C23" t="s">
        <v>22</v>
      </c>
      <c r="E23" t="s">
        <v>22</v>
      </c>
    </row>
    <row r="25" spans="2:7" ht="20" customHeight="1">
      <c r="B25" s="5" t="s">
        <v>23</v>
      </c>
      <c r="C25" s="5"/>
      <c r="D25" s="5"/>
      <c r="E25" s="5"/>
      <c r="F25" s="5"/>
    </row>
    <row r="26" spans="2:7" ht="20" customHeight="1">
      <c r="B26" t="s">
        <v>3</v>
      </c>
      <c r="C26" s="6" t="str">
        <f>$C$4</f>
        <v>English (en-US)</v>
      </c>
      <c r="D26" s="6" t="s">
        <v>4</v>
      </c>
      <c r="E26" s="6" t="s">
        <v>5</v>
      </c>
      <c r="F26" s="6" t="str">
        <f>$C$5</f>
        <v>none</v>
      </c>
      <c r="G26" s="6" t="s">
        <v>6</v>
      </c>
    </row>
    <row r="27" spans="2:7" outlineLevel="1">
      <c r="C27" t="s">
        <v>24</v>
      </c>
      <c r="E27" t="s">
        <v>24</v>
      </c>
    </row>
    <row r="28" spans="2:7" outlineLevel="1">
      <c r="C28" t="s">
        <v>25</v>
      </c>
      <c r="E28" t="s">
        <v>25</v>
      </c>
    </row>
    <row r="29" spans="2:7" outlineLevel="1">
      <c r="C29" t="s">
        <v>26</v>
      </c>
      <c r="E29" t="s">
        <v>26</v>
      </c>
    </row>
    <row r="30" spans="2:7" outlineLevel="1">
      <c r="C30" t="s">
        <v>27</v>
      </c>
      <c r="E30" t="s">
        <v>27</v>
      </c>
    </row>
    <row r="31" spans="2:7" outlineLevel="1">
      <c r="C31" t="s">
        <v>28</v>
      </c>
      <c r="E31" t="s">
        <v>28</v>
      </c>
    </row>
    <row r="32" spans="2:7" outlineLevel="1">
      <c r="C32" t="s">
        <v>29</v>
      </c>
      <c r="E32" t="s">
        <v>29</v>
      </c>
    </row>
    <row r="33" spans="3:5" outlineLevel="1">
      <c r="C33" t="s">
        <v>30</v>
      </c>
      <c r="E33" t="s">
        <v>30</v>
      </c>
    </row>
    <row r="34" spans="3:5" outlineLevel="1">
      <c r="C34" t="s">
        <v>31</v>
      </c>
      <c r="E34" t="s">
        <v>31</v>
      </c>
    </row>
    <row r="35" spans="3:5" outlineLevel="1">
      <c r="C35" t="s">
        <v>32</v>
      </c>
      <c r="E35" t="s">
        <v>32</v>
      </c>
    </row>
    <row r="36" spans="3:5" outlineLevel="1">
      <c r="C36" t="s">
        <v>33</v>
      </c>
      <c r="E36" t="s">
        <v>33</v>
      </c>
    </row>
    <row r="37" spans="3:5" outlineLevel="1">
      <c r="C37" t="s">
        <v>34</v>
      </c>
      <c r="E37" t="s">
        <v>34</v>
      </c>
    </row>
    <row r="38" spans="3:5" outlineLevel="1">
      <c r="C38" t="s">
        <v>35</v>
      </c>
      <c r="E38" t="s">
        <v>35</v>
      </c>
    </row>
    <row r="39" spans="3:5" outlineLevel="1">
      <c r="C39" t="s">
        <v>36</v>
      </c>
      <c r="E39" t="s">
        <v>36</v>
      </c>
    </row>
    <row r="40" spans="3:5" outlineLevel="1">
      <c r="C40" t="s">
        <v>37</v>
      </c>
      <c r="E40" t="s">
        <v>37</v>
      </c>
    </row>
    <row r="41" spans="3:5" outlineLevel="1">
      <c r="C41" t="s">
        <v>38</v>
      </c>
      <c r="E41" t="s">
        <v>38</v>
      </c>
    </row>
    <row r="42" spans="3:5" outlineLevel="1">
      <c r="C42" t="s">
        <v>39</v>
      </c>
      <c r="E42" t="s">
        <v>39</v>
      </c>
    </row>
    <row r="43" spans="3:5" outlineLevel="1">
      <c r="C43" t="s">
        <v>40</v>
      </c>
      <c r="E43" t="s">
        <v>40</v>
      </c>
    </row>
    <row r="44" spans="3:5" outlineLevel="1">
      <c r="C44" t="s">
        <v>41</v>
      </c>
      <c r="E44" t="s">
        <v>41</v>
      </c>
    </row>
    <row r="45" spans="3:5" outlineLevel="1">
      <c r="C45" t="s">
        <v>42</v>
      </c>
      <c r="E45" t="s">
        <v>42</v>
      </c>
    </row>
    <row r="46" spans="3:5" outlineLevel="1">
      <c r="C46" t="s">
        <v>43</v>
      </c>
      <c r="E46" t="s">
        <v>43</v>
      </c>
    </row>
    <row r="47" spans="3:5" outlineLevel="1">
      <c r="C47" t="s">
        <v>44</v>
      </c>
      <c r="E47" t="s">
        <v>44</v>
      </c>
    </row>
    <row r="48" spans="3:5" outlineLevel="1">
      <c r="C48" t="s">
        <v>45</v>
      </c>
      <c r="E48" t="s">
        <v>45</v>
      </c>
    </row>
    <row r="49" spans="3:5" outlineLevel="1">
      <c r="C49" t="s">
        <v>46</v>
      </c>
      <c r="E49" t="s">
        <v>46</v>
      </c>
    </row>
    <row r="50" spans="3:5" outlineLevel="1">
      <c r="C50" t="s">
        <v>47</v>
      </c>
      <c r="E50" t="s">
        <v>47</v>
      </c>
    </row>
    <row r="51" spans="3:5" outlineLevel="1">
      <c r="C51" t="s">
        <v>48</v>
      </c>
      <c r="E51" t="s">
        <v>48</v>
      </c>
    </row>
    <row r="52" spans="3:5" outlineLevel="1">
      <c r="C52" t="s">
        <v>49</v>
      </c>
      <c r="E52" t="s">
        <v>49</v>
      </c>
    </row>
    <row r="53" spans="3:5" outlineLevel="1">
      <c r="C53" t="s">
        <v>50</v>
      </c>
      <c r="E53" t="s">
        <v>50</v>
      </c>
    </row>
    <row r="54" spans="3:5" outlineLevel="1">
      <c r="C54" t="s">
        <v>51</v>
      </c>
      <c r="E54" t="s">
        <v>51</v>
      </c>
    </row>
    <row r="55" spans="3:5" outlineLevel="1">
      <c r="C55" t="s">
        <v>52</v>
      </c>
      <c r="E55" t="s">
        <v>52</v>
      </c>
    </row>
    <row r="56" spans="3:5" outlineLevel="1">
      <c r="C56" t="s">
        <v>53</v>
      </c>
      <c r="E56" t="s">
        <v>53</v>
      </c>
    </row>
    <row r="57" spans="3:5" outlineLevel="1">
      <c r="C57" t="s">
        <v>54</v>
      </c>
      <c r="E57" t="s">
        <v>54</v>
      </c>
    </row>
    <row r="58" spans="3:5" outlineLevel="1">
      <c r="C58" t="s">
        <v>55</v>
      </c>
      <c r="E58" t="s">
        <v>55</v>
      </c>
    </row>
    <row r="59" spans="3:5" outlineLevel="1">
      <c r="C59" t="s">
        <v>56</v>
      </c>
      <c r="E59" t="s">
        <v>56</v>
      </c>
    </row>
    <row r="60" spans="3:5" outlineLevel="1">
      <c r="C60" t="s">
        <v>57</v>
      </c>
      <c r="E60" t="s">
        <v>57</v>
      </c>
    </row>
    <row r="61" spans="3:5" outlineLevel="1">
      <c r="C61" t="s">
        <v>58</v>
      </c>
      <c r="E61" t="s">
        <v>58</v>
      </c>
    </row>
    <row r="62" spans="3:5" outlineLevel="1">
      <c r="C62" t="s">
        <v>59</v>
      </c>
      <c r="E62" t="s">
        <v>59</v>
      </c>
    </row>
    <row r="63" spans="3:5" outlineLevel="1">
      <c r="C63" t="s">
        <v>60</v>
      </c>
      <c r="E63" t="s">
        <v>60</v>
      </c>
    </row>
    <row r="64" spans="3:5" outlineLevel="1">
      <c r="C64" t="s">
        <v>61</v>
      </c>
      <c r="E64" t="s">
        <v>61</v>
      </c>
    </row>
    <row r="65" spans="2:6" outlineLevel="1">
      <c r="C65" t="s">
        <v>62</v>
      </c>
      <c r="E65" t="s">
        <v>62</v>
      </c>
    </row>
    <row r="66" spans="2:6" outlineLevel="1">
      <c r="C66" t="s">
        <v>63</v>
      </c>
      <c r="E66" t="s">
        <v>63</v>
      </c>
    </row>
    <row r="67" spans="2:6" outlineLevel="1">
      <c r="C67" t="s">
        <v>64</v>
      </c>
      <c r="E67" t="s">
        <v>64</v>
      </c>
    </row>
    <row r="68" spans="2:6" outlineLevel="1">
      <c r="C68" t="s">
        <v>65</v>
      </c>
      <c r="E68" t="s">
        <v>65</v>
      </c>
    </row>
    <row r="69" spans="2:6" outlineLevel="1">
      <c r="C69" t="s">
        <v>66</v>
      </c>
      <c r="E69" t="s">
        <v>66</v>
      </c>
    </row>
    <row r="70" spans="2:6" outlineLevel="1">
      <c r="C70" t="s">
        <v>67</v>
      </c>
      <c r="E70" t="s">
        <v>67</v>
      </c>
    </row>
    <row r="71" spans="2:6" outlineLevel="1">
      <c r="C71" t="s">
        <v>68</v>
      </c>
      <c r="E71" t="s">
        <v>68</v>
      </c>
    </row>
    <row r="72" spans="2:6" outlineLevel="1">
      <c r="C72" t="s">
        <v>69</v>
      </c>
      <c r="E72" t="s">
        <v>69</v>
      </c>
    </row>
    <row r="73" spans="2:6" outlineLevel="1">
      <c r="C73" t="s">
        <v>70</v>
      </c>
      <c r="E73" t="s">
        <v>70</v>
      </c>
    </row>
    <row r="74" spans="2:6" outlineLevel="1">
      <c r="C74" t="s">
        <v>71</v>
      </c>
      <c r="E74" t="s">
        <v>71</v>
      </c>
    </row>
    <row r="75" spans="2:6" outlineLevel="1">
      <c r="C75" t="s">
        <v>72</v>
      </c>
      <c r="E75" t="s">
        <v>72</v>
      </c>
    </row>
    <row r="76" spans="2:6" outlineLevel="1">
      <c r="C76" t="s">
        <v>73</v>
      </c>
      <c r="E76" t="s">
        <v>73</v>
      </c>
    </row>
    <row r="77" spans="2:6" outlineLevel="1">
      <c r="C77" t="s">
        <v>74</v>
      </c>
      <c r="E77" t="s">
        <v>74</v>
      </c>
    </row>
    <row r="78" spans="2:6" outlineLevel="1">
      <c r="C78" t="s">
        <v>75</v>
      </c>
      <c r="E78" t="s">
        <v>75</v>
      </c>
    </row>
    <row r="80" spans="2:6" ht="20" customHeight="1">
      <c r="B80" s="5" t="s">
        <v>76</v>
      </c>
      <c r="C80" s="5"/>
      <c r="D80" s="5"/>
      <c r="E80" s="5"/>
      <c r="F80" s="5"/>
    </row>
    <row r="81" spans="1:7" ht="20" customHeight="1">
      <c r="B81" t="s">
        <v>3</v>
      </c>
      <c r="C81" s="6" t="str">
        <f>$C$4</f>
        <v>English (en-US)</v>
      </c>
      <c r="D81" s="6" t="s">
        <v>4</v>
      </c>
      <c r="E81" s="6" t="s">
        <v>5</v>
      </c>
      <c r="F81" s="6" t="str">
        <f>$C$5</f>
        <v>none</v>
      </c>
      <c r="G81" s="6" t="s">
        <v>6</v>
      </c>
    </row>
    <row r="82" spans="1:7" outlineLevel="1">
      <c r="C82" t="s">
        <v>77</v>
      </c>
      <c r="E82" t="s">
        <v>77</v>
      </c>
    </row>
    <row r="83" spans="1:7" outlineLevel="1">
      <c r="C83" t="s">
        <v>78</v>
      </c>
      <c r="E83" t="s">
        <v>78</v>
      </c>
    </row>
    <row r="84" spans="1:7" outlineLevel="1">
      <c r="C84" t="s">
        <v>79</v>
      </c>
      <c r="E84" t="s">
        <v>79</v>
      </c>
    </row>
    <row r="85" spans="1:7" outlineLevel="1">
      <c r="C85" t="s">
        <v>80</v>
      </c>
      <c r="E85" t="s">
        <v>80</v>
      </c>
    </row>
    <row r="86" spans="1:7" outlineLevel="1">
      <c r="C86" t="s">
        <v>81</v>
      </c>
      <c r="E86" t="s">
        <v>81</v>
      </c>
    </row>
    <row r="87" spans="1:7" outlineLevel="1">
      <c r="C87" t="s">
        <v>82</v>
      </c>
      <c r="E87" t="s">
        <v>82</v>
      </c>
    </row>
    <row r="88" spans="1:7" outlineLevel="1">
      <c r="C88" t="s">
        <v>83</v>
      </c>
      <c r="E88" t="s">
        <v>83</v>
      </c>
    </row>
    <row r="89" spans="1:7" outlineLevel="1">
      <c r="C89" t="s">
        <v>84</v>
      </c>
      <c r="E89" t="s">
        <v>84</v>
      </c>
    </row>
    <row r="91" spans="1:7" hidden="1">
      <c r="A91" t="s">
        <v>85</v>
      </c>
    </row>
    <row r="92" spans="1:7" hidden="1">
      <c r="A92" t="s">
        <v>86</v>
      </c>
    </row>
    <row r="93" spans="1:7" hidden="1">
      <c r="A93" t="s">
        <v>87</v>
      </c>
    </row>
    <row r="94" spans="1:7" hidden="1">
      <c r="A94" t="s">
        <v>88</v>
      </c>
    </row>
    <row r="95" spans="1:7" hidden="1">
      <c r="A95" t="s">
        <v>89</v>
      </c>
    </row>
    <row r="96" spans="1:7" hidden="1">
      <c r="A96" t="s">
        <v>90</v>
      </c>
    </row>
    <row r="97" spans="1:1" hidden="1">
      <c r="A97" t="s">
        <v>91</v>
      </c>
    </row>
    <row r="98" spans="1:1" hidden="1">
      <c r="A98" t="s">
        <v>92</v>
      </c>
    </row>
    <row r="99" spans="1:1" hidden="1">
      <c r="A99" t="s">
        <v>93</v>
      </c>
    </row>
    <row r="100" spans="1:1" hidden="1">
      <c r="A100" t="s">
        <v>94</v>
      </c>
    </row>
    <row r="101" spans="1:1" hidden="1">
      <c r="A101" t="s">
        <v>95</v>
      </c>
    </row>
    <row r="102" spans="1:1" hidden="1">
      <c r="A102" t="s">
        <v>96</v>
      </c>
    </row>
    <row r="103" spans="1:1" hidden="1">
      <c r="A103" t="s">
        <v>97</v>
      </c>
    </row>
    <row r="104" spans="1:1" hidden="1">
      <c r="A104" t="s">
        <v>98</v>
      </c>
    </row>
    <row r="105" spans="1:1" hidden="1">
      <c r="A105" t="s">
        <v>99</v>
      </c>
    </row>
    <row r="106" spans="1:1" hidden="1">
      <c r="A106" t="s">
        <v>100</v>
      </c>
    </row>
    <row r="107" spans="1:1" hidden="1">
      <c r="A107" t="s">
        <v>101</v>
      </c>
    </row>
    <row r="108" spans="1:1" hidden="1">
      <c r="A108" t="s">
        <v>102</v>
      </c>
    </row>
    <row r="109" spans="1:1" hidden="1">
      <c r="A109" t="s">
        <v>103</v>
      </c>
    </row>
    <row r="110" spans="1:1" hidden="1">
      <c r="A110" t="s">
        <v>104</v>
      </c>
    </row>
    <row r="111" spans="1:1" hidden="1">
      <c r="A111" t="s">
        <v>105</v>
      </c>
    </row>
    <row r="112" spans="1:1" hidden="1">
      <c r="A112" t="s">
        <v>106</v>
      </c>
    </row>
    <row r="113" spans="1:1" hidden="1">
      <c r="A113" t="s">
        <v>107</v>
      </c>
    </row>
    <row r="114" spans="1:1" hidden="1">
      <c r="A114" t="s">
        <v>108</v>
      </c>
    </row>
    <row r="115" spans="1:1" hidden="1">
      <c r="A115" t="s">
        <v>109</v>
      </c>
    </row>
    <row r="116" spans="1:1" hidden="1">
      <c r="A116" t="s">
        <v>110</v>
      </c>
    </row>
    <row r="117" spans="1:1" hidden="1">
      <c r="A117" t="s">
        <v>111</v>
      </c>
    </row>
    <row r="118" spans="1:1" hidden="1">
      <c r="A118" t="s">
        <v>112</v>
      </c>
    </row>
    <row r="119" spans="1:1" hidden="1">
      <c r="A119" t="s">
        <v>113</v>
      </c>
    </row>
    <row r="120" spans="1:1" hidden="1">
      <c r="A120" t="s">
        <v>114</v>
      </c>
    </row>
    <row r="121" spans="1:1" hidden="1">
      <c r="A121" t="s">
        <v>115</v>
      </c>
    </row>
    <row r="122" spans="1:1" hidden="1">
      <c r="A122" t="s">
        <v>116</v>
      </c>
    </row>
    <row r="123" spans="1:1" hidden="1">
      <c r="A123" t="s">
        <v>117</v>
      </c>
    </row>
    <row r="124" spans="1:1" hidden="1">
      <c r="A124" t="s">
        <v>118</v>
      </c>
    </row>
    <row r="125" spans="1:1" hidden="1">
      <c r="A125" t="s">
        <v>119</v>
      </c>
    </row>
    <row r="126" spans="1:1" hidden="1">
      <c r="A126" t="s">
        <v>120</v>
      </c>
    </row>
    <row r="127" spans="1:1" hidden="1">
      <c r="A127" t="s">
        <v>121</v>
      </c>
    </row>
    <row r="128" spans="1:1" hidden="1">
      <c r="A128" t="s">
        <v>122</v>
      </c>
    </row>
    <row r="129" spans="1:1" hidden="1">
      <c r="A129" t="s">
        <v>123</v>
      </c>
    </row>
    <row r="130" spans="1:1" hidden="1">
      <c r="A130" t="s">
        <v>124</v>
      </c>
    </row>
    <row r="131" spans="1:1" hidden="1">
      <c r="A131" t="s">
        <v>125</v>
      </c>
    </row>
    <row r="132" spans="1:1" hidden="1">
      <c r="A132" t="s">
        <v>126</v>
      </c>
    </row>
    <row r="133" spans="1:1" hidden="1">
      <c r="A133" t="s">
        <v>127</v>
      </c>
    </row>
    <row r="134" spans="1:1" hidden="1">
      <c r="A134" t="s">
        <v>128</v>
      </c>
    </row>
    <row r="135" spans="1:1" hidden="1">
      <c r="A135" t="s">
        <v>129</v>
      </c>
    </row>
    <row r="136" spans="1:1" hidden="1">
      <c r="A136" t="s">
        <v>130</v>
      </c>
    </row>
    <row r="137" spans="1:1" hidden="1">
      <c r="A137" t="s">
        <v>131</v>
      </c>
    </row>
    <row r="138" spans="1:1" hidden="1">
      <c r="A138" t="s">
        <v>132</v>
      </c>
    </row>
    <row r="139" spans="1:1" hidden="1">
      <c r="A139" t="s">
        <v>133</v>
      </c>
    </row>
    <row r="140" spans="1:1" hidden="1">
      <c r="A140" t="s">
        <v>134</v>
      </c>
    </row>
    <row r="141" spans="1:1" hidden="1">
      <c r="A141" t="s">
        <v>135</v>
      </c>
    </row>
  </sheetData>
  <mergeCells count="5">
    <mergeCell ref="B1:G1"/>
    <mergeCell ref="B2:C2"/>
    <mergeCell ref="B7:F7"/>
    <mergeCell ref="B25:F25"/>
    <mergeCell ref="B80:F80"/>
  </mergeCells>
  <conditionalFormatting sqref="B26">
    <cfRule type="containsText" dxfId="0" priority="3" operator="containsText" text="yes">
      <formula>NOT(ISERROR(SEARCH("yes",B26)))</formula>
    </cfRule>
    <cfRule type="containsText" dxfId="1" priority="4" operator="containsText" text="no">
      <formula>NOT(ISERROR(SEARCH("no",B26)))</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conditionalFormatting sqref="B81">
    <cfRule type="containsText" dxfId="0" priority="5" operator="containsText" text="yes">
      <formula>NOT(ISERROR(SEARCH("yes",B81)))</formula>
    </cfRule>
    <cfRule type="containsText" dxfId="1" priority="6" operator="containsText" text="no">
      <formula>NOT(ISERROR(SEARCH("no",B81)))</formula>
    </cfRule>
  </conditionalFormatting>
  <dataValidations count="5">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26">
      <formula1>"Citable: yes,Citable: no"</formula1>
    </dataValidation>
    <dataValidation type="list" allowBlank="1" showInputMessage="1" showErrorMessage="1" promptTitle="Citeable?" prompt="yes or no" sqref="B81">
      <formula1>"Citable: yes,Citable: no"</formula1>
    </dataValidation>
    <dataValidation type="list" allowBlank="1" showInputMessage="1" showErrorMessage="1" promptTitle="Language:" prompt="choose from the list" sqref="C4">
      <formula1>$A$92:$A$141</formula1>
    </dataValidation>
    <dataValidation type="list" allowBlank="1" showInputMessage="1" showErrorMessage="1" promptTitle="Language:" prompt="choose from the list" sqref="C5">
      <formula1>$A$91:$A$141</formula1>
    </dataValidation>
  </dataValidations>
  <hyperlinks>
    <hyperlink ref="G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2014-12-29T17:00:56Z</dcterms:created>
  <dcterms:modified xsi:type="dcterms:W3CDTF">2014-12-29T17:00:56Z</dcterms:modified>
</cp:coreProperties>
</file>