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<sst xmlns="http://schemas.openxmlformats.org/spreadsheetml/2006/main" count="258" uniqueCount="180">
  <si>
    <t>Legal Resource Registry: Slovakia (SK)</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</si>
  <si>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</si>
  <si>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</si>
  <si>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</si>
  <si>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</si>
  <si>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</si>
  <si>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</si>
  <si>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Higher Military Court</t>
  </si>
  <si>
    <t>Military District Courts</t>
  </si>
  <si>
    <t>Constitutional Court of the Slovak Republic</t>
  </si>
  <si>
    <t>http://www.concourt.sk/</t>
  </si>
  <si>
    <t>Supreme Court</t>
  </si>
  <si>
    <t>http://nssr.blox.sk/</t>
  </si>
  <si>
    <t>First Instance Courts</t>
  </si>
  <si>
    <t>District Courts</t>
  </si>
  <si>
    <t>Okresný súd Banská Bystrica</t>
  </si>
  <si>
    <t>http://www.okresnysud.sk/okresny-sud-banska-bystrica_38/</t>
  </si>
  <si>
    <t>Okresný súd Bardejov</t>
  </si>
  <si>
    <t>http://www.okresnysud.sk/okresny-sud-bardejov_48/</t>
  </si>
  <si>
    <t>Okresný súd Bratislava I</t>
  </si>
  <si>
    <t>http://www.okresnysud.sk/okresny-sud-bratislava-i_2/</t>
  </si>
  <si>
    <t>Okresný súd Bratislava II</t>
  </si>
  <si>
    <t>http://www.okresnysud.sk/okresny-sud-bratislava-ii_3/</t>
  </si>
  <si>
    <t>Okresný súd Bratislava III</t>
  </si>
  <si>
    <t>http://www.okresnysud.sk/okresny-sud-bratislava-iii_4/</t>
  </si>
  <si>
    <t>Okresný súd Bratislava IV</t>
  </si>
  <si>
    <t>http://www.okresnysud.sk/okresny-sud-bratislava-iv_5/</t>
  </si>
  <si>
    <t>Okresný súd Bratislava V</t>
  </si>
  <si>
    <t>http://www.okresnysud.sk/okresny-sud-bratislava-v_6/</t>
  </si>
  <si>
    <t>Okresný súd Brezno</t>
  </si>
  <si>
    <t>http://www.okresnysud.sk/okresny-sud-brezno_39/</t>
  </si>
  <si>
    <t>Okresný súd Bánovce nad Bebravou</t>
  </si>
  <si>
    <t>http://www.okresnysud.sk/okresny-sud-banovce-nad-bebravou_22/</t>
  </si>
  <si>
    <t>Okresný súd Cadca</t>
  </si>
  <si>
    <t>http://www.okresnysud.sk/okresny-sud-cadca_31/</t>
  </si>
  <si>
    <t>Okresný súd Dolný Kubín</t>
  </si>
  <si>
    <t>http://www.okresnysud.sk/okresny-sud-dolny-kubin_32/</t>
  </si>
  <si>
    <t>Okresný súd Dunajská Streda</t>
  </si>
  <si>
    <t>Okresný súd Galanta</t>
  </si>
  <si>
    <t>Okresný súd Humenné</t>
  </si>
  <si>
    <t>http://www.okresnysud.sk/okresny-sud-humenne_49/</t>
  </si>
  <si>
    <t>Okresný súd Kežmarok</t>
  </si>
  <si>
    <t>http://www.okresnysud.sk/okresny-sud-kezmarok_50/</t>
  </si>
  <si>
    <t>Okresný súd Komárno</t>
  </si>
  <si>
    <t>http://www.okresnysud.sk/okresny-sud-komarno_25/</t>
  </si>
  <si>
    <t>Okresný súd Košice - okolie</t>
  </si>
  <si>
    <t>http://www.okresnysud.sk/okresny-sud-kosice---okolie_58/</t>
  </si>
  <si>
    <t>Okresný súd Košice I</t>
  </si>
  <si>
    <t>http://www.okresnysud.sk/okresny-sud-kosice-i_56/</t>
  </si>
  <si>
    <t>Okresný súd Košice II</t>
  </si>
  <si>
    <t>http://www.okresnysud.sk/okresny-sud-kosice-ii_57/</t>
  </si>
  <si>
    <t>Okresný súd Levice</t>
  </si>
  <si>
    <t>http://www.okresnysud.sk/okresny-sud-levice_26/</t>
  </si>
  <si>
    <t>Okresný súd Liptovský Mikuláš</t>
  </si>
  <si>
    <t>http://www.okresnysud.sk/okresny-sud-liptovsky-mikulas_33/</t>
  </si>
  <si>
    <t>Okresný súd Lucenec</t>
  </si>
  <si>
    <t>http://www.okresnysud.sk/okresny-sud-lucenec_40/</t>
  </si>
  <si>
    <t>Okresný súd Malacky</t>
  </si>
  <si>
    <t>http://www.okresnysud.sk/okresny-sud-malacky_7/</t>
  </si>
  <si>
    <t>Okresný súd Martin</t>
  </si>
  <si>
    <t>http://www.okresnysud.sk/okresny-sud-martin_34/</t>
  </si>
  <si>
    <t>Okresný súd Michalovce</t>
  </si>
  <si>
    <t>http://www.okresnysud.sk/okresny-sud-michalovce_59/</t>
  </si>
  <si>
    <t>Okresný súd Nitra</t>
  </si>
  <si>
    <t>http://www.okresnysud.sk/okresny-sud-nitra_24/</t>
  </si>
  <si>
    <t>Okresný súd Nové Mesto nad Váhom</t>
  </si>
  <si>
    <t>http://www.okresnysud.sk/okresny-sud-nove-mesto-nad-vahom_18/</t>
  </si>
  <si>
    <t>Okresný súd Nové Zámky</t>
  </si>
  <si>
    <t>http://www.okresnysud.sk/okresny-sud-nove-zamky_27/</t>
  </si>
  <si>
    <t>Okresný súd Námestovo</t>
  </si>
  <si>
    <t>http://www.okresnysud.sk/okresny-sud-namestovo_35/</t>
  </si>
  <si>
    <t>Okresný súd Partizánske</t>
  </si>
  <si>
    <t>http://www.okresnysud.sk/okresny-sud-partizanske_21/</t>
  </si>
  <si>
    <t>Okresný súd Pezinok</t>
  </si>
  <si>
    <t>http://www.okresnysud.sk/okresny-sud-pezinok_8/</t>
  </si>
  <si>
    <t>Okresný súd Pieštany</t>
  </si>
  <si>
    <t>Okresný súd Poprad</t>
  </si>
  <si>
    <t>http://www.okresnysud.sk/okresny-sud-poprad_51/</t>
  </si>
  <si>
    <t>Okresný súd Považská Bystrica</t>
  </si>
  <si>
    <t>http://www.okresnysud.sk/okresny-sud-povazska-bystrica_19/</t>
  </si>
  <si>
    <t>Okresný súd Prešov</t>
  </si>
  <si>
    <t>http://www.okresnysud.sk/okresny-sud-presov_47/</t>
  </si>
  <si>
    <t>Okresný súd Prievidza</t>
  </si>
  <si>
    <t>http://www.okresnysud.sk/okresny-sud-prievidza_20/</t>
  </si>
  <si>
    <t>Okresný súd Revúca</t>
  </si>
  <si>
    <t>http://www.okresnysud.sk/okresny-sud-revuca_41/</t>
  </si>
  <si>
    <t>Okresný súd Rimavská Sobota</t>
  </si>
  <si>
    <t>http://www.okresnysud.sk/okresny-sud-rimavska-sobota_42/</t>
  </si>
  <si>
    <t>Okresný súd Rožnava</t>
  </si>
  <si>
    <t>http://www.okresnysud.sk/okresny-sud-roznava_60/</t>
  </si>
  <si>
    <t>Okresný súd Ružomberok</t>
  </si>
  <si>
    <t>http://www.okresnysud.sk/okresny-sud-ruzomberok_36/</t>
  </si>
  <si>
    <t>Okresný súd Senica</t>
  </si>
  <si>
    <t>Okresný súd Skalica</t>
  </si>
  <si>
    <t>Okresný súd Spišská Nová Ves</t>
  </si>
  <si>
    <t>http://www.okresnysud.sk/okresny-sud-spisska-nova-ves_61/</t>
  </si>
  <si>
    <t>Okresný súd Stará Lubovna</t>
  </si>
  <si>
    <t>http://www.okresnysud.sk/okresny-sud-stara-lubovna_52/</t>
  </si>
  <si>
    <t>Okresný súd Svidník</t>
  </si>
  <si>
    <t>http://www.okresnysud.sk/okresny-sud-svidnik_53/</t>
  </si>
  <si>
    <t>Okresný súd Topolcany</t>
  </si>
  <si>
    <t>http://www.okresnysud.sk/okresny-sud-topo--cany_28/</t>
  </si>
  <si>
    <t>Okresný súd Trebišov</t>
  </si>
  <si>
    <t>http://www.okresnysud.sk/okresny-sud-trebisov_62/</t>
  </si>
  <si>
    <t>Okresný súd Trencín</t>
  </si>
  <si>
    <t>http://www.okresnysud.sk/okresny-sud-trencin_17/</t>
  </si>
  <si>
    <t>Okresný súd Trnave</t>
  </si>
  <si>
    <t>Okresný súd Velký Krtíš</t>
  </si>
  <si>
    <t>http://www.okresnysud.sk/okresny-sud-ve--ky-krtis_43/</t>
  </si>
  <si>
    <t>Okresný súd Vranov nad Toplou</t>
  </si>
  <si>
    <t>http://www.okresnysud.sk/okresny-sud-vranov-nad-top--ou_54/</t>
  </si>
  <si>
    <t>Okresný súd Zvolen</t>
  </si>
  <si>
    <t>http://www.okresnysud.sk/okresny-sud-zvolen_44/</t>
  </si>
  <si>
    <t>Okresný súd Žiar nad Hronom</t>
  </si>
  <si>
    <t>http://www.okresnysud.sk/okresny-sud-ziar-nad-hronom_45/</t>
  </si>
  <si>
    <t>Okresný súd Žilina</t>
  </si>
  <si>
    <t>http://www.okresnysud.sk/okresny-sud-zilina_30/</t>
  </si>
  <si>
    <t>Regional courts</t>
  </si>
  <si>
    <t>Regional Court Banska Bystrica</t>
  </si>
  <si>
    <t>Regional Court Bratislava</t>
  </si>
  <si>
    <t>Regional Court Kosice</t>
  </si>
  <si>
    <t>Regional Court Nitre</t>
  </si>
  <si>
    <t>Regional Court Presov</t>
  </si>
  <si>
    <t>Regional Court Trencin</t>
  </si>
  <si>
    <t>Regional Court Trnava</t>
  </si>
  <si>
    <t>Regional Court Zilina</t>
  </si>
  <si>
    <t>Regional 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</si>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</sst>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ncourt.sk/" TargetMode="External"/><Relationship Id="rId2" Type="http://schemas.openxmlformats.org/officeDocument/2006/relationships/hyperlink" Target="http://nssr.blox.sk/" TargetMode="External"/><Relationship Id="rId3" Type="http://schemas.openxmlformats.org/officeDocument/2006/relationships/hyperlink" Target="http://www.okresnysud.sk/okresny-sud-banska-bystrica_38/" TargetMode="External"/><Relationship Id="rId4" Type="http://schemas.openxmlformats.org/officeDocument/2006/relationships/hyperlink" Target="http://www.okresnysud.sk/okresny-sud-bardejov_48/" TargetMode="External"/><Relationship Id="rId5" Type="http://schemas.openxmlformats.org/officeDocument/2006/relationships/hyperlink" Target="http://www.okresnysud.sk/okresny-sud-bratislava-i_2/" TargetMode="External"/><Relationship Id="rId6" Type="http://schemas.openxmlformats.org/officeDocument/2006/relationships/hyperlink" Target="http://www.okresnysud.sk/okresny-sud-bratislava-ii_3/" TargetMode="External"/><Relationship Id="rId7" Type="http://schemas.openxmlformats.org/officeDocument/2006/relationships/hyperlink" Target="http://www.okresnysud.sk/okresny-sud-bratislava-iii_4/" TargetMode="External"/><Relationship Id="rId8" Type="http://schemas.openxmlformats.org/officeDocument/2006/relationships/hyperlink" Target="http://www.okresnysud.sk/okresny-sud-bratislava-iv_5/" TargetMode="External"/><Relationship Id="rId9" Type="http://schemas.openxmlformats.org/officeDocument/2006/relationships/hyperlink" Target="http://www.okresnysud.sk/okresny-sud-bratislava-v_6/" TargetMode="External"/><Relationship Id="rId10" Type="http://schemas.openxmlformats.org/officeDocument/2006/relationships/hyperlink" Target="http://www.okresnysud.sk/okresny-sud-brezno_39/" TargetMode="External"/><Relationship Id="rId11" Type="http://schemas.openxmlformats.org/officeDocument/2006/relationships/hyperlink" Target="http://www.okresnysud.sk/okresny-sud-banovce-nad-bebravou_22/" TargetMode="External"/><Relationship Id="rId12" Type="http://schemas.openxmlformats.org/officeDocument/2006/relationships/hyperlink" Target="http://www.okresnysud.sk/okresny-sud-cadca_31/" TargetMode="External"/><Relationship Id="rId13" Type="http://schemas.openxmlformats.org/officeDocument/2006/relationships/hyperlink" Target="http://www.okresnysud.sk/okresny-sud-dolny-kubin_32/" TargetMode="External"/><Relationship Id="rId14" Type="http://schemas.openxmlformats.org/officeDocument/2006/relationships/hyperlink" Target="http://www.okresnysud.sk/okresny-sud-humenne_49/" TargetMode="External"/><Relationship Id="rId15" Type="http://schemas.openxmlformats.org/officeDocument/2006/relationships/hyperlink" Target="http://www.okresnysud.sk/okresny-sud-kezmarok_50/" TargetMode="External"/><Relationship Id="rId16" Type="http://schemas.openxmlformats.org/officeDocument/2006/relationships/hyperlink" Target="http://www.okresnysud.sk/okresny-sud-komarno_25/" TargetMode="External"/><Relationship Id="rId17" Type="http://schemas.openxmlformats.org/officeDocument/2006/relationships/hyperlink" Target="http://www.okresnysud.sk/okresny-sud-kosice---okolie_58/" TargetMode="External"/><Relationship Id="rId18" Type="http://schemas.openxmlformats.org/officeDocument/2006/relationships/hyperlink" Target="http://www.okresnysud.sk/okresny-sud-kosice-i_56/" TargetMode="External"/><Relationship Id="rId19" Type="http://schemas.openxmlformats.org/officeDocument/2006/relationships/hyperlink" Target="http://www.okresnysud.sk/okresny-sud-kosice-ii_57/" TargetMode="External"/><Relationship Id="rId20" Type="http://schemas.openxmlformats.org/officeDocument/2006/relationships/hyperlink" Target="http://www.okresnysud.sk/okresny-sud-levice_26/" TargetMode="External"/><Relationship Id="rId21" Type="http://schemas.openxmlformats.org/officeDocument/2006/relationships/hyperlink" Target="http://www.okresnysud.sk/okresny-sud-liptovsky-mikulas_33/" TargetMode="External"/><Relationship Id="rId22" Type="http://schemas.openxmlformats.org/officeDocument/2006/relationships/hyperlink" Target="http://www.okresnysud.sk/okresny-sud-lucenec_40/" TargetMode="External"/><Relationship Id="rId23" Type="http://schemas.openxmlformats.org/officeDocument/2006/relationships/hyperlink" Target="http://www.okresnysud.sk/okresny-sud-malacky_7/" TargetMode="External"/><Relationship Id="rId24" Type="http://schemas.openxmlformats.org/officeDocument/2006/relationships/hyperlink" Target="http://www.okresnysud.sk/okresny-sud-martin_34/" TargetMode="External"/><Relationship Id="rId25" Type="http://schemas.openxmlformats.org/officeDocument/2006/relationships/hyperlink" Target="http://www.okresnysud.sk/okresny-sud-michalovce_59/" TargetMode="External"/><Relationship Id="rId26" Type="http://schemas.openxmlformats.org/officeDocument/2006/relationships/hyperlink" Target="http://www.okresnysud.sk/okresny-sud-nitra_24/" TargetMode="External"/><Relationship Id="rId27" Type="http://schemas.openxmlformats.org/officeDocument/2006/relationships/hyperlink" Target="http://www.okresnysud.sk/okresny-sud-nove-mesto-nad-vahom_18/" TargetMode="External"/><Relationship Id="rId28" Type="http://schemas.openxmlformats.org/officeDocument/2006/relationships/hyperlink" Target="http://www.okresnysud.sk/okresny-sud-nove-zamky_27/" TargetMode="External"/><Relationship Id="rId29" Type="http://schemas.openxmlformats.org/officeDocument/2006/relationships/hyperlink" Target="http://www.okresnysud.sk/okresny-sud-namestovo_35/" TargetMode="External"/><Relationship Id="rId30" Type="http://schemas.openxmlformats.org/officeDocument/2006/relationships/hyperlink" Target="http://www.okresnysud.sk/okresny-sud-partizanske_21/" TargetMode="External"/><Relationship Id="rId31" Type="http://schemas.openxmlformats.org/officeDocument/2006/relationships/hyperlink" Target="http://www.okresnysud.sk/okresny-sud-pezinok_8/" TargetMode="External"/><Relationship Id="rId32" Type="http://schemas.openxmlformats.org/officeDocument/2006/relationships/hyperlink" Target="http://www.okresnysud.sk/okresny-sud-poprad_51/" TargetMode="External"/><Relationship Id="rId33" Type="http://schemas.openxmlformats.org/officeDocument/2006/relationships/hyperlink" Target="http://www.okresnysud.sk/okresny-sud-povazska-bystrica_19/" TargetMode="External"/><Relationship Id="rId34" Type="http://schemas.openxmlformats.org/officeDocument/2006/relationships/hyperlink" Target="http://www.okresnysud.sk/okresny-sud-presov_47/" TargetMode="External"/><Relationship Id="rId35" Type="http://schemas.openxmlformats.org/officeDocument/2006/relationships/hyperlink" Target="http://www.okresnysud.sk/okresny-sud-prievidza_20/" TargetMode="External"/><Relationship Id="rId36" Type="http://schemas.openxmlformats.org/officeDocument/2006/relationships/hyperlink" Target="http://www.okresnysud.sk/okresny-sud-revuca_41/" TargetMode="External"/><Relationship Id="rId37" Type="http://schemas.openxmlformats.org/officeDocument/2006/relationships/hyperlink" Target="http://www.okresnysud.sk/okresny-sud-rimavska-sobota_42/" TargetMode="External"/><Relationship Id="rId38" Type="http://schemas.openxmlformats.org/officeDocument/2006/relationships/hyperlink" Target="http://www.okresnysud.sk/okresny-sud-roznava_60/" TargetMode="External"/><Relationship Id="rId39" Type="http://schemas.openxmlformats.org/officeDocument/2006/relationships/hyperlink" Target="http://www.okresnysud.sk/okresny-sud-ruzomberok_36/" TargetMode="External"/><Relationship Id="rId40" Type="http://schemas.openxmlformats.org/officeDocument/2006/relationships/hyperlink" Target="http://www.okresnysud.sk/okresny-sud-spisska-nova-ves_61/" TargetMode="External"/><Relationship Id="rId41" Type="http://schemas.openxmlformats.org/officeDocument/2006/relationships/hyperlink" Target="http://www.okresnysud.sk/okresny-sud-stara-lubovna_52/" TargetMode="External"/><Relationship Id="rId42" Type="http://schemas.openxmlformats.org/officeDocument/2006/relationships/hyperlink" Target="http://www.okresnysud.sk/okresny-sud-svidnik_53/" TargetMode="External"/><Relationship Id="rId43" Type="http://schemas.openxmlformats.org/officeDocument/2006/relationships/hyperlink" Target="http://www.okresnysud.sk/okresny-sud-topo--cany_28/" TargetMode="External"/><Relationship Id="rId44" Type="http://schemas.openxmlformats.org/officeDocument/2006/relationships/hyperlink" Target="http://www.okresnysud.sk/okresny-sud-trebisov_62/" TargetMode="External"/><Relationship Id="rId45" Type="http://schemas.openxmlformats.org/officeDocument/2006/relationships/hyperlink" Target="http://www.okresnysud.sk/okresny-sud-trencin_17/" TargetMode="External"/><Relationship Id="rId46" Type="http://schemas.openxmlformats.org/officeDocument/2006/relationships/hyperlink" Target="http://www.okresnysud.sk/okresny-sud-ve--ky-krtis_43/" TargetMode="External"/><Relationship Id="rId47" Type="http://schemas.openxmlformats.org/officeDocument/2006/relationships/hyperlink" Target="http://www.okresnysud.sk/okresny-sud-vranov-nad-top--ou_54/" TargetMode="External"/><Relationship Id="rId48" Type="http://schemas.openxmlformats.org/officeDocument/2006/relationships/hyperlink" Target="http://www.okresnysud.sk/okresny-sud-zvolen_44/" TargetMode="External"/><Relationship Id="rId49" Type="http://schemas.openxmlformats.org/officeDocument/2006/relationships/hyperlink" Target="http://www.okresnysud.sk/okresny-sud-ziar-nad-hronom_45/" TargetMode="External"/><Relationship Id="rId50" Type="http://schemas.openxmlformats.org/officeDocument/2006/relationships/hyperlink" Target="http://www.okresnysud.sk/okresny-sud-zilina_30/" TargetMode="External"/></Relationships>
</file>

<file path=xl/worksheets/sheet1.xml><?xml version="1.0" encoding="utf-8"?>
<worksheet xmlns="http://schemas.openxmlformats.org/spreadsheetml/2006/main" xmlns:r="http://schemas.openxmlformats.org/officeDocument/2006/relationships">
  <dimension ref="A1:G134"/>
  <sheetViews>
    <sheetView tabSelected="1" workbookViewId="0"/>
  </sheetViews>
  <sheetFormatPr defaultRowHeight="15" outlineLevelRow="1" outlineLevelCol="2"/>
  <cols>
    <col min="1" max="1" width="1.7109375" customWidth="1"/>
    <col min="2" max="2" width="10.7109375" customWidth="1"/>
    <col min="3" max="3" width="36.7109375" customWidth="1"/>
    <col min="4" max="4" width="20.7109375" customWidth="1" outlineLevel="2"/>
    <col min="5" max="5" width="36.7109375" customWidth="1" outlineLevel="1" collapsed="1"/>
    <col min="6" max="6" width="20.7109375" customWidth="1" outlineLevel="2" collapsed="1"/>
    <col min="7" max="7" width="51.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178</v>
      </c>
      <c r="C4" s="4" t="s">
        <v>141</v>
      </c>
    </row>
    <row r="5" spans="2:7" ht="25" customHeight="1">
      <c r="B5" s="3" t="s">
        <v>179</v>
      </c>
      <c r="C5" s="4" t="s">
        <v>127</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c r="G11" s="7" t="s">
        <v>10</v>
      </c>
    </row>
    <row r="12" spans="2:7" outlineLevel="1">
      <c r="C12" t="s">
        <v>11</v>
      </c>
      <c r="E12" t="s">
        <v>11</v>
      </c>
      <c r="G12" s="7" t="s">
        <v>12</v>
      </c>
    </row>
    <row r="14" spans="2:7" ht="20" customHeight="1">
      <c r="B14" s="5" t="s">
        <v>13</v>
      </c>
      <c r="C14" s="5"/>
      <c r="D14" s="5"/>
      <c r="E14" s="5"/>
      <c r="F14" s="5"/>
    </row>
    <row r="15" spans="2:7" ht="20" customHeight="1">
      <c r="B15" t="s">
        <v>3</v>
      </c>
      <c r="C15" s="6" t="str">
        <f>$C$4</f>
        <v>English (en-US)</v>
      </c>
      <c r="D15" s="6" t="s">
        <v>4</v>
      </c>
      <c r="E15" s="6" t="s">
        <v>5</v>
      </c>
      <c r="F15" s="6" t="str">
        <f>$C$5</f>
        <v>none</v>
      </c>
      <c r="G15" s="6" t="s">
        <v>6</v>
      </c>
    </row>
    <row r="16" spans="2:7" outlineLevel="1">
      <c r="C16" t="s">
        <v>14</v>
      </c>
      <c r="E16" t="s">
        <v>14</v>
      </c>
    </row>
    <row r="17" spans="3:7" outlineLevel="1">
      <c r="C17" t="s">
        <v>15</v>
      </c>
      <c r="E17" t="s">
        <v>15</v>
      </c>
      <c r="G17" s="7" t="s">
        <v>16</v>
      </c>
    </row>
    <row r="18" spans="3:7" outlineLevel="1">
      <c r="C18" t="s">
        <v>17</v>
      </c>
      <c r="E18" t="s">
        <v>17</v>
      </c>
      <c r="G18" s="7" t="s">
        <v>18</v>
      </c>
    </row>
    <row r="19" spans="3:7" outlineLevel="1">
      <c r="C19" t="s">
        <v>19</v>
      </c>
      <c r="E19" t="s">
        <v>19</v>
      </c>
      <c r="G19" s="7" t="s">
        <v>20</v>
      </c>
    </row>
    <row r="20" spans="3:7" outlineLevel="1">
      <c r="C20" t="s">
        <v>21</v>
      </c>
      <c r="E20" t="s">
        <v>21</v>
      </c>
      <c r="G20" s="7" t="s">
        <v>22</v>
      </c>
    </row>
    <row r="21" spans="3:7" outlineLevel="1">
      <c r="C21" t="s">
        <v>23</v>
      </c>
      <c r="E21" t="s">
        <v>23</v>
      </c>
      <c r="G21" s="7" t="s">
        <v>24</v>
      </c>
    </row>
    <row r="22" spans="3:7" outlineLevel="1">
      <c r="C22" t="s">
        <v>25</v>
      </c>
      <c r="E22" t="s">
        <v>25</v>
      </c>
      <c r="G22" s="7" t="s">
        <v>26</v>
      </c>
    </row>
    <row r="23" spans="3:7" outlineLevel="1">
      <c r="C23" t="s">
        <v>27</v>
      </c>
      <c r="E23" t="s">
        <v>27</v>
      </c>
      <c r="G23" s="7" t="s">
        <v>28</v>
      </c>
    </row>
    <row r="24" spans="3:7" outlineLevel="1">
      <c r="C24" t="s">
        <v>29</v>
      </c>
      <c r="E24" t="s">
        <v>29</v>
      </c>
      <c r="G24" s="7" t="s">
        <v>30</v>
      </c>
    </row>
    <row r="25" spans="3:7" outlineLevel="1">
      <c r="C25" t="s">
        <v>31</v>
      </c>
      <c r="E25" t="s">
        <v>31</v>
      </c>
      <c r="G25" s="7" t="s">
        <v>32</v>
      </c>
    </row>
    <row r="26" spans="3:7" outlineLevel="1">
      <c r="C26" t="s">
        <v>33</v>
      </c>
      <c r="E26" t="s">
        <v>33</v>
      </c>
      <c r="G26" s="7" t="s">
        <v>34</v>
      </c>
    </row>
    <row r="27" spans="3:7" outlineLevel="1">
      <c r="C27" t="s">
        <v>35</v>
      </c>
      <c r="E27" t="s">
        <v>35</v>
      </c>
      <c r="G27" s="7" t="s">
        <v>36</v>
      </c>
    </row>
    <row r="28" spans="3:7" outlineLevel="1">
      <c r="C28" t="s">
        <v>37</v>
      </c>
      <c r="E28" t="s">
        <v>37</v>
      </c>
    </row>
    <row r="29" spans="3:7" outlineLevel="1">
      <c r="C29" t="s">
        <v>38</v>
      </c>
      <c r="E29" t="s">
        <v>38</v>
      </c>
    </row>
    <row r="30" spans="3:7" outlineLevel="1">
      <c r="C30" t="s">
        <v>39</v>
      </c>
      <c r="E30" t="s">
        <v>39</v>
      </c>
      <c r="G30" s="7" t="s">
        <v>40</v>
      </c>
    </row>
    <row r="31" spans="3:7" outlineLevel="1">
      <c r="C31" t="s">
        <v>41</v>
      </c>
      <c r="E31" t="s">
        <v>41</v>
      </c>
      <c r="G31" s="7" t="s">
        <v>42</v>
      </c>
    </row>
    <row r="32" spans="3:7" outlineLevel="1">
      <c r="C32" t="s">
        <v>43</v>
      </c>
      <c r="E32" t="s">
        <v>43</v>
      </c>
      <c r="G32" s="7" t="s">
        <v>44</v>
      </c>
    </row>
    <row r="33" spans="3:7" outlineLevel="1">
      <c r="C33" t="s">
        <v>45</v>
      </c>
      <c r="E33" t="s">
        <v>45</v>
      </c>
      <c r="G33" s="7" t="s">
        <v>46</v>
      </c>
    </row>
    <row r="34" spans="3:7" outlineLevel="1">
      <c r="C34" t="s">
        <v>47</v>
      </c>
      <c r="E34" t="s">
        <v>47</v>
      </c>
      <c r="G34" s="7" t="s">
        <v>48</v>
      </c>
    </row>
    <row r="35" spans="3:7" outlineLevel="1">
      <c r="C35" t="s">
        <v>49</v>
      </c>
      <c r="E35" t="s">
        <v>49</v>
      </c>
      <c r="G35" s="7" t="s">
        <v>50</v>
      </c>
    </row>
    <row r="36" spans="3:7" outlineLevel="1">
      <c r="C36" t="s">
        <v>51</v>
      </c>
      <c r="E36" t="s">
        <v>51</v>
      </c>
      <c r="G36" s="7" t="s">
        <v>52</v>
      </c>
    </row>
    <row r="37" spans="3:7" outlineLevel="1">
      <c r="C37" t="s">
        <v>53</v>
      </c>
      <c r="E37" t="s">
        <v>53</v>
      </c>
      <c r="G37" s="7" t="s">
        <v>54</v>
      </c>
    </row>
    <row r="38" spans="3:7" outlineLevel="1">
      <c r="C38" t="s">
        <v>55</v>
      </c>
      <c r="E38" t="s">
        <v>55</v>
      </c>
      <c r="G38" s="7" t="s">
        <v>56</v>
      </c>
    </row>
    <row r="39" spans="3:7" outlineLevel="1">
      <c r="C39" t="s">
        <v>57</v>
      </c>
      <c r="E39" t="s">
        <v>57</v>
      </c>
      <c r="G39" s="7" t="s">
        <v>58</v>
      </c>
    </row>
    <row r="40" spans="3:7" outlineLevel="1">
      <c r="C40" t="s">
        <v>59</v>
      </c>
      <c r="E40" t="s">
        <v>59</v>
      </c>
      <c r="G40" s="7" t="s">
        <v>60</v>
      </c>
    </row>
    <row r="41" spans="3:7" outlineLevel="1">
      <c r="C41" t="s">
        <v>61</v>
      </c>
      <c r="E41" t="s">
        <v>61</v>
      </c>
      <c r="G41" s="7" t="s">
        <v>62</v>
      </c>
    </row>
    <row r="42" spans="3:7" outlineLevel="1">
      <c r="C42" t="s">
        <v>63</v>
      </c>
      <c r="E42" t="s">
        <v>63</v>
      </c>
      <c r="G42" s="7" t="s">
        <v>64</v>
      </c>
    </row>
    <row r="43" spans="3:7" outlineLevel="1">
      <c r="C43" t="s">
        <v>65</v>
      </c>
      <c r="E43" t="s">
        <v>65</v>
      </c>
      <c r="G43" s="7" t="s">
        <v>66</v>
      </c>
    </row>
    <row r="44" spans="3:7" outlineLevel="1">
      <c r="C44" t="s">
        <v>67</v>
      </c>
      <c r="E44" t="s">
        <v>67</v>
      </c>
      <c r="G44" s="7" t="s">
        <v>68</v>
      </c>
    </row>
    <row r="45" spans="3:7" outlineLevel="1">
      <c r="C45" t="s">
        <v>69</v>
      </c>
      <c r="E45" t="s">
        <v>69</v>
      </c>
      <c r="G45" s="7" t="s">
        <v>70</v>
      </c>
    </row>
    <row r="46" spans="3:7" outlineLevel="1">
      <c r="C46" t="s">
        <v>71</v>
      </c>
      <c r="E46" t="s">
        <v>71</v>
      </c>
      <c r="G46" s="7" t="s">
        <v>72</v>
      </c>
    </row>
    <row r="47" spans="3:7" outlineLevel="1">
      <c r="C47" t="s">
        <v>73</v>
      </c>
      <c r="E47" t="s">
        <v>73</v>
      </c>
      <c r="G47" s="7" t="s">
        <v>74</v>
      </c>
    </row>
    <row r="48" spans="3:7" outlineLevel="1">
      <c r="C48" t="s">
        <v>75</v>
      </c>
      <c r="E48" t="s">
        <v>75</v>
      </c>
    </row>
    <row r="49" spans="3:7" outlineLevel="1">
      <c r="C49" t="s">
        <v>76</v>
      </c>
      <c r="E49" t="s">
        <v>76</v>
      </c>
      <c r="G49" s="7" t="s">
        <v>77</v>
      </c>
    </row>
    <row r="50" spans="3:7" outlineLevel="1">
      <c r="C50" t="s">
        <v>78</v>
      </c>
      <c r="E50" t="s">
        <v>78</v>
      </c>
      <c r="G50" s="7" t="s">
        <v>79</v>
      </c>
    </row>
    <row r="51" spans="3:7" outlineLevel="1">
      <c r="C51" t="s">
        <v>80</v>
      </c>
      <c r="E51" t="s">
        <v>80</v>
      </c>
      <c r="G51" s="7" t="s">
        <v>81</v>
      </c>
    </row>
    <row r="52" spans="3:7" outlineLevel="1">
      <c r="C52" t="s">
        <v>82</v>
      </c>
      <c r="E52" t="s">
        <v>82</v>
      </c>
      <c r="G52" s="7" t="s">
        <v>83</v>
      </c>
    </row>
    <row r="53" spans="3:7" outlineLevel="1">
      <c r="C53" t="s">
        <v>84</v>
      </c>
      <c r="E53" t="s">
        <v>84</v>
      </c>
      <c r="G53" s="7" t="s">
        <v>85</v>
      </c>
    </row>
    <row r="54" spans="3:7" outlineLevel="1">
      <c r="C54" t="s">
        <v>86</v>
      </c>
      <c r="E54" t="s">
        <v>86</v>
      </c>
      <c r="G54" s="7" t="s">
        <v>87</v>
      </c>
    </row>
    <row r="55" spans="3:7" outlineLevel="1">
      <c r="C55" t="s">
        <v>88</v>
      </c>
      <c r="E55" t="s">
        <v>88</v>
      </c>
      <c r="G55" s="7" t="s">
        <v>89</v>
      </c>
    </row>
    <row r="56" spans="3:7" outlineLevel="1">
      <c r="C56" t="s">
        <v>90</v>
      </c>
      <c r="E56" t="s">
        <v>90</v>
      </c>
      <c r="G56" s="7" t="s">
        <v>91</v>
      </c>
    </row>
    <row r="57" spans="3:7" outlineLevel="1">
      <c r="C57" t="s">
        <v>92</v>
      </c>
      <c r="E57" t="s">
        <v>92</v>
      </c>
    </row>
    <row r="58" spans="3:7" outlineLevel="1">
      <c r="C58" t="s">
        <v>93</v>
      </c>
      <c r="E58" t="s">
        <v>93</v>
      </c>
    </row>
    <row r="59" spans="3:7" outlineLevel="1">
      <c r="C59" t="s">
        <v>94</v>
      </c>
      <c r="E59" t="s">
        <v>94</v>
      </c>
      <c r="G59" s="7" t="s">
        <v>95</v>
      </c>
    </row>
    <row r="60" spans="3:7" outlineLevel="1">
      <c r="C60" t="s">
        <v>96</v>
      </c>
      <c r="E60" t="s">
        <v>96</v>
      </c>
      <c r="G60" s="7" t="s">
        <v>97</v>
      </c>
    </row>
    <row r="61" spans="3:7" outlineLevel="1">
      <c r="C61" t="s">
        <v>98</v>
      </c>
      <c r="E61" t="s">
        <v>98</v>
      </c>
      <c r="G61" s="7" t="s">
        <v>99</v>
      </c>
    </row>
    <row r="62" spans="3:7" outlineLevel="1">
      <c r="C62" t="s">
        <v>100</v>
      </c>
      <c r="E62" t="s">
        <v>100</v>
      </c>
      <c r="G62" s="7" t="s">
        <v>101</v>
      </c>
    </row>
    <row r="63" spans="3:7" outlineLevel="1">
      <c r="C63" t="s">
        <v>102</v>
      </c>
      <c r="E63" t="s">
        <v>102</v>
      </c>
      <c r="G63" s="7" t="s">
        <v>103</v>
      </c>
    </row>
    <row r="64" spans="3:7" outlineLevel="1">
      <c r="C64" t="s">
        <v>104</v>
      </c>
      <c r="E64" t="s">
        <v>104</v>
      </c>
      <c r="G64" s="7" t="s">
        <v>105</v>
      </c>
    </row>
    <row r="65" spans="2:7" outlineLevel="1">
      <c r="C65" t="s">
        <v>106</v>
      </c>
      <c r="E65" t="s">
        <v>106</v>
      </c>
    </row>
    <row r="66" spans="2:7" outlineLevel="1">
      <c r="C66" t="s">
        <v>107</v>
      </c>
      <c r="E66" t="s">
        <v>107</v>
      </c>
      <c r="G66" s="7" t="s">
        <v>108</v>
      </c>
    </row>
    <row r="67" spans="2:7" outlineLevel="1">
      <c r="C67" t="s">
        <v>109</v>
      </c>
      <c r="E67" t="s">
        <v>109</v>
      </c>
      <c r="G67" s="7" t="s">
        <v>110</v>
      </c>
    </row>
    <row r="68" spans="2:7" outlineLevel="1">
      <c r="C68" t="s">
        <v>111</v>
      </c>
      <c r="E68" t="s">
        <v>111</v>
      </c>
      <c r="G68" s="7" t="s">
        <v>112</v>
      </c>
    </row>
    <row r="69" spans="2:7" outlineLevel="1">
      <c r="C69" t="s">
        <v>113</v>
      </c>
      <c r="E69" t="s">
        <v>113</v>
      </c>
      <c r="G69" s="7" t="s">
        <v>114</v>
      </c>
    </row>
    <row r="70" spans="2:7" outlineLevel="1">
      <c r="C70" t="s">
        <v>115</v>
      </c>
      <c r="E70" t="s">
        <v>115</v>
      </c>
      <c r="G70" s="7" t="s">
        <v>116</v>
      </c>
    </row>
    <row r="72" spans="2:7" ht="20" customHeight="1">
      <c r="B72" s="5" t="s">
        <v>117</v>
      </c>
      <c r="C72" s="5"/>
      <c r="D72" s="5"/>
      <c r="E72" s="5"/>
      <c r="F72" s="5"/>
    </row>
    <row r="73" spans="2:7" ht="20" customHeight="1">
      <c r="B73" t="s">
        <v>3</v>
      </c>
      <c r="C73" s="6" t="str">
        <f>$C$4</f>
        <v>English (en-US)</v>
      </c>
      <c r="D73" s="6" t="s">
        <v>4</v>
      </c>
      <c r="E73" s="6" t="s">
        <v>5</v>
      </c>
      <c r="F73" s="6" t="str">
        <f>$C$5</f>
        <v>none</v>
      </c>
      <c r="G73" s="6" t="s">
        <v>6</v>
      </c>
    </row>
    <row r="74" spans="2:7" outlineLevel="1">
      <c r="C74" t="s">
        <v>118</v>
      </c>
      <c r="E74" t="s">
        <v>118</v>
      </c>
    </row>
    <row r="75" spans="2:7" outlineLevel="1">
      <c r="C75" t="s">
        <v>119</v>
      </c>
      <c r="E75" t="s">
        <v>119</v>
      </c>
    </row>
    <row r="76" spans="2:7" outlineLevel="1">
      <c r="C76" t="s">
        <v>120</v>
      </c>
      <c r="E76" t="s">
        <v>120</v>
      </c>
    </row>
    <row r="77" spans="2:7" outlineLevel="1">
      <c r="C77" t="s">
        <v>121</v>
      </c>
      <c r="E77" t="s">
        <v>121</v>
      </c>
    </row>
    <row r="78" spans="2:7" outlineLevel="1">
      <c r="C78" t="s">
        <v>122</v>
      </c>
      <c r="E78" t="s">
        <v>122</v>
      </c>
    </row>
    <row r="79" spans="2:7" outlineLevel="1">
      <c r="C79" t="s">
        <v>123</v>
      </c>
      <c r="E79" t="s">
        <v>123</v>
      </c>
    </row>
    <row r="80" spans="2:7" outlineLevel="1">
      <c r="C80" t="s">
        <v>124</v>
      </c>
      <c r="E80" t="s">
        <v>124</v>
      </c>
    </row>
    <row r="81" spans="1:5" outlineLevel="1">
      <c r="C81" t="s">
        <v>125</v>
      </c>
      <c r="E81" t="s">
        <v>125</v>
      </c>
    </row>
    <row r="82" spans="1:5" outlineLevel="1">
      <c r="C82" t="s">
        <v>126</v>
      </c>
      <c r="E82" t="s">
        <v>126</v>
      </c>
    </row>
    <row r="84" spans="1:5" hidden="1">
      <c r="A84" t="s">
        <v>127</v>
      </c>
    </row>
    <row r="85" spans="1:5" hidden="1">
      <c r="A85" t="s">
        <v>128</v>
      </c>
    </row>
    <row r="86" spans="1:5" hidden="1">
      <c r="A86" t="s">
        <v>129</v>
      </c>
    </row>
    <row r="87" spans="1:5" hidden="1">
      <c r="A87" t="s">
        <v>130</v>
      </c>
    </row>
    <row r="88" spans="1:5" hidden="1">
      <c r="A88" t="s">
        <v>131</v>
      </c>
    </row>
    <row r="89" spans="1:5" hidden="1">
      <c r="A89" t="s">
        <v>132</v>
      </c>
    </row>
    <row r="90" spans="1:5" hidden="1">
      <c r="A90" t="s">
        <v>133</v>
      </c>
    </row>
    <row r="91" spans="1:5" hidden="1">
      <c r="A91" t="s">
        <v>134</v>
      </c>
    </row>
    <row r="92" spans="1:5" hidden="1">
      <c r="A92" t="s">
        <v>135</v>
      </c>
    </row>
    <row r="93" spans="1:5" hidden="1">
      <c r="A93" t="s">
        <v>136</v>
      </c>
    </row>
    <row r="94" spans="1:5" hidden="1">
      <c r="A94" t="s">
        <v>137</v>
      </c>
    </row>
    <row r="95" spans="1:5" hidden="1">
      <c r="A95" t="s">
        <v>138</v>
      </c>
    </row>
    <row r="96" spans="1:5" hidden="1">
      <c r="A96" t="s">
        <v>139</v>
      </c>
    </row>
    <row r="97" spans="1:1" hidden="1">
      <c r="A97" t="s">
        <v>140</v>
      </c>
    </row>
    <row r="98" spans="1:1" hidden="1">
      <c r="A98" t="s">
        <v>141</v>
      </c>
    </row>
    <row r="99" spans="1:1" hidden="1">
      <c r="A99" t="s">
        <v>142</v>
      </c>
    </row>
    <row r="100" spans="1:1" hidden="1">
      <c r="A100" t="s">
        <v>143</v>
      </c>
    </row>
    <row r="101" spans="1:1" hidden="1">
      <c r="A101" t="s">
        <v>144</v>
      </c>
    </row>
    <row r="102" spans="1:1" hidden="1">
      <c r="A102" t="s">
        <v>145</v>
      </c>
    </row>
    <row r="103" spans="1:1" hidden="1">
      <c r="A103" t="s">
        <v>146</v>
      </c>
    </row>
    <row r="104" spans="1:1" hidden="1">
      <c r="A104" t="s">
        <v>147</v>
      </c>
    </row>
    <row r="105" spans="1:1" hidden="1">
      <c r="A105" t="s">
        <v>148</v>
      </c>
    </row>
    <row r="106" spans="1:1" hidden="1">
      <c r="A106" t="s">
        <v>149</v>
      </c>
    </row>
    <row r="107" spans="1:1" hidden="1">
      <c r="A107" t="s">
        <v>150</v>
      </c>
    </row>
    <row r="108" spans="1:1" hidden="1">
      <c r="A108" t="s">
        <v>151</v>
      </c>
    </row>
    <row r="109" spans="1:1" hidden="1">
      <c r="A109" t="s">
        <v>152</v>
      </c>
    </row>
    <row r="110" spans="1:1" hidden="1">
      <c r="A110" t="s">
        <v>153</v>
      </c>
    </row>
    <row r="111" spans="1:1" hidden="1">
      <c r="A111" t="s">
        <v>154</v>
      </c>
    </row>
    <row r="112" spans="1:1" hidden="1">
      <c r="A112" t="s">
        <v>155</v>
      </c>
    </row>
    <row r="113" spans="1:1" hidden="1">
      <c r="A113" t="s">
        <v>156</v>
      </c>
    </row>
    <row r="114" spans="1:1" hidden="1">
      <c r="A114" t="s">
        <v>157</v>
      </c>
    </row>
    <row r="115" spans="1:1" hidden="1">
      <c r="A115" t="s">
        <v>158</v>
      </c>
    </row>
    <row r="116" spans="1:1" hidden="1">
      <c r="A116" t="s">
        <v>159</v>
      </c>
    </row>
    <row r="117" spans="1:1" hidden="1">
      <c r="A117" t="s">
        <v>160</v>
      </c>
    </row>
    <row r="118" spans="1:1" hidden="1">
      <c r="A118" t="s">
        <v>161</v>
      </c>
    </row>
    <row r="119" spans="1:1" hidden="1">
      <c r="A119" t="s">
        <v>162</v>
      </c>
    </row>
    <row r="120" spans="1:1" hidden="1">
      <c r="A120" t="s">
        <v>163</v>
      </c>
    </row>
    <row r="121" spans="1:1" hidden="1">
      <c r="A121" t="s">
        <v>164</v>
      </c>
    </row>
    <row r="122" spans="1:1" hidden="1">
      <c r="A122" t="s">
        <v>165</v>
      </c>
    </row>
    <row r="123" spans="1:1" hidden="1">
      <c r="A123" t="s">
        <v>166</v>
      </c>
    </row>
    <row r="124" spans="1:1" hidden="1">
      <c r="A124" t="s">
        <v>167</v>
      </c>
    </row>
    <row r="125" spans="1:1" hidden="1">
      <c r="A125" t="s">
        <v>168</v>
      </c>
    </row>
    <row r="126" spans="1:1" hidden="1">
      <c r="A126" t="s">
        <v>169</v>
      </c>
    </row>
    <row r="127" spans="1:1" hidden="1">
      <c r="A127" t="s">
        <v>170</v>
      </c>
    </row>
    <row r="128" spans="1:1" hidden="1">
      <c r="A128" t="s">
        <v>171</v>
      </c>
    </row>
    <row r="129" spans="1:1" hidden="1">
      <c r="A129" t="s">
        <v>172</v>
      </c>
    </row>
    <row r="130" spans="1:1" hidden="1">
      <c r="A130" t="s">
        <v>173</v>
      </c>
    </row>
    <row r="131" spans="1:1" hidden="1">
      <c r="A131" t="s">
        <v>174</v>
      </c>
    </row>
    <row r="132" spans="1:1" hidden="1">
      <c r="A132" t="s">
        <v>175</v>
      </c>
    </row>
    <row r="133" spans="1:1" hidden="1">
      <c r="A133" t="s">
        <v>176</v>
      </c>
    </row>
    <row r="134" spans="1:1" hidden="1">
      <c r="A134" t="s">
        <v>177</v>
      </c>
    </row>
  </sheetData>
  <mergeCells count="5">
    <mergeCell ref="B1:G1"/>
    <mergeCell ref="B2:C2"/>
    <mergeCell ref="B7:F7"/>
    <mergeCell ref="B14:F14"/>
    <mergeCell ref="B72:F72"/>
  </mergeCells>
  <conditionalFormatting sqref="B15">
    <cfRule type="containsText" dxfId="0" priority="3" operator="containsText" text="yes">
      <formula>NOT(ISERROR(SEARCH("yes",B15)))</formula>
    </cfRule>
    <cfRule type="containsText" dxfId="1" priority="4" operator="containsText" text="no">
      <formula>NOT(ISERROR(SEARCH("no",B15)))</formula>
    </cfRule>
  </conditionalFormatting>
  <conditionalFormatting sqref="B73">
    <cfRule type="containsText" dxfId="0" priority="5" operator="containsText" text="yes">
      <formula>NOT(ISERROR(SEARCH("yes",B73)))</formula>
    </cfRule>
    <cfRule type="containsText" dxfId="1" priority="6" operator="containsText" text="no">
      <formula>NOT(ISERROR(SEARCH("no",B73)))</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5">
      <formula1>"Citable: yes,Citable: no"</formula1>
    </dataValidation>
    <dataValidation type="list" allowBlank="1" showInputMessage="1" showErrorMessage="1" promptTitle="Citeable?" prompt="yes or no" sqref="B73">
      <formula1>"Citable: yes,Citable: no"</formula1>
    </dataValidation>
    <dataValidation type="list" allowBlank="1" showInputMessage="1" showErrorMessage="1" promptTitle="Language:" prompt="choose from the list" sqref="C4">
      <formula1>$A$85:$A$134</formula1>
    </dataValidation>
    <dataValidation type="list" allowBlank="1" showInputMessage="1" showErrorMessage="1" promptTitle="Language:" prompt="choose from the list" sqref="C5">
      <formula1>$A$84:$A$134</formula1>
    </dataValidation>
  </dataValidations>
  <hyperlinks>
    <hyperlink ref="G11" r:id="rId1"/>
    <hyperlink ref="G12" r:id="rId2"/>
    <hyperlink ref="G17" r:id="rId3"/>
    <hyperlink ref="G18" r:id="rId4"/>
    <hyperlink ref="G19" r:id="rId5"/>
    <hyperlink ref="G20" r:id="rId6"/>
    <hyperlink ref="G21" r:id="rId7"/>
    <hyperlink ref="G22" r:id="rId8"/>
    <hyperlink ref="G23" r:id="rId9"/>
    <hyperlink ref="G24" r:id="rId10"/>
    <hyperlink ref="G25" r:id="rId11"/>
    <hyperlink ref="G26" r:id="rId12"/>
    <hyperlink ref="G27" r:id="rId13"/>
    <hyperlink ref="G30" r:id="rId14"/>
    <hyperlink ref="G31" r:id="rId15"/>
    <hyperlink ref="G32" r:id="rId16"/>
    <hyperlink ref="G33" r:id="rId17"/>
    <hyperlink ref="G34" r:id="rId18"/>
    <hyperlink ref="G35" r:id="rId19"/>
    <hyperlink ref="G36" r:id="rId20"/>
    <hyperlink ref="G37" r:id="rId21"/>
    <hyperlink ref="G38" r:id="rId22"/>
    <hyperlink ref="G39" r:id="rId23"/>
    <hyperlink ref="G40" r:id="rId24"/>
    <hyperlink ref="G41" r:id="rId25"/>
    <hyperlink ref="G42" r:id="rId26"/>
    <hyperlink ref="G43" r:id="rId27"/>
    <hyperlink ref="G44" r:id="rId28"/>
    <hyperlink ref="G45" r:id="rId29"/>
    <hyperlink ref="G46" r:id="rId30"/>
    <hyperlink ref="G47" r:id="rId31"/>
    <hyperlink ref="G49" r:id="rId32"/>
    <hyperlink ref="G50" r:id="rId33"/>
    <hyperlink ref="G51" r:id="rId34"/>
    <hyperlink ref="G52" r:id="rId35"/>
    <hyperlink ref="G53" r:id="rId36"/>
    <hyperlink ref="G54" r:id="rId37"/>
    <hyperlink ref="G55" r:id="rId38"/>
    <hyperlink ref="G56" r:id="rId39"/>
    <hyperlink ref="G59" r:id="rId40"/>
    <hyperlink ref="G60" r:id="rId41"/>
    <hyperlink ref="G61" r:id="rId42"/>
    <hyperlink ref="G62" r:id="rId43"/>
    <hyperlink ref="G63" r:id="rId44"/>
    <hyperlink ref="G64" r:id="rId45"/>
    <hyperlink ref="G66" r:id="rId46"/>
    <hyperlink ref="G67" r:id="rId47"/>
    <hyperlink ref="G68" r:id="rId48"/>
    <hyperlink ref="G69" r:id="rId49"/>
    <hyperlink ref="G70" r:id="rId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