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<sst xmlns="http://schemas.openxmlformats.org/spreadsheetml/2006/main" count="424" uniqueCount="295">
  <si>
    <t>Legal Resource Registry: Croatia (HR)</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</si>
  <si>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</si>
  <si>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</si>
  <si>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</si>
  <si>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</si>
  <si>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</si>
  <si>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</si>
  <si>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Administrative Court of the Republic of Croatia</t>
  </si>
  <si>
    <t>http://www.upravnisudrh.hr/index.php</t>
  </si>
  <si>
    <t>Bjelovar Commercial Court</t>
  </si>
  <si>
    <t>http://sudovi.pravosudje.hr/tsbj/</t>
  </si>
  <si>
    <t>Dubrovnik Commercial Court</t>
  </si>
  <si>
    <t>http://sudovi.pravosudje.hr/TSDU/</t>
  </si>
  <si>
    <t>High Commercial Court of the Republic of Croatia</t>
  </si>
  <si>
    <t>http://www.vtsrh.hr/</t>
  </si>
  <si>
    <t>Karlovac Commercial Court</t>
  </si>
  <si>
    <t>http://sudovi.pravosudje.hr/tska/</t>
  </si>
  <si>
    <t>Osijek Commercial Court</t>
  </si>
  <si>
    <t>http://sudovi.pravosudje.hr/tsos/</t>
  </si>
  <si>
    <t>Pazin Commercial Court</t>
  </si>
  <si>
    <t>http://sudovi.pravosudje.hr/tspz/</t>
  </si>
  <si>
    <t>Rijeka Commercial Court</t>
  </si>
  <si>
    <t>http://sudovi.pravosudje.hr/tsri/</t>
  </si>
  <si>
    <t>Sibenik Commercial Court</t>
  </si>
  <si>
    <t>http://sudovi.pravosudje.hr/TSSI/</t>
  </si>
  <si>
    <t>Sisak Commercial Court</t>
  </si>
  <si>
    <t>http://sudovi.pravosudje.hr/tssk/</t>
  </si>
  <si>
    <t>Slavonski Brod Commercial Court</t>
  </si>
  <si>
    <t>http://sudovi.pravosudje.hr/tssb/</t>
  </si>
  <si>
    <t>Split Commercial Court</t>
  </si>
  <si>
    <t>http://sudovi.pravosudje.hr/tssp/</t>
  </si>
  <si>
    <t>State Audit Office</t>
  </si>
  <si>
    <t>http://www.revizija.hr/</t>
  </si>
  <si>
    <t>Constitutional Court of the Republic of Croatia</t>
  </si>
  <si>
    <t>http://www.usud.hr/</t>
  </si>
  <si>
    <t>Supreme Court of the Republic of Croatia</t>
  </si>
  <si>
    <t>http://www.vsrh.hr/</t>
  </si>
  <si>
    <t>Varaždin Commercial Court</t>
  </si>
  <si>
    <t>http://sudovi.pravosudje.hr/tsvz/</t>
  </si>
  <si>
    <t>Zadar Commercial Court</t>
  </si>
  <si>
    <t>http://www.tszd.hr/</t>
  </si>
  <si>
    <t>Zagreb Commercial Court</t>
  </si>
  <si>
    <t>http://www.tszg.hr/</t>
  </si>
  <si>
    <t>First Instance Courts</t>
  </si>
  <si>
    <t>Beli Manistir Municipal Court</t>
  </si>
  <si>
    <t>http://sudovi.pravosudje.hr/OSBM/</t>
  </si>
  <si>
    <t>Benkovac Municipal Court</t>
  </si>
  <si>
    <t>http://sudovi.pravosudje.hr/osbe/</t>
  </si>
  <si>
    <t>Bjelovar Municipal Court</t>
  </si>
  <si>
    <t>http://sudovi.pravosudje.hr/osbj/</t>
  </si>
  <si>
    <t>Buje Municipal Court</t>
  </si>
  <si>
    <t>http://sudovi.pravosudje.hr/osbuj/</t>
  </si>
  <si>
    <t>Buzet Municipal Court</t>
  </si>
  <si>
    <t>http://sudovi.pravosudje.hr/osbuz/</t>
  </si>
  <si>
    <t>Cabar Municipal Court</t>
  </si>
  <si>
    <t>http://sudovi.pravosudje.hr/oscb/</t>
  </si>
  <si>
    <t>Cakovec Municipal Court</t>
  </si>
  <si>
    <t>http://sudovi.pravosudje.hr/OSCK/</t>
  </si>
  <si>
    <t>Crikvenica Municipal Court</t>
  </si>
  <si>
    <t>http://sudovi.pravosudje.hr/oscr/</t>
  </si>
  <si>
    <t>Dakovo Municipal Court</t>
  </si>
  <si>
    <t>http://sudovi.pravosudje.hr/osdja/</t>
  </si>
  <si>
    <t>Daruvar Municipal Court</t>
  </si>
  <si>
    <t>http://sudovi.pravosudje.hr/osda/</t>
  </si>
  <si>
    <t>Delnice Municipal Court</t>
  </si>
  <si>
    <t>http://sudovi.pravosudje.hr/osde/</t>
  </si>
  <si>
    <t>Dubrovnik Municipal Court</t>
  </si>
  <si>
    <t>http://sudovi.pravosudje.hr/osdu/</t>
  </si>
  <si>
    <t>Dugoj Resi Municipal Court</t>
  </si>
  <si>
    <t>http://sudovi.pravosudje.hr/osdre/</t>
  </si>
  <si>
    <t>Durdevac Municipal Court</t>
  </si>
  <si>
    <t>http://sudovi.pravosudje.hr/osdju/</t>
  </si>
  <si>
    <t>Glina Municipal Court</t>
  </si>
  <si>
    <t>http://sudovi.pravosudje.hr/OSGL/</t>
  </si>
  <si>
    <t>Gospic Municipal Court</t>
  </si>
  <si>
    <t>http://sudovi.pravosudje.hr/OSGS/</t>
  </si>
  <si>
    <t>Hrvatska Kostajnica Municipal Court</t>
  </si>
  <si>
    <t>http://sudovi.pravosudje.hr/OSHK/</t>
  </si>
  <si>
    <t>Ilok Municipal Court</t>
  </si>
  <si>
    <t>http://sudovi.pravosudje.hr/OSI/</t>
  </si>
  <si>
    <t>Imotski Municipal Court</t>
  </si>
  <si>
    <t>http://sudovi.pravosudje.hr/osim/</t>
  </si>
  <si>
    <t>Ivanic Grad Municipal Court</t>
  </si>
  <si>
    <t>http://sudovi.pravosudje.hr/osig/</t>
  </si>
  <si>
    <t>Jastrebarsko Municipal Court</t>
  </si>
  <si>
    <t>http://sudovi.pravosudje.hr/osjas/</t>
  </si>
  <si>
    <t>Karlovac Municipal Court</t>
  </si>
  <si>
    <t>http://sudovi.pravosudje.hr/oska/</t>
  </si>
  <si>
    <t>Knin Municipal Court</t>
  </si>
  <si>
    <t>http://sudovi.pravosudje.hr/OSKN/</t>
  </si>
  <si>
    <t>Koprivnica Municipal Court</t>
  </si>
  <si>
    <t>http://sudovi.pravosudje.hr/oskp/</t>
  </si>
  <si>
    <t>Korcula Municipal Court</t>
  </si>
  <si>
    <t>http://sudovi.pravosudje.hr/OSK/</t>
  </si>
  <si>
    <t>Krapina Municipal Court</t>
  </si>
  <si>
    <t>http://sudovi.pravosudje.hr/oskr/</t>
  </si>
  <si>
    <t>Križevci Municipal Court</t>
  </si>
  <si>
    <t>http://sudovi.pravosudje.hr/oskriz/</t>
  </si>
  <si>
    <t>Krk Municipal Court</t>
  </si>
  <si>
    <t>http://sudovi.pravosudje.hr/oskrk/</t>
  </si>
  <si>
    <t>Kutina Municipal Court</t>
  </si>
  <si>
    <t>http://sudovi.pravosudje.hr/OSKT/</t>
  </si>
  <si>
    <t>Labin Municipal Court</t>
  </si>
  <si>
    <t>http://sudovi.pravosudje.hr/oslab/</t>
  </si>
  <si>
    <t>Makarska Municipal Court</t>
  </si>
  <si>
    <t>http://sudovi.pravosudje.hr/osmk/</t>
  </si>
  <si>
    <t>Mali Lošinj Municipal Court</t>
  </si>
  <si>
    <t>http://sudovi.pravosudje.hr/osml/</t>
  </si>
  <si>
    <t>Metkovic Municipal Court</t>
  </si>
  <si>
    <t>http://sudovi.pravosudje.hr/osmet/</t>
  </si>
  <si>
    <t>Municipal Courts</t>
  </si>
  <si>
    <t>Našice Municipal Court</t>
  </si>
  <si>
    <t>http://sudovi.pravosudje.hr/osnas/</t>
  </si>
  <si>
    <t>Nin Municipal Court</t>
  </si>
  <si>
    <t>http://sudovi.pravosudje.hr/osnin/</t>
  </si>
  <si>
    <t>Nova Gradiška Municipal Court</t>
  </si>
  <si>
    <t>http://sudovi.pravosudje.hr/osng/</t>
  </si>
  <si>
    <t>Novalj Municipal Court</t>
  </si>
  <si>
    <t>http://sudovi.pravosudje.hr/osnov/</t>
  </si>
  <si>
    <t>Ogulin Municipal Court</t>
  </si>
  <si>
    <t>http://sudovi.pravosudje.hr/osog/</t>
  </si>
  <si>
    <t>Opatija Municipal Court</t>
  </si>
  <si>
    <t>http://sudovi.pravosudje.hr/osop/</t>
  </si>
  <si>
    <t>Osijek Municipal Court</t>
  </si>
  <si>
    <t>http://sudovi.pravosudje.hr/osos/</t>
  </si>
  <si>
    <t>Pag Municipal Court</t>
  </si>
  <si>
    <t>http://sudovi.pravosudje.hr/ospag/</t>
  </si>
  <si>
    <t>Pazin Municipal Court</t>
  </si>
  <si>
    <t>http://sudovi.pravosudje.hr/OSPZ/</t>
  </si>
  <si>
    <t>Petrinja Municipal Court</t>
  </si>
  <si>
    <t>http://sudovi.pravosudje.hr/OSPT/</t>
  </si>
  <si>
    <t>Porec Municipal Court</t>
  </si>
  <si>
    <t>http://sudovi.pravosudje.hr/ospor/</t>
  </si>
  <si>
    <t>Pozega Municipal Court</t>
  </si>
  <si>
    <t>http://sudovi.pravosudje.hr/ospoz/</t>
  </si>
  <si>
    <t>Pula Municipal Court</t>
  </si>
  <si>
    <t>http://sudovi.pravosudje.hr/ospu/</t>
  </si>
  <si>
    <t>Rab Municipal Court</t>
  </si>
  <si>
    <t>http://sudovi.pravosudje.hr/osrab/</t>
  </si>
  <si>
    <t>Rijeka Municipal Court</t>
  </si>
  <si>
    <t>http://sudovi.pravosudje.hr/osri/</t>
  </si>
  <si>
    <t>Rovinj Municipal Court</t>
  </si>
  <si>
    <t>http://sudovi.pravosudje.hr/OSRO/</t>
  </si>
  <si>
    <t>Samobor Municipal Court</t>
  </si>
  <si>
    <t>http://sudovi.pravosudje.hr/ossa/</t>
  </si>
  <si>
    <t>Sesvete Municipal Court</t>
  </si>
  <si>
    <t>http://sudovi.pravosudje.hr/osses/</t>
  </si>
  <si>
    <t>Sibenik Municipal Court</t>
  </si>
  <si>
    <t>http://sudovi.pravosudje.hr/ossib/</t>
  </si>
  <si>
    <t>Sinj Municipal Court</t>
  </si>
  <si>
    <t>http://sudovi.pravosudje.hr/ossinj/</t>
  </si>
  <si>
    <t>Sisak Municipal Court</t>
  </si>
  <si>
    <t>http://sudovi.pravosudje.hr/ossi/</t>
  </si>
  <si>
    <t>Slatina Municipal Court</t>
  </si>
  <si>
    <t>http://sudovi.pravosudje.hr/OSSL/</t>
  </si>
  <si>
    <t>Slavonski Brod Municipal Court</t>
  </si>
  <si>
    <t>http://sudovi.pravosudje.hr/OSSB/</t>
  </si>
  <si>
    <t>Split Municipal Court</t>
  </si>
  <si>
    <t>http://sudovi.pravosudje.hr/osst/</t>
  </si>
  <si>
    <t>Stari Grad Municipal Court</t>
  </si>
  <si>
    <t>http://sudovi.pravosudje.hr/ossg/</t>
  </si>
  <si>
    <t>Supetar Municipal Court</t>
  </si>
  <si>
    <t>Topusk Municipal Court</t>
  </si>
  <si>
    <t>http://sudovi.pravosudje.hr/ostop/</t>
  </si>
  <si>
    <t>Trogir Municipal Court</t>
  </si>
  <si>
    <t>http://sudovi.pravosudje.hr/ostr/</t>
  </si>
  <si>
    <t>Valpovo Municipal Court</t>
  </si>
  <si>
    <t>http://sudovi.pravosudje.hr/osval/</t>
  </si>
  <si>
    <t>Varazdin Municipal Court</t>
  </si>
  <si>
    <t>http://sudovi.pravosudje.hr/osvz/</t>
  </si>
  <si>
    <t>Velika Gorica Municipal Court</t>
  </si>
  <si>
    <t>http://sudovi.pravosudje.hr/osvg/</t>
  </si>
  <si>
    <t>Vinkovci Municipal Court</t>
  </si>
  <si>
    <t>http://sudovi.pravosudje.hr/OSVI/</t>
  </si>
  <si>
    <t>Virovitica Municipal Court</t>
  </si>
  <si>
    <t>http://sudovi.pravosudje.hr/osvt/</t>
  </si>
  <si>
    <t>Vis Municipal Court</t>
  </si>
  <si>
    <t>http://sudovi.pravosudje.hr/osvis/</t>
  </si>
  <si>
    <t>Vojnic Municipal Court</t>
  </si>
  <si>
    <t>http://sudovi.pravosudje.hr/osvoj/</t>
  </si>
  <si>
    <t>Vrbovec Municipal Court</t>
  </si>
  <si>
    <t>http://sudovi.pravosudje.hr/osvrb/</t>
  </si>
  <si>
    <t>Vukovar Municipal Court</t>
  </si>
  <si>
    <t>http://sudovi.pravosudje.hr/osvu/</t>
  </si>
  <si>
    <t>Zabok Municipal Court</t>
  </si>
  <si>
    <t>http://sudovi.pravosudje.hr/OSZB/</t>
  </si>
  <si>
    <t>Zadar Municipal Court</t>
  </si>
  <si>
    <t>http://sudovi.pravosudje.hr/oszd/</t>
  </si>
  <si>
    <t>Zagreb Municipal Civil Court</t>
  </si>
  <si>
    <t>http://sudovi.pravosudje.hr/ogszg/</t>
  </si>
  <si>
    <t>Zagreb Municipal Court</t>
  </si>
  <si>
    <t>http://sudovi.pravosudje.hr/oszg/</t>
  </si>
  <si>
    <t>Zagreb Municipal Criminal Court</t>
  </si>
  <si>
    <t>http://sudovi.pravosudje.hr/oksz/</t>
  </si>
  <si>
    <t>Zaprešic Municipal Court</t>
  </si>
  <si>
    <t>http://sudovi.pravosudje.hr/oszap/</t>
  </si>
  <si>
    <t>Zlatar Municipal Court</t>
  </si>
  <si>
    <t>http://sudovi.pravosudje.hr/oszl/</t>
  </si>
  <si>
    <t>Zupanja Municipal Court</t>
  </si>
  <si>
    <t>http://sudovi.pravosudje.hr/oszup/</t>
  </si>
  <si>
    <t>Regional courts</t>
  </si>
  <si>
    <t>Bjelovar County Court</t>
  </si>
  <si>
    <t>http://sudovi.pravosudje.hr/zsbj/</t>
  </si>
  <si>
    <t>Cakovec County Court</t>
  </si>
  <si>
    <t>http://sudovi.pravosudje.hr/zsck/</t>
  </si>
  <si>
    <t>County Courts</t>
  </si>
  <si>
    <t>Dubrovnik County Court</t>
  </si>
  <si>
    <t>http://sudovi.pravosudje.hr/zsdu/</t>
  </si>
  <si>
    <t>Gospik County Court</t>
  </si>
  <si>
    <t>http://sudovi.pravosudje.hr/ZSGS/</t>
  </si>
  <si>
    <t>Karlovac County Court</t>
  </si>
  <si>
    <t>http://sudovi.pravosudje.hr/zska/</t>
  </si>
  <si>
    <t>Koprivnica County Court</t>
  </si>
  <si>
    <t>Osijek County Court</t>
  </si>
  <si>
    <t>http://www.zupsudos.t-com.hr/</t>
  </si>
  <si>
    <t>Pozega County Court</t>
  </si>
  <si>
    <t>http://sudovi.pravosudje.hr/zspz/</t>
  </si>
  <si>
    <t>Pula County Court</t>
  </si>
  <si>
    <t>http://sudovi.pravosudje.hr/zspu</t>
  </si>
  <si>
    <t>Rijeka County Court</t>
  </si>
  <si>
    <t>http://sudovi.pravosudje.hr/zsri/</t>
  </si>
  <si>
    <t>Sibenik County Court</t>
  </si>
  <si>
    <t>http://sudovi.pravosudje.hr/zssi</t>
  </si>
  <si>
    <t>Sisak County Court</t>
  </si>
  <si>
    <t>http://sudovi.pravosudje.hr/ZSSK</t>
  </si>
  <si>
    <t>Slavonski Brod County Court</t>
  </si>
  <si>
    <t>http://sudovi.pravosudje.hr/zssb</t>
  </si>
  <si>
    <t>Split County Court</t>
  </si>
  <si>
    <t>Varazdin County Court</t>
  </si>
  <si>
    <t>http://sudovi.pravosudje.hr/zsvz/</t>
  </si>
  <si>
    <t>Velika Gorica County Court</t>
  </si>
  <si>
    <t>http://sudovi.pravosudje.hr/zsvg</t>
  </si>
  <si>
    <t>Virovitica County Court</t>
  </si>
  <si>
    <t>http://sudovi.pravosudje.hr/ZSVT</t>
  </si>
  <si>
    <t>Vukovar County Court</t>
  </si>
  <si>
    <t>http://www.zupsudvu.hr/</t>
  </si>
  <si>
    <t>Zadar County Court</t>
  </si>
  <si>
    <t>http://sudovi.pravosudje.hr/zszd</t>
  </si>
  <si>
    <t>Zagreb Country Court</t>
  </si>
  <si>
    <t>http://sudovi.pravosudje.hr/zszg/</t>
  </si>
  <si>
    <t>Zlatar County Court</t>
  </si>
  <si>
    <t>http://sudovi.pravosudje.hr/zszl</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</si>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</sst>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upravnisudrh.hr/index.php" TargetMode="External"/><Relationship Id="rId2" Type="http://schemas.openxmlformats.org/officeDocument/2006/relationships/hyperlink" Target="http://sudovi.pravosudje.hr/tsbj/" TargetMode="External"/><Relationship Id="rId3" Type="http://schemas.openxmlformats.org/officeDocument/2006/relationships/hyperlink" Target="http://sudovi.pravosudje.hr/TSDU/" TargetMode="External"/><Relationship Id="rId4" Type="http://schemas.openxmlformats.org/officeDocument/2006/relationships/hyperlink" Target="http://www.vtsrh.hr/" TargetMode="External"/><Relationship Id="rId5" Type="http://schemas.openxmlformats.org/officeDocument/2006/relationships/hyperlink" Target="http://sudovi.pravosudje.hr/tska/" TargetMode="External"/><Relationship Id="rId6" Type="http://schemas.openxmlformats.org/officeDocument/2006/relationships/hyperlink" Target="http://sudovi.pravosudje.hr/tsos/" TargetMode="External"/><Relationship Id="rId7" Type="http://schemas.openxmlformats.org/officeDocument/2006/relationships/hyperlink" Target="http://sudovi.pravosudje.hr/tspz/" TargetMode="External"/><Relationship Id="rId8" Type="http://schemas.openxmlformats.org/officeDocument/2006/relationships/hyperlink" Target="http://sudovi.pravosudje.hr/tsri/" TargetMode="External"/><Relationship Id="rId9" Type="http://schemas.openxmlformats.org/officeDocument/2006/relationships/hyperlink" Target="http://sudovi.pravosudje.hr/TSSI/" TargetMode="External"/><Relationship Id="rId10" Type="http://schemas.openxmlformats.org/officeDocument/2006/relationships/hyperlink" Target="http://sudovi.pravosudje.hr/tssk/" TargetMode="External"/><Relationship Id="rId11" Type="http://schemas.openxmlformats.org/officeDocument/2006/relationships/hyperlink" Target="http://sudovi.pravosudje.hr/tssb/" TargetMode="External"/><Relationship Id="rId12" Type="http://schemas.openxmlformats.org/officeDocument/2006/relationships/hyperlink" Target="http://sudovi.pravosudje.hr/tssp/" TargetMode="External"/><Relationship Id="rId13" Type="http://schemas.openxmlformats.org/officeDocument/2006/relationships/hyperlink" Target="http://www.revizija.hr/" TargetMode="External"/><Relationship Id="rId14" Type="http://schemas.openxmlformats.org/officeDocument/2006/relationships/hyperlink" Target="http://www.usud.hr/" TargetMode="External"/><Relationship Id="rId15" Type="http://schemas.openxmlformats.org/officeDocument/2006/relationships/hyperlink" Target="http://www.vsrh.hr/" TargetMode="External"/><Relationship Id="rId16" Type="http://schemas.openxmlformats.org/officeDocument/2006/relationships/hyperlink" Target="http://sudovi.pravosudje.hr/tsvz/" TargetMode="External"/><Relationship Id="rId17" Type="http://schemas.openxmlformats.org/officeDocument/2006/relationships/hyperlink" Target="http://www.tszd.hr/" TargetMode="External"/><Relationship Id="rId18" Type="http://schemas.openxmlformats.org/officeDocument/2006/relationships/hyperlink" Target="http://www.tszg.hr/" TargetMode="External"/><Relationship Id="rId19" Type="http://schemas.openxmlformats.org/officeDocument/2006/relationships/hyperlink" Target="http://sudovi.pravosudje.hr/OSBM/" TargetMode="External"/><Relationship Id="rId20" Type="http://schemas.openxmlformats.org/officeDocument/2006/relationships/hyperlink" Target="http://sudovi.pravosudje.hr/osbe/" TargetMode="External"/><Relationship Id="rId21" Type="http://schemas.openxmlformats.org/officeDocument/2006/relationships/hyperlink" Target="http://sudovi.pravosudje.hr/osbj/" TargetMode="External"/><Relationship Id="rId22" Type="http://schemas.openxmlformats.org/officeDocument/2006/relationships/hyperlink" Target="http://sudovi.pravosudje.hr/osbuj/" TargetMode="External"/><Relationship Id="rId23" Type="http://schemas.openxmlformats.org/officeDocument/2006/relationships/hyperlink" Target="http://sudovi.pravosudje.hr/osbuz/" TargetMode="External"/><Relationship Id="rId24" Type="http://schemas.openxmlformats.org/officeDocument/2006/relationships/hyperlink" Target="http://sudovi.pravosudje.hr/oscb/" TargetMode="External"/><Relationship Id="rId25" Type="http://schemas.openxmlformats.org/officeDocument/2006/relationships/hyperlink" Target="http://sudovi.pravosudje.hr/OSCK/" TargetMode="External"/><Relationship Id="rId26" Type="http://schemas.openxmlformats.org/officeDocument/2006/relationships/hyperlink" Target="http://sudovi.pravosudje.hr/oscr/" TargetMode="External"/><Relationship Id="rId27" Type="http://schemas.openxmlformats.org/officeDocument/2006/relationships/hyperlink" Target="http://sudovi.pravosudje.hr/osdja/" TargetMode="External"/><Relationship Id="rId28" Type="http://schemas.openxmlformats.org/officeDocument/2006/relationships/hyperlink" Target="http://sudovi.pravosudje.hr/osda/" TargetMode="External"/><Relationship Id="rId29" Type="http://schemas.openxmlformats.org/officeDocument/2006/relationships/hyperlink" Target="http://sudovi.pravosudje.hr/osde/" TargetMode="External"/><Relationship Id="rId30" Type="http://schemas.openxmlformats.org/officeDocument/2006/relationships/hyperlink" Target="http://sudovi.pravosudje.hr/osdu/" TargetMode="External"/><Relationship Id="rId31" Type="http://schemas.openxmlformats.org/officeDocument/2006/relationships/hyperlink" Target="http://sudovi.pravosudje.hr/osdre/" TargetMode="External"/><Relationship Id="rId32" Type="http://schemas.openxmlformats.org/officeDocument/2006/relationships/hyperlink" Target="http://sudovi.pravosudje.hr/osdju/" TargetMode="External"/><Relationship Id="rId33" Type="http://schemas.openxmlformats.org/officeDocument/2006/relationships/hyperlink" Target="http://sudovi.pravosudje.hr/OSGL/" TargetMode="External"/><Relationship Id="rId34" Type="http://schemas.openxmlformats.org/officeDocument/2006/relationships/hyperlink" Target="http://sudovi.pravosudje.hr/OSGS/" TargetMode="External"/><Relationship Id="rId35" Type="http://schemas.openxmlformats.org/officeDocument/2006/relationships/hyperlink" Target="http://sudovi.pravosudje.hr/OSHK/" TargetMode="External"/><Relationship Id="rId36" Type="http://schemas.openxmlformats.org/officeDocument/2006/relationships/hyperlink" Target="http://sudovi.pravosudje.hr/OSI/" TargetMode="External"/><Relationship Id="rId37" Type="http://schemas.openxmlformats.org/officeDocument/2006/relationships/hyperlink" Target="http://sudovi.pravosudje.hr/osim/" TargetMode="External"/><Relationship Id="rId38" Type="http://schemas.openxmlformats.org/officeDocument/2006/relationships/hyperlink" Target="http://sudovi.pravosudje.hr/osig/" TargetMode="External"/><Relationship Id="rId39" Type="http://schemas.openxmlformats.org/officeDocument/2006/relationships/hyperlink" Target="http://sudovi.pravosudje.hr/osjas/" TargetMode="External"/><Relationship Id="rId40" Type="http://schemas.openxmlformats.org/officeDocument/2006/relationships/hyperlink" Target="http://sudovi.pravosudje.hr/oska/" TargetMode="External"/><Relationship Id="rId41" Type="http://schemas.openxmlformats.org/officeDocument/2006/relationships/hyperlink" Target="http://sudovi.pravosudje.hr/OSKN/" TargetMode="External"/><Relationship Id="rId42" Type="http://schemas.openxmlformats.org/officeDocument/2006/relationships/hyperlink" Target="http://sudovi.pravosudje.hr/oskp/" TargetMode="External"/><Relationship Id="rId43" Type="http://schemas.openxmlformats.org/officeDocument/2006/relationships/hyperlink" Target="http://sudovi.pravosudje.hr/OSK/" TargetMode="External"/><Relationship Id="rId44" Type="http://schemas.openxmlformats.org/officeDocument/2006/relationships/hyperlink" Target="http://sudovi.pravosudje.hr/oskr/" TargetMode="External"/><Relationship Id="rId45" Type="http://schemas.openxmlformats.org/officeDocument/2006/relationships/hyperlink" Target="http://sudovi.pravosudje.hr/oskriz/" TargetMode="External"/><Relationship Id="rId46" Type="http://schemas.openxmlformats.org/officeDocument/2006/relationships/hyperlink" Target="http://sudovi.pravosudje.hr/oskrk/" TargetMode="External"/><Relationship Id="rId47" Type="http://schemas.openxmlformats.org/officeDocument/2006/relationships/hyperlink" Target="http://sudovi.pravosudje.hr/OSKT/" TargetMode="External"/><Relationship Id="rId48" Type="http://schemas.openxmlformats.org/officeDocument/2006/relationships/hyperlink" Target="http://sudovi.pravosudje.hr/oslab/" TargetMode="External"/><Relationship Id="rId49" Type="http://schemas.openxmlformats.org/officeDocument/2006/relationships/hyperlink" Target="http://sudovi.pravosudje.hr/osmk/" TargetMode="External"/><Relationship Id="rId50" Type="http://schemas.openxmlformats.org/officeDocument/2006/relationships/hyperlink" Target="http://sudovi.pravosudje.hr/osml/" TargetMode="External"/><Relationship Id="rId51" Type="http://schemas.openxmlformats.org/officeDocument/2006/relationships/hyperlink" Target="http://sudovi.pravosudje.hr/osmet/" TargetMode="External"/><Relationship Id="rId52" Type="http://schemas.openxmlformats.org/officeDocument/2006/relationships/hyperlink" Target="http://sudovi.pravosudje.hr/osnas/" TargetMode="External"/><Relationship Id="rId53" Type="http://schemas.openxmlformats.org/officeDocument/2006/relationships/hyperlink" Target="http://sudovi.pravosudje.hr/osnin/" TargetMode="External"/><Relationship Id="rId54" Type="http://schemas.openxmlformats.org/officeDocument/2006/relationships/hyperlink" Target="http://sudovi.pravosudje.hr/osng/" TargetMode="External"/><Relationship Id="rId55" Type="http://schemas.openxmlformats.org/officeDocument/2006/relationships/hyperlink" Target="http://sudovi.pravosudje.hr/osnov/" TargetMode="External"/><Relationship Id="rId56" Type="http://schemas.openxmlformats.org/officeDocument/2006/relationships/hyperlink" Target="http://sudovi.pravosudje.hr/osog/" TargetMode="External"/><Relationship Id="rId57" Type="http://schemas.openxmlformats.org/officeDocument/2006/relationships/hyperlink" Target="http://sudovi.pravosudje.hr/osop/" TargetMode="External"/><Relationship Id="rId58" Type="http://schemas.openxmlformats.org/officeDocument/2006/relationships/hyperlink" Target="http://sudovi.pravosudje.hr/osos/" TargetMode="External"/><Relationship Id="rId59" Type="http://schemas.openxmlformats.org/officeDocument/2006/relationships/hyperlink" Target="http://sudovi.pravosudje.hr/ospag/" TargetMode="External"/><Relationship Id="rId60" Type="http://schemas.openxmlformats.org/officeDocument/2006/relationships/hyperlink" Target="http://sudovi.pravosudje.hr/OSPZ/" TargetMode="External"/><Relationship Id="rId61" Type="http://schemas.openxmlformats.org/officeDocument/2006/relationships/hyperlink" Target="http://sudovi.pravosudje.hr/OSPT/" TargetMode="External"/><Relationship Id="rId62" Type="http://schemas.openxmlformats.org/officeDocument/2006/relationships/hyperlink" Target="http://sudovi.pravosudje.hr/ospor/" TargetMode="External"/><Relationship Id="rId63" Type="http://schemas.openxmlformats.org/officeDocument/2006/relationships/hyperlink" Target="http://sudovi.pravosudje.hr/ospoz/" TargetMode="External"/><Relationship Id="rId64" Type="http://schemas.openxmlformats.org/officeDocument/2006/relationships/hyperlink" Target="http://sudovi.pravosudje.hr/ospu/" TargetMode="External"/><Relationship Id="rId65" Type="http://schemas.openxmlformats.org/officeDocument/2006/relationships/hyperlink" Target="http://sudovi.pravosudje.hr/osrab/" TargetMode="External"/><Relationship Id="rId66" Type="http://schemas.openxmlformats.org/officeDocument/2006/relationships/hyperlink" Target="http://sudovi.pravosudje.hr/osri/" TargetMode="External"/><Relationship Id="rId67" Type="http://schemas.openxmlformats.org/officeDocument/2006/relationships/hyperlink" Target="http://sudovi.pravosudje.hr/OSRO/" TargetMode="External"/><Relationship Id="rId68" Type="http://schemas.openxmlformats.org/officeDocument/2006/relationships/hyperlink" Target="http://sudovi.pravosudje.hr/ossa/" TargetMode="External"/><Relationship Id="rId69" Type="http://schemas.openxmlformats.org/officeDocument/2006/relationships/hyperlink" Target="http://sudovi.pravosudje.hr/osses/" TargetMode="External"/><Relationship Id="rId70" Type="http://schemas.openxmlformats.org/officeDocument/2006/relationships/hyperlink" Target="http://sudovi.pravosudje.hr/ossib/" TargetMode="External"/><Relationship Id="rId71" Type="http://schemas.openxmlformats.org/officeDocument/2006/relationships/hyperlink" Target="http://sudovi.pravosudje.hr/ossinj/" TargetMode="External"/><Relationship Id="rId72" Type="http://schemas.openxmlformats.org/officeDocument/2006/relationships/hyperlink" Target="http://sudovi.pravosudje.hr/ossi/" TargetMode="External"/><Relationship Id="rId73" Type="http://schemas.openxmlformats.org/officeDocument/2006/relationships/hyperlink" Target="http://sudovi.pravosudje.hr/OSSL/" TargetMode="External"/><Relationship Id="rId74" Type="http://schemas.openxmlformats.org/officeDocument/2006/relationships/hyperlink" Target="http://sudovi.pravosudje.hr/OSSB/" TargetMode="External"/><Relationship Id="rId75" Type="http://schemas.openxmlformats.org/officeDocument/2006/relationships/hyperlink" Target="http://sudovi.pravosudje.hr/osst/" TargetMode="External"/><Relationship Id="rId76" Type="http://schemas.openxmlformats.org/officeDocument/2006/relationships/hyperlink" Target="http://sudovi.pravosudje.hr/ossg/" TargetMode="External"/><Relationship Id="rId77" Type="http://schemas.openxmlformats.org/officeDocument/2006/relationships/hyperlink" Target="http://sudovi.pravosudje.hr/ostop/" TargetMode="External"/><Relationship Id="rId78" Type="http://schemas.openxmlformats.org/officeDocument/2006/relationships/hyperlink" Target="http://sudovi.pravosudje.hr/ostr/" TargetMode="External"/><Relationship Id="rId79" Type="http://schemas.openxmlformats.org/officeDocument/2006/relationships/hyperlink" Target="http://sudovi.pravosudje.hr/osval/" TargetMode="External"/><Relationship Id="rId80" Type="http://schemas.openxmlformats.org/officeDocument/2006/relationships/hyperlink" Target="http://sudovi.pravosudje.hr/osvz/" TargetMode="External"/><Relationship Id="rId81" Type="http://schemas.openxmlformats.org/officeDocument/2006/relationships/hyperlink" Target="http://sudovi.pravosudje.hr/osvg/" TargetMode="External"/><Relationship Id="rId82" Type="http://schemas.openxmlformats.org/officeDocument/2006/relationships/hyperlink" Target="http://sudovi.pravosudje.hr/OSVI/" TargetMode="External"/><Relationship Id="rId83" Type="http://schemas.openxmlformats.org/officeDocument/2006/relationships/hyperlink" Target="http://sudovi.pravosudje.hr/osvt/" TargetMode="External"/><Relationship Id="rId84" Type="http://schemas.openxmlformats.org/officeDocument/2006/relationships/hyperlink" Target="http://sudovi.pravosudje.hr/osvis/" TargetMode="External"/><Relationship Id="rId85" Type="http://schemas.openxmlformats.org/officeDocument/2006/relationships/hyperlink" Target="http://sudovi.pravosudje.hr/osvoj/" TargetMode="External"/><Relationship Id="rId86" Type="http://schemas.openxmlformats.org/officeDocument/2006/relationships/hyperlink" Target="http://sudovi.pravosudje.hr/osvrb/" TargetMode="External"/><Relationship Id="rId87" Type="http://schemas.openxmlformats.org/officeDocument/2006/relationships/hyperlink" Target="http://sudovi.pravosudje.hr/osvu/" TargetMode="External"/><Relationship Id="rId88" Type="http://schemas.openxmlformats.org/officeDocument/2006/relationships/hyperlink" Target="http://sudovi.pravosudje.hr/OSZB/" TargetMode="External"/><Relationship Id="rId89" Type="http://schemas.openxmlformats.org/officeDocument/2006/relationships/hyperlink" Target="http://sudovi.pravosudje.hr/oszd/" TargetMode="External"/><Relationship Id="rId90" Type="http://schemas.openxmlformats.org/officeDocument/2006/relationships/hyperlink" Target="http://sudovi.pravosudje.hr/ogszg/" TargetMode="External"/><Relationship Id="rId91" Type="http://schemas.openxmlformats.org/officeDocument/2006/relationships/hyperlink" Target="http://sudovi.pravosudje.hr/oszg/" TargetMode="External"/><Relationship Id="rId92" Type="http://schemas.openxmlformats.org/officeDocument/2006/relationships/hyperlink" Target="http://sudovi.pravosudje.hr/oksz/" TargetMode="External"/><Relationship Id="rId93" Type="http://schemas.openxmlformats.org/officeDocument/2006/relationships/hyperlink" Target="http://sudovi.pravosudje.hr/oszap/" TargetMode="External"/><Relationship Id="rId94" Type="http://schemas.openxmlformats.org/officeDocument/2006/relationships/hyperlink" Target="http://sudovi.pravosudje.hr/oszl/" TargetMode="External"/><Relationship Id="rId95" Type="http://schemas.openxmlformats.org/officeDocument/2006/relationships/hyperlink" Target="http://sudovi.pravosudje.hr/oszup/" TargetMode="External"/><Relationship Id="rId96" Type="http://schemas.openxmlformats.org/officeDocument/2006/relationships/hyperlink" Target="http://sudovi.pravosudje.hr/zsbj/" TargetMode="External"/><Relationship Id="rId97" Type="http://schemas.openxmlformats.org/officeDocument/2006/relationships/hyperlink" Target="http://sudovi.pravosudje.hr/zsck/" TargetMode="External"/><Relationship Id="rId98" Type="http://schemas.openxmlformats.org/officeDocument/2006/relationships/hyperlink" Target="http://sudovi.pravosudje.hr/zsdu/" TargetMode="External"/><Relationship Id="rId99" Type="http://schemas.openxmlformats.org/officeDocument/2006/relationships/hyperlink" Target="http://sudovi.pravosudje.hr/ZSGS/" TargetMode="External"/><Relationship Id="rId100" Type="http://schemas.openxmlformats.org/officeDocument/2006/relationships/hyperlink" Target="http://sudovi.pravosudje.hr/zska/" TargetMode="External"/><Relationship Id="rId101" Type="http://schemas.openxmlformats.org/officeDocument/2006/relationships/hyperlink" Target="http://www.zupsudos.t-com.hr/" TargetMode="External"/><Relationship Id="rId102" Type="http://schemas.openxmlformats.org/officeDocument/2006/relationships/hyperlink" Target="http://sudovi.pravosudje.hr/zspz/" TargetMode="External"/><Relationship Id="rId103" Type="http://schemas.openxmlformats.org/officeDocument/2006/relationships/hyperlink" Target="http://sudovi.pravosudje.hr/zspu" TargetMode="External"/><Relationship Id="rId104" Type="http://schemas.openxmlformats.org/officeDocument/2006/relationships/hyperlink" Target="http://sudovi.pravosudje.hr/zsri/" TargetMode="External"/><Relationship Id="rId105" Type="http://schemas.openxmlformats.org/officeDocument/2006/relationships/hyperlink" Target="http://sudovi.pravosudje.hr/zssi" TargetMode="External"/><Relationship Id="rId106" Type="http://schemas.openxmlformats.org/officeDocument/2006/relationships/hyperlink" Target="http://sudovi.pravosudje.hr/ZSSK" TargetMode="External"/><Relationship Id="rId107" Type="http://schemas.openxmlformats.org/officeDocument/2006/relationships/hyperlink" Target="http://sudovi.pravosudje.hr/zssb" TargetMode="External"/><Relationship Id="rId108" Type="http://schemas.openxmlformats.org/officeDocument/2006/relationships/hyperlink" Target="http://sudovi.pravosudje.hr/zsvz/" TargetMode="External"/><Relationship Id="rId109" Type="http://schemas.openxmlformats.org/officeDocument/2006/relationships/hyperlink" Target="http://sudovi.pravosudje.hr/zsvg" TargetMode="External"/><Relationship Id="rId110" Type="http://schemas.openxmlformats.org/officeDocument/2006/relationships/hyperlink" Target="http://sudovi.pravosudje.hr/ZSVT" TargetMode="External"/><Relationship Id="rId111" Type="http://schemas.openxmlformats.org/officeDocument/2006/relationships/hyperlink" Target="http://www.zupsudvu.hr/" TargetMode="External"/><Relationship Id="rId112" Type="http://schemas.openxmlformats.org/officeDocument/2006/relationships/hyperlink" Target="http://sudovi.pravosudje.hr/zszd" TargetMode="External"/><Relationship Id="rId113" Type="http://schemas.openxmlformats.org/officeDocument/2006/relationships/hyperlink" Target="http://sudovi.pravosudje.hr/zszg/" TargetMode="External"/><Relationship Id="rId114" Type="http://schemas.openxmlformats.org/officeDocument/2006/relationships/hyperlink" Target="http://sudovi.pravosudje.hr/zszl" TargetMode="External"/></Relationships>
</file>

<file path=xl/worksheets/sheet1.xml><?xml version="1.0" encoding="utf-8"?>
<worksheet xmlns="http://schemas.openxmlformats.org/spreadsheetml/2006/main" xmlns:r="http://schemas.openxmlformats.org/officeDocument/2006/relationships">
  <dimension ref="A1:G185"/>
  <sheetViews>
    <sheetView tabSelected="1" workbookViewId="0"/>
  </sheetViews>
  <sheetFormatPr defaultRowHeight="15" outlineLevelRow="1" outlineLevelCol="2"/>
  <cols>
    <col min="1" max="1" width="1.7109375" customWidth="1"/>
    <col min="2" max="2" width="10.7109375" customWidth="1"/>
    <col min="3" max="3" width="40.7109375" customWidth="1"/>
    <col min="4" max="4" width="20.7109375" customWidth="1" outlineLevel="2"/>
    <col min="5" max="5" width="40.7109375" customWidth="1" outlineLevel="1" collapsed="1"/>
    <col min="6" max="6" width="20.7109375" customWidth="1" outlineLevel="2" collapsed="1"/>
    <col min="7" max="7" width="3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293</v>
      </c>
      <c r="C4" s="4" t="s">
        <v>256</v>
      </c>
    </row>
    <row r="5" spans="2:7" ht="25" customHeight="1">
      <c r="B5" s="3" t="s">
        <v>294</v>
      </c>
      <c r="C5" s="4" t="s">
        <v>242</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4" spans="2:7" outlineLevel="1">
      <c r="C14" t="s">
        <v>17</v>
      </c>
      <c r="E14" t="s">
        <v>17</v>
      </c>
      <c r="G14" s="7" t="s">
        <v>18</v>
      </c>
    </row>
    <row r="15" spans="2:7" outlineLevel="1">
      <c r="C15" t="s">
        <v>19</v>
      </c>
      <c r="E15" t="s">
        <v>19</v>
      </c>
      <c r="G15" s="7" t="s">
        <v>20</v>
      </c>
    </row>
    <row r="16" spans="2:7" outlineLevel="1">
      <c r="C16" t="s">
        <v>21</v>
      </c>
      <c r="E16" t="s">
        <v>21</v>
      </c>
      <c r="G16" s="7" t="s">
        <v>22</v>
      </c>
    </row>
    <row r="17" spans="2:7" outlineLevel="1">
      <c r="C17" t="s">
        <v>23</v>
      </c>
      <c r="E17" t="s">
        <v>23</v>
      </c>
      <c r="G17" s="7" t="s">
        <v>24</v>
      </c>
    </row>
    <row r="18" spans="2:7" outlineLevel="1">
      <c r="C18" t="s">
        <v>25</v>
      </c>
      <c r="E18" t="s">
        <v>25</v>
      </c>
      <c r="G18" s="7" t="s">
        <v>26</v>
      </c>
    </row>
    <row r="19" spans="2:7" outlineLevel="1">
      <c r="C19" t="s">
        <v>27</v>
      </c>
      <c r="E19" t="s">
        <v>27</v>
      </c>
      <c r="G19" s="7" t="s">
        <v>28</v>
      </c>
    </row>
    <row r="20" spans="2:7" outlineLevel="1">
      <c r="C20" t="s">
        <v>29</v>
      </c>
      <c r="E20" t="s">
        <v>29</v>
      </c>
      <c r="G20" s="7" t="s">
        <v>30</v>
      </c>
    </row>
    <row r="21" spans="2:7" outlineLevel="1">
      <c r="C21" t="s">
        <v>31</v>
      </c>
      <c r="E21" t="s">
        <v>31</v>
      </c>
      <c r="G21" s="7" t="s">
        <v>32</v>
      </c>
    </row>
    <row r="22" spans="2:7" outlineLevel="1">
      <c r="C22" t="s">
        <v>33</v>
      </c>
      <c r="E22" t="s">
        <v>33</v>
      </c>
      <c r="G22" s="7" t="s">
        <v>34</v>
      </c>
    </row>
    <row r="23" spans="2:7" outlineLevel="1">
      <c r="C23" t="s">
        <v>35</v>
      </c>
      <c r="E23" t="s">
        <v>35</v>
      </c>
      <c r="G23" s="7" t="s">
        <v>36</v>
      </c>
    </row>
    <row r="24" spans="2:7" outlineLevel="1">
      <c r="C24" t="s">
        <v>37</v>
      </c>
      <c r="E24" t="s">
        <v>37</v>
      </c>
      <c r="G24" s="7" t="s">
        <v>38</v>
      </c>
    </row>
    <row r="25" spans="2:7" outlineLevel="1">
      <c r="C25" t="s">
        <v>39</v>
      </c>
      <c r="E25" t="s">
        <v>39</v>
      </c>
      <c r="G25" s="7" t="s">
        <v>40</v>
      </c>
    </row>
    <row r="26" spans="2:7" outlineLevel="1">
      <c r="C26" t="s">
        <v>41</v>
      </c>
      <c r="E26" t="s">
        <v>41</v>
      </c>
      <c r="G26" s="7" t="s">
        <v>42</v>
      </c>
    </row>
    <row r="28" spans="2:7" ht="20" customHeight="1">
      <c r="B28" s="5" t="s">
        <v>43</v>
      </c>
      <c r="C28" s="5"/>
      <c r="D28" s="5"/>
      <c r="E28" s="5"/>
      <c r="F28" s="5"/>
    </row>
    <row r="29" spans="2:7" ht="20" customHeight="1">
      <c r="B29" t="s">
        <v>3</v>
      </c>
      <c r="C29" s="6" t="str">
        <f>$C$4</f>
        <v>English (en-US)</v>
      </c>
      <c r="D29" s="6" t="s">
        <v>4</v>
      </c>
      <c r="E29" s="6" t="s">
        <v>5</v>
      </c>
      <c r="F29" s="6" t="str">
        <f>$C$5</f>
        <v>none</v>
      </c>
      <c r="G29" s="6" t="s">
        <v>6</v>
      </c>
    </row>
    <row r="30" spans="2:7" outlineLevel="1">
      <c r="C30" t="s">
        <v>44</v>
      </c>
      <c r="E30" t="s">
        <v>44</v>
      </c>
      <c r="G30" s="7" t="s">
        <v>45</v>
      </c>
    </row>
    <row r="31" spans="2:7" outlineLevel="1">
      <c r="C31" t="s">
        <v>46</v>
      </c>
      <c r="E31" t="s">
        <v>46</v>
      </c>
      <c r="G31" s="7" t="s">
        <v>47</v>
      </c>
    </row>
    <row r="32" spans="2:7" outlineLevel="1">
      <c r="C32" t="s">
        <v>48</v>
      </c>
      <c r="E32" t="s">
        <v>48</v>
      </c>
      <c r="G32" s="7" t="s">
        <v>49</v>
      </c>
    </row>
    <row r="33" spans="3:7" outlineLevel="1">
      <c r="C33" t="s">
        <v>50</v>
      </c>
      <c r="E33" t="s">
        <v>50</v>
      </c>
      <c r="G33" s="7" t="s">
        <v>51</v>
      </c>
    </row>
    <row r="34" spans="3:7" outlineLevel="1">
      <c r="C34" t="s">
        <v>52</v>
      </c>
      <c r="E34" t="s">
        <v>52</v>
      </c>
      <c r="G34" s="7" t="s">
        <v>53</v>
      </c>
    </row>
    <row r="35" spans="3:7" outlineLevel="1">
      <c r="C35" t="s">
        <v>54</v>
      </c>
      <c r="E35" t="s">
        <v>54</v>
      </c>
      <c r="G35" s="7" t="s">
        <v>55</v>
      </c>
    </row>
    <row r="36" spans="3:7" outlineLevel="1">
      <c r="C36" t="s">
        <v>56</v>
      </c>
      <c r="E36" t="s">
        <v>56</v>
      </c>
      <c r="G36" s="7" t="s">
        <v>57</v>
      </c>
    </row>
    <row r="37" spans="3:7" outlineLevel="1">
      <c r="C37" t="s">
        <v>58</v>
      </c>
      <c r="E37" t="s">
        <v>58</v>
      </c>
      <c r="G37" s="7" t="s">
        <v>59</v>
      </c>
    </row>
    <row r="38" spans="3:7" outlineLevel="1">
      <c r="C38" t="s">
        <v>60</v>
      </c>
      <c r="E38" t="s">
        <v>60</v>
      </c>
      <c r="G38" s="7" t="s">
        <v>61</v>
      </c>
    </row>
    <row r="39" spans="3:7" outlineLevel="1">
      <c r="C39" t="s">
        <v>62</v>
      </c>
      <c r="E39" t="s">
        <v>62</v>
      </c>
      <c r="G39" s="7" t="s">
        <v>63</v>
      </c>
    </row>
    <row r="40" spans="3:7" outlineLevel="1">
      <c r="C40" t="s">
        <v>64</v>
      </c>
      <c r="E40" t="s">
        <v>64</v>
      </c>
      <c r="G40" s="7" t="s">
        <v>65</v>
      </c>
    </row>
    <row r="41" spans="3:7" outlineLevel="1">
      <c r="C41" t="s">
        <v>66</v>
      </c>
      <c r="E41" t="s">
        <v>66</v>
      </c>
      <c r="G41" s="7" t="s">
        <v>67</v>
      </c>
    </row>
    <row r="42" spans="3:7" outlineLevel="1">
      <c r="C42" t="s">
        <v>68</v>
      </c>
      <c r="E42" t="s">
        <v>68</v>
      </c>
      <c r="G42" s="7" t="s">
        <v>69</v>
      </c>
    </row>
    <row r="43" spans="3:7" outlineLevel="1">
      <c r="C43" t="s">
        <v>70</v>
      </c>
      <c r="E43" t="s">
        <v>70</v>
      </c>
      <c r="G43" s="7" t="s">
        <v>71</v>
      </c>
    </row>
    <row r="44" spans="3:7" outlineLevel="1">
      <c r="C44" t="s">
        <v>72</v>
      </c>
      <c r="E44" t="s">
        <v>72</v>
      </c>
      <c r="G44" s="7" t="s">
        <v>73</v>
      </c>
    </row>
    <row r="45" spans="3:7" outlineLevel="1">
      <c r="C45" t="s">
        <v>74</v>
      </c>
      <c r="E45" t="s">
        <v>74</v>
      </c>
      <c r="G45" s="7" t="s">
        <v>75</v>
      </c>
    </row>
    <row r="46" spans="3:7" outlineLevel="1">
      <c r="C46" t="s">
        <v>76</v>
      </c>
      <c r="E46" t="s">
        <v>76</v>
      </c>
      <c r="G46" s="7" t="s">
        <v>77</v>
      </c>
    </row>
    <row r="47" spans="3:7" outlineLevel="1">
      <c r="C47" t="s">
        <v>78</v>
      </c>
      <c r="E47" t="s">
        <v>78</v>
      </c>
      <c r="G47" s="7" t="s">
        <v>79</v>
      </c>
    </row>
    <row r="48" spans="3:7" outlineLevel="1">
      <c r="C48" t="s">
        <v>80</v>
      </c>
      <c r="E48" t="s">
        <v>80</v>
      </c>
      <c r="G48" s="7" t="s">
        <v>81</v>
      </c>
    </row>
    <row r="49" spans="3:7" outlineLevel="1">
      <c r="C49" t="s">
        <v>82</v>
      </c>
      <c r="E49" t="s">
        <v>82</v>
      </c>
      <c r="G49" s="7" t="s">
        <v>83</v>
      </c>
    </row>
    <row r="50" spans="3:7" outlineLevel="1">
      <c r="C50" t="s">
        <v>84</v>
      </c>
      <c r="E50" t="s">
        <v>84</v>
      </c>
      <c r="G50" s="7" t="s">
        <v>85</v>
      </c>
    </row>
    <row r="51" spans="3:7" outlineLevel="1">
      <c r="C51" t="s">
        <v>86</v>
      </c>
      <c r="E51" t="s">
        <v>86</v>
      </c>
      <c r="G51" s="7" t="s">
        <v>87</v>
      </c>
    </row>
    <row r="52" spans="3:7" outlineLevel="1">
      <c r="C52" t="s">
        <v>88</v>
      </c>
      <c r="E52" t="s">
        <v>88</v>
      </c>
      <c r="G52" s="7" t="s">
        <v>89</v>
      </c>
    </row>
    <row r="53" spans="3:7" outlineLevel="1">
      <c r="C53" t="s">
        <v>90</v>
      </c>
      <c r="E53" t="s">
        <v>90</v>
      </c>
      <c r="G53" s="7" t="s">
        <v>91</v>
      </c>
    </row>
    <row r="54" spans="3:7" outlineLevel="1">
      <c r="C54" t="s">
        <v>92</v>
      </c>
      <c r="E54" t="s">
        <v>92</v>
      </c>
      <c r="G54" s="7" t="s">
        <v>93</v>
      </c>
    </row>
    <row r="55" spans="3:7" outlineLevel="1">
      <c r="C55" t="s">
        <v>94</v>
      </c>
      <c r="E55" t="s">
        <v>94</v>
      </c>
      <c r="G55" s="7" t="s">
        <v>95</v>
      </c>
    </row>
    <row r="56" spans="3:7" outlineLevel="1">
      <c r="C56" t="s">
        <v>96</v>
      </c>
      <c r="E56" t="s">
        <v>96</v>
      </c>
      <c r="G56" s="7" t="s">
        <v>97</v>
      </c>
    </row>
    <row r="57" spans="3:7" outlineLevel="1">
      <c r="C57" t="s">
        <v>98</v>
      </c>
      <c r="E57" t="s">
        <v>98</v>
      </c>
      <c r="G57" s="7" t="s">
        <v>99</v>
      </c>
    </row>
    <row r="58" spans="3:7" outlineLevel="1">
      <c r="C58" t="s">
        <v>100</v>
      </c>
      <c r="E58" t="s">
        <v>100</v>
      </c>
      <c r="G58" s="7" t="s">
        <v>101</v>
      </c>
    </row>
    <row r="59" spans="3:7" outlineLevel="1">
      <c r="C59" t="s">
        <v>102</v>
      </c>
      <c r="E59" t="s">
        <v>102</v>
      </c>
      <c r="G59" s="7" t="s">
        <v>103</v>
      </c>
    </row>
    <row r="60" spans="3:7" outlineLevel="1">
      <c r="C60" t="s">
        <v>104</v>
      </c>
      <c r="E60" t="s">
        <v>104</v>
      </c>
      <c r="G60" s="7" t="s">
        <v>105</v>
      </c>
    </row>
    <row r="61" spans="3:7" outlineLevel="1">
      <c r="C61" t="s">
        <v>106</v>
      </c>
      <c r="E61" t="s">
        <v>106</v>
      </c>
      <c r="G61" s="7" t="s">
        <v>107</v>
      </c>
    </row>
    <row r="62" spans="3:7" outlineLevel="1">
      <c r="C62" t="s">
        <v>108</v>
      </c>
      <c r="E62" t="s">
        <v>108</v>
      </c>
      <c r="G62" s="7" t="s">
        <v>109</v>
      </c>
    </row>
    <row r="63" spans="3:7" outlineLevel="1">
      <c r="C63" t="s">
        <v>110</v>
      </c>
      <c r="E63" t="s">
        <v>110</v>
      </c>
    </row>
    <row r="64" spans="3:7" outlineLevel="1">
      <c r="C64" t="s">
        <v>111</v>
      </c>
      <c r="E64" t="s">
        <v>111</v>
      </c>
      <c r="G64" s="7" t="s">
        <v>112</v>
      </c>
    </row>
    <row r="65" spans="3:7" outlineLevel="1">
      <c r="C65" t="s">
        <v>113</v>
      </c>
      <c r="E65" t="s">
        <v>113</v>
      </c>
      <c r="G65" s="7" t="s">
        <v>114</v>
      </c>
    </row>
    <row r="66" spans="3:7" outlineLevel="1">
      <c r="C66" t="s">
        <v>115</v>
      </c>
      <c r="E66" t="s">
        <v>115</v>
      </c>
      <c r="G66" s="7" t="s">
        <v>116</v>
      </c>
    </row>
    <row r="67" spans="3:7" outlineLevel="1">
      <c r="C67" t="s">
        <v>117</v>
      </c>
      <c r="E67" t="s">
        <v>117</v>
      </c>
      <c r="G67" s="7" t="s">
        <v>118</v>
      </c>
    </row>
    <row r="68" spans="3:7" outlineLevel="1">
      <c r="C68" t="s">
        <v>119</v>
      </c>
      <c r="E68" t="s">
        <v>119</v>
      </c>
      <c r="G68" s="7" t="s">
        <v>120</v>
      </c>
    </row>
    <row r="69" spans="3:7" outlineLevel="1">
      <c r="C69" t="s">
        <v>121</v>
      </c>
      <c r="E69" t="s">
        <v>121</v>
      </c>
      <c r="G69" s="7" t="s">
        <v>122</v>
      </c>
    </row>
    <row r="70" spans="3:7" outlineLevel="1">
      <c r="C70" t="s">
        <v>123</v>
      </c>
      <c r="E70" t="s">
        <v>123</v>
      </c>
      <c r="G70" s="7" t="s">
        <v>124</v>
      </c>
    </row>
    <row r="71" spans="3:7" outlineLevel="1">
      <c r="C71" t="s">
        <v>125</v>
      </c>
      <c r="E71" t="s">
        <v>125</v>
      </c>
      <c r="G71" s="7" t="s">
        <v>126</v>
      </c>
    </row>
    <row r="72" spans="3:7" outlineLevel="1">
      <c r="C72" t="s">
        <v>127</v>
      </c>
      <c r="E72" t="s">
        <v>127</v>
      </c>
      <c r="G72" s="7" t="s">
        <v>128</v>
      </c>
    </row>
    <row r="73" spans="3:7" outlineLevel="1">
      <c r="C73" t="s">
        <v>129</v>
      </c>
      <c r="E73" t="s">
        <v>129</v>
      </c>
      <c r="G73" s="7" t="s">
        <v>130</v>
      </c>
    </row>
    <row r="74" spans="3:7" outlineLevel="1">
      <c r="C74" t="s">
        <v>131</v>
      </c>
      <c r="E74" t="s">
        <v>131</v>
      </c>
      <c r="G74" s="7" t="s">
        <v>132</v>
      </c>
    </row>
    <row r="75" spans="3:7" outlineLevel="1">
      <c r="C75" t="s">
        <v>133</v>
      </c>
      <c r="E75" t="s">
        <v>133</v>
      </c>
      <c r="G75" s="7" t="s">
        <v>134</v>
      </c>
    </row>
    <row r="76" spans="3:7" outlineLevel="1">
      <c r="C76" t="s">
        <v>135</v>
      </c>
      <c r="E76" t="s">
        <v>135</v>
      </c>
      <c r="G76" s="7" t="s">
        <v>136</v>
      </c>
    </row>
    <row r="77" spans="3:7" outlineLevel="1">
      <c r="C77" t="s">
        <v>137</v>
      </c>
      <c r="E77" t="s">
        <v>137</v>
      </c>
      <c r="G77" s="7" t="s">
        <v>138</v>
      </c>
    </row>
    <row r="78" spans="3:7" outlineLevel="1">
      <c r="C78" t="s">
        <v>139</v>
      </c>
      <c r="E78" t="s">
        <v>139</v>
      </c>
      <c r="G78" s="7" t="s">
        <v>140</v>
      </c>
    </row>
    <row r="79" spans="3:7" outlineLevel="1">
      <c r="C79" t="s">
        <v>141</v>
      </c>
      <c r="E79" t="s">
        <v>141</v>
      </c>
      <c r="G79" s="7" t="s">
        <v>142</v>
      </c>
    </row>
    <row r="80" spans="3:7" outlineLevel="1">
      <c r="C80" t="s">
        <v>143</v>
      </c>
      <c r="E80" t="s">
        <v>143</v>
      </c>
      <c r="G80" s="7" t="s">
        <v>144</v>
      </c>
    </row>
    <row r="81" spans="3:7" outlineLevel="1">
      <c r="C81" t="s">
        <v>145</v>
      </c>
      <c r="E81" t="s">
        <v>145</v>
      </c>
      <c r="G81" s="7" t="s">
        <v>146</v>
      </c>
    </row>
    <row r="82" spans="3:7" outlineLevel="1">
      <c r="C82" t="s">
        <v>147</v>
      </c>
      <c r="E82" t="s">
        <v>147</v>
      </c>
      <c r="G82" s="7" t="s">
        <v>148</v>
      </c>
    </row>
    <row r="83" spans="3:7" outlineLevel="1">
      <c r="C83" t="s">
        <v>149</v>
      </c>
      <c r="E83" t="s">
        <v>149</v>
      </c>
      <c r="G83" s="7" t="s">
        <v>150</v>
      </c>
    </row>
    <row r="84" spans="3:7" outlineLevel="1">
      <c r="C84" t="s">
        <v>151</v>
      </c>
      <c r="E84" t="s">
        <v>151</v>
      </c>
      <c r="G84" s="7" t="s">
        <v>152</v>
      </c>
    </row>
    <row r="85" spans="3:7" outlineLevel="1">
      <c r="C85" t="s">
        <v>153</v>
      </c>
      <c r="E85" t="s">
        <v>153</v>
      </c>
      <c r="G85" s="7" t="s">
        <v>154</v>
      </c>
    </row>
    <row r="86" spans="3:7" outlineLevel="1">
      <c r="C86" t="s">
        <v>155</v>
      </c>
      <c r="E86" t="s">
        <v>155</v>
      </c>
      <c r="G86" s="7" t="s">
        <v>156</v>
      </c>
    </row>
    <row r="87" spans="3:7" outlineLevel="1">
      <c r="C87" t="s">
        <v>157</v>
      </c>
      <c r="E87" t="s">
        <v>157</v>
      </c>
      <c r="G87" s="7" t="s">
        <v>158</v>
      </c>
    </row>
    <row r="88" spans="3:7" outlineLevel="1">
      <c r="C88" t="s">
        <v>159</v>
      </c>
      <c r="E88" t="s">
        <v>159</v>
      </c>
      <c r="G88" s="7" t="s">
        <v>160</v>
      </c>
    </row>
    <row r="89" spans="3:7" outlineLevel="1">
      <c r="C89" t="s">
        <v>161</v>
      </c>
      <c r="E89" t="s">
        <v>161</v>
      </c>
    </row>
    <row r="90" spans="3:7" outlineLevel="1">
      <c r="C90" t="s">
        <v>162</v>
      </c>
      <c r="E90" t="s">
        <v>162</v>
      </c>
      <c r="G90" s="7" t="s">
        <v>163</v>
      </c>
    </row>
    <row r="91" spans="3:7" outlineLevel="1">
      <c r="C91" t="s">
        <v>164</v>
      </c>
      <c r="E91" t="s">
        <v>164</v>
      </c>
      <c r="G91" s="7" t="s">
        <v>165</v>
      </c>
    </row>
    <row r="92" spans="3:7" outlineLevel="1">
      <c r="C92" t="s">
        <v>166</v>
      </c>
      <c r="E92" t="s">
        <v>166</v>
      </c>
      <c r="G92" s="7" t="s">
        <v>167</v>
      </c>
    </row>
    <row r="93" spans="3:7" outlineLevel="1">
      <c r="C93" t="s">
        <v>168</v>
      </c>
      <c r="E93" t="s">
        <v>168</v>
      </c>
      <c r="G93" s="7" t="s">
        <v>169</v>
      </c>
    </row>
    <row r="94" spans="3:7" outlineLevel="1">
      <c r="C94" t="s">
        <v>170</v>
      </c>
      <c r="E94" t="s">
        <v>170</v>
      </c>
      <c r="G94" s="7" t="s">
        <v>171</v>
      </c>
    </row>
    <row r="95" spans="3:7" outlineLevel="1">
      <c r="C95" t="s">
        <v>172</v>
      </c>
      <c r="E95" t="s">
        <v>172</v>
      </c>
      <c r="G95" s="7" t="s">
        <v>173</v>
      </c>
    </row>
    <row r="96" spans="3:7" outlineLevel="1">
      <c r="C96" t="s">
        <v>174</v>
      </c>
      <c r="E96" t="s">
        <v>174</v>
      </c>
      <c r="G96" s="7" t="s">
        <v>175</v>
      </c>
    </row>
    <row r="97" spans="2:7" outlineLevel="1">
      <c r="C97" t="s">
        <v>176</v>
      </c>
      <c r="E97" t="s">
        <v>176</v>
      </c>
      <c r="G97" s="7" t="s">
        <v>177</v>
      </c>
    </row>
    <row r="98" spans="2:7" outlineLevel="1">
      <c r="C98" t="s">
        <v>178</v>
      </c>
      <c r="E98" t="s">
        <v>178</v>
      </c>
      <c r="G98" s="7" t="s">
        <v>179</v>
      </c>
    </row>
    <row r="99" spans="2:7" outlineLevel="1">
      <c r="C99" t="s">
        <v>180</v>
      </c>
      <c r="E99" t="s">
        <v>180</v>
      </c>
      <c r="G99" s="7" t="s">
        <v>181</v>
      </c>
    </row>
    <row r="100" spans="2:7" outlineLevel="1">
      <c r="C100" t="s">
        <v>182</v>
      </c>
      <c r="E100" t="s">
        <v>182</v>
      </c>
      <c r="G100" s="7" t="s">
        <v>183</v>
      </c>
    </row>
    <row r="101" spans="2:7" outlineLevel="1">
      <c r="C101" t="s">
        <v>184</v>
      </c>
      <c r="E101" t="s">
        <v>184</v>
      </c>
      <c r="G101" s="7" t="s">
        <v>185</v>
      </c>
    </row>
    <row r="102" spans="2:7" outlineLevel="1">
      <c r="C102" t="s">
        <v>186</v>
      </c>
      <c r="E102" t="s">
        <v>186</v>
      </c>
      <c r="G102" s="7" t="s">
        <v>187</v>
      </c>
    </row>
    <row r="103" spans="2:7" outlineLevel="1">
      <c r="C103" t="s">
        <v>188</v>
      </c>
      <c r="E103" t="s">
        <v>188</v>
      </c>
      <c r="G103" s="7" t="s">
        <v>189</v>
      </c>
    </row>
    <row r="104" spans="2:7" outlineLevel="1">
      <c r="C104" t="s">
        <v>190</v>
      </c>
      <c r="E104" t="s">
        <v>190</v>
      </c>
      <c r="G104" s="7" t="s">
        <v>191</v>
      </c>
    </row>
    <row r="105" spans="2:7" outlineLevel="1">
      <c r="C105" t="s">
        <v>192</v>
      </c>
      <c r="E105" t="s">
        <v>192</v>
      </c>
      <c r="G105" s="7" t="s">
        <v>193</v>
      </c>
    </row>
    <row r="106" spans="2:7" outlineLevel="1">
      <c r="C106" t="s">
        <v>194</v>
      </c>
      <c r="E106" t="s">
        <v>194</v>
      </c>
      <c r="G106" s="7" t="s">
        <v>195</v>
      </c>
    </row>
    <row r="107" spans="2:7" outlineLevel="1">
      <c r="C107" t="s">
        <v>196</v>
      </c>
      <c r="E107" t="s">
        <v>196</v>
      </c>
      <c r="G107" s="7" t="s">
        <v>197</v>
      </c>
    </row>
    <row r="108" spans="2:7" outlineLevel="1">
      <c r="C108" t="s">
        <v>198</v>
      </c>
      <c r="E108" t="s">
        <v>198</v>
      </c>
      <c r="G108" s="7" t="s">
        <v>199</v>
      </c>
    </row>
    <row r="110" spans="2:7" ht="20" customHeight="1">
      <c r="B110" s="5" t="s">
        <v>200</v>
      </c>
      <c r="C110" s="5"/>
      <c r="D110" s="5"/>
      <c r="E110" s="5"/>
      <c r="F110" s="5"/>
    </row>
    <row r="111" spans="2:7" ht="20" customHeight="1">
      <c r="B111" t="s">
        <v>3</v>
      </c>
      <c r="C111" s="6" t="str">
        <f>$C$4</f>
        <v>English (en-US)</v>
      </c>
      <c r="D111" s="6" t="s">
        <v>4</v>
      </c>
      <c r="E111" s="6" t="s">
        <v>5</v>
      </c>
      <c r="F111" s="6" t="str">
        <f>$C$5</f>
        <v>none</v>
      </c>
      <c r="G111" s="6" t="s">
        <v>6</v>
      </c>
    </row>
    <row r="112" spans="2:7" outlineLevel="1">
      <c r="C112" t="s">
        <v>201</v>
      </c>
      <c r="E112" t="s">
        <v>201</v>
      </c>
      <c r="G112" s="7" t="s">
        <v>202</v>
      </c>
    </row>
    <row r="113" spans="3:7" outlineLevel="1">
      <c r="C113" t="s">
        <v>203</v>
      </c>
      <c r="E113" t="s">
        <v>203</v>
      </c>
      <c r="G113" s="7" t="s">
        <v>204</v>
      </c>
    </row>
    <row r="114" spans="3:7" outlineLevel="1">
      <c r="C114" t="s">
        <v>205</v>
      </c>
      <c r="E114" t="s">
        <v>205</v>
      </c>
    </row>
    <row r="115" spans="3:7" outlineLevel="1">
      <c r="C115" t="s">
        <v>206</v>
      </c>
      <c r="E115" t="s">
        <v>206</v>
      </c>
      <c r="G115" s="7" t="s">
        <v>207</v>
      </c>
    </row>
    <row r="116" spans="3:7" outlineLevel="1">
      <c r="C116" t="s">
        <v>208</v>
      </c>
      <c r="E116" t="s">
        <v>208</v>
      </c>
      <c r="G116" s="7" t="s">
        <v>209</v>
      </c>
    </row>
    <row r="117" spans="3:7" outlineLevel="1">
      <c r="C117" t="s">
        <v>210</v>
      </c>
      <c r="E117" t="s">
        <v>210</v>
      </c>
      <c r="G117" s="7" t="s">
        <v>211</v>
      </c>
    </row>
    <row r="118" spans="3:7" outlineLevel="1">
      <c r="C118" t="s">
        <v>212</v>
      </c>
      <c r="E118" t="s">
        <v>212</v>
      </c>
    </row>
    <row r="119" spans="3:7" outlineLevel="1">
      <c r="C119" t="s">
        <v>213</v>
      </c>
      <c r="E119" t="s">
        <v>213</v>
      </c>
      <c r="G119" s="7" t="s">
        <v>214</v>
      </c>
    </row>
    <row r="120" spans="3:7" outlineLevel="1">
      <c r="C120" t="s">
        <v>215</v>
      </c>
      <c r="E120" t="s">
        <v>215</v>
      </c>
      <c r="G120" s="7" t="s">
        <v>216</v>
      </c>
    </row>
    <row r="121" spans="3:7" outlineLevel="1">
      <c r="C121" t="s">
        <v>217</v>
      </c>
      <c r="E121" t="s">
        <v>217</v>
      </c>
      <c r="G121" s="7" t="s">
        <v>218</v>
      </c>
    </row>
    <row r="122" spans="3:7" outlineLevel="1">
      <c r="C122" t="s">
        <v>219</v>
      </c>
      <c r="E122" t="s">
        <v>219</v>
      </c>
      <c r="G122" s="7" t="s">
        <v>220</v>
      </c>
    </row>
    <row r="123" spans="3:7" outlineLevel="1">
      <c r="C123" t="s">
        <v>221</v>
      </c>
      <c r="E123" t="s">
        <v>221</v>
      </c>
      <c r="G123" s="7" t="s">
        <v>222</v>
      </c>
    </row>
    <row r="124" spans="3:7" outlineLevel="1">
      <c r="C124" t="s">
        <v>223</v>
      </c>
      <c r="E124" t="s">
        <v>223</v>
      </c>
      <c r="G124" s="7" t="s">
        <v>224</v>
      </c>
    </row>
    <row r="125" spans="3:7" outlineLevel="1">
      <c r="C125" t="s">
        <v>225</v>
      </c>
      <c r="E125" t="s">
        <v>225</v>
      </c>
      <c r="G125" s="7" t="s">
        <v>226</v>
      </c>
    </row>
    <row r="126" spans="3:7" outlineLevel="1">
      <c r="C126" t="s">
        <v>227</v>
      </c>
      <c r="E126" t="s">
        <v>227</v>
      </c>
    </row>
    <row r="127" spans="3:7" outlineLevel="1">
      <c r="C127" t="s">
        <v>228</v>
      </c>
      <c r="E127" t="s">
        <v>228</v>
      </c>
      <c r="G127" s="7" t="s">
        <v>229</v>
      </c>
    </row>
    <row r="128" spans="3:7" outlineLevel="1">
      <c r="C128" t="s">
        <v>230</v>
      </c>
      <c r="E128" t="s">
        <v>230</v>
      </c>
      <c r="G128" s="7" t="s">
        <v>231</v>
      </c>
    </row>
    <row r="129" spans="1:7" outlineLevel="1">
      <c r="C129" t="s">
        <v>232</v>
      </c>
      <c r="E129" t="s">
        <v>232</v>
      </c>
      <c r="G129" s="7" t="s">
        <v>233</v>
      </c>
    </row>
    <row r="130" spans="1:7" outlineLevel="1">
      <c r="C130" t="s">
        <v>234</v>
      </c>
      <c r="E130" t="s">
        <v>234</v>
      </c>
      <c r="G130" s="7" t="s">
        <v>235</v>
      </c>
    </row>
    <row r="131" spans="1:7" outlineLevel="1">
      <c r="C131" t="s">
        <v>236</v>
      </c>
      <c r="E131" t="s">
        <v>236</v>
      </c>
      <c r="G131" s="7" t="s">
        <v>237</v>
      </c>
    </row>
    <row r="132" spans="1:7" outlineLevel="1">
      <c r="C132" t="s">
        <v>238</v>
      </c>
      <c r="E132" t="s">
        <v>238</v>
      </c>
      <c r="G132" s="7" t="s">
        <v>239</v>
      </c>
    </row>
    <row r="133" spans="1:7" outlineLevel="1">
      <c r="C133" t="s">
        <v>240</v>
      </c>
      <c r="E133" t="s">
        <v>240</v>
      </c>
      <c r="G133" s="7" t="s">
        <v>241</v>
      </c>
    </row>
    <row r="135" spans="1:7" hidden="1">
      <c r="A135" t="s">
        <v>242</v>
      </c>
    </row>
    <row r="136" spans="1:7" hidden="1">
      <c r="A136" t="s">
        <v>243</v>
      </c>
    </row>
    <row r="137" spans="1:7" hidden="1">
      <c r="A137" t="s">
        <v>244</v>
      </c>
    </row>
    <row r="138" spans="1:7" hidden="1">
      <c r="A138" t="s">
        <v>245</v>
      </c>
    </row>
    <row r="139" spans="1:7" hidden="1">
      <c r="A139" t="s">
        <v>246</v>
      </c>
    </row>
    <row r="140" spans="1:7" hidden="1">
      <c r="A140" t="s">
        <v>247</v>
      </c>
    </row>
    <row r="141" spans="1:7" hidden="1">
      <c r="A141" t="s">
        <v>248</v>
      </c>
    </row>
    <row r="142" spans="1:7" hidden="1">
      <c r="A142" t="s">
        <v>249</v>
      </c>
    </row>
    <row r="143" spans="1:7" hidden="1">
      <c r="A143" t="s">
        <v>250</v>
      </c>
    </row>
    <row r="144" spans="1:7" hidden="1">
      <c r="A144" t="s">
        <v>251</v>
      </c>
    </row>
    <row r="145" spans="1:1" hidden="1">
      <c r="A145" t="s">
        <v>252</v>
      </c>
    </row>
    <row r="146" spans="1:1" hidden="1">
      <c r="A146" t="s">
        <v>253</v>
      </c>
    </row>
    <row r="147" spans="1:1" hidden="1">
      <c r="A147" t="s">
        <v>254</v>
      </c>
    </row>
    <row r="148" spans="1:1" hidden="1">
      <c r="A148" t="s">
        <v>255</v>
      </c>
    </row>
    <row r="149" spans="1:1" hidden="1">
      <c r="A149" t="s">
        <v>256</v>
      </c>
    </row>
    <row r="150" spans="1:1" hidden="1">
      <c r="A150" t="s">
        <v>257</v>
      </c>
    </row>
    <row r="151" spans="1:1" hidden="1">
      <c r="A151" t="s">
        <v>258</v>
      </c>
    </row>
    <row r="152" spans="1:1" hidden="1">
      <c r="A152" t="s">
        <v>259</v>
      </c>
    </row>
    <row r="153" spans="1:1" hidden="1">
      <c r="A153" t="s">
        <v>260</v>
      </c>
    </row>
    <row r="154" spans="1:1" hidden="1">
      <c r="A154" t="s">
        <v>261</v>
      </c>
    </row>
    <row r="155" spans="1:1" hidden="1">
      <c r="A155" t="s">
        <v>262</v>
      </c>
    </row>
    <row r="156" spans="1:1" hidden="1">
      <c r="A156" t="s">
        <v>263</v>
      </c>
    </row>
    <row r="157" spans="1:1" hidden="1">
      <c r="A157" t="s">
        <v>264</v>
      </c>
    </row>
    <row r="158" spans="1:1" hidden="1">
      <c r="A158" t="s">
        <v>265</v>
      </c>
    </row>
    <row r="159" spans="1:1" hidden="1">
      <c r="A159" t="s">
        <v>266</v>
      </c>
    </row>
    <row r="160" spans="1:1" hidden="1">
      <c r="A160" t="s">
        <v>267</v>
      </c>
    </row>
    <row r="161" spans="1:1" hidden="1">
      <c r="A161" t="s">
        <v>268</v>
      </c>
    </row>
    <row r="162" spans="1:1" hidden="1">
      <c r="A162" t="s">
        <v>269</v>
      </c>
    </row>
    <row r="163" spans="1:1" hidden="1">
      <c r="A163" t="s">
        <v>270</v>
      </c>
    </row>
    <row r="164" spans="1:1" hidden="1">
      <c r="A164" t="s">
        <v>271</v>
      </c>
    </row>
    <row r="165" spans="1:1" hidden="1">
      <c r="A165" t="s">
        <v>272</v>
      </c>
    </row>
    <row r="166" spans="1:1" hidden="1">
      <c r="A166" t="s">
        <v>273</v>
      </c>
    </row>
    <row r="167" spans="1:1" hidden="1">
      <c r="A167" t="s">
        <v>274</v>
      </c>
    </row>
    <row r="168" spans="1:1" hidden="1">
      <c r="A168" t="s">
        <v>275</v>
      </c>
    </row>
    <row r="169" spans="1:1" hidden="1">
      <c r="A169" t="s">
        <v>276</v>
      </c>
    </row>
    <row r="170" spans="1:1" hidden="1">
      <c r="A170" t="s">
        <v>277</v>
      </c>
    </row>
    <row r="171" spans="1:1" hidden="1">
      <c r="A171" t="s">
        <v>278</v>
      </c>
    </row>
    <row r="172" spans="1:1" hidden="1">
      <c r="A172" t="s">
        <v>279</v>
      </c>
    </row>
    <row r="173" spans="1:1" hidden="1">
      <c r="A173" t="s">
        <v>280</v>
      </c>
    </row>
    <row r="174" spans="1:1" hidden="1">
      <c r="A174" t="s">
        <v>281</v>
      </c>
    </row>
    <row r="175" spans="1:1" hidden="1">
      <c r="A175" t="s">
        <v>282</v>
      </c>
    </row>
    <row r="176" spans="1:1" hidden="1">
      <c r="A176" t="s">
        <v>283</v>
      </c>
    </row>
    <row r="177" spans="1:1" hidden="1">
      <c r="A177" t="s">
        <v>284</v>
      </c>
    </row>
    <row r="178" spans="1:1" hidden="1">
      <c r="A178" t="s">
        <v>285</v>
      </c>
    </row>
    <row r="179" spans="1:1" hidden="1">
      <c r="A179" t="s">
        <v>286</v>
      </c>
    </row>
    <row r="180" spans="1:1" hidden="1">
      <c r="A180" t="s">
        <v>287</v>
      </c>
    </row>
    <row r="181" spans="1:1" hidden="1">
      <c r="A181" t="s">
        <v>288</v>
      </c>
    </row>
    <row r="182" spans="1:1" hidden="1">
      <c r="A182" t="s">
        <v>289</v>
      </c>
    </row>
    <row r="183" spans="1:1" hidden="1">
      <c r="A183" t="s">
        <v>290</v>
      </c>
    </row>
    <row r="184" spans="1:1" hidden="1">
      <c r="A184" t="s">
        <v>291</v>
      </c>
    </row>
    <row r="185" spans="1:1" hidden="1">
      <c r="A185" t="s">
        <v>292</v>
      </c>
    </row>
  </sheetData>
  <mergeCells count="5">
    <mergeCell ref="B1:G1"/>
    <mergeCell ref="B2:C2"/>
    <mergeCell ref="B7:F7"/>
    <mergeCell ref="B28:F28"/>
    <mergeCell ref="B110:F110"/>
  </mergeCells>
  <conditionalFormatting sqref="B111">
    <cfRule type="containsText" dxfId="0" priority="5" operator="containsText" text="yes">
      <formula>NOT(ISERROR(SEARCH("yes",B111)))</formula>
    </cfRule>
    <cfRule type="containsText" dxfId="1" priority="6" operator="containsText" text="no">
      <formula>NOT(ISERROR(SEARCH("no",B111)))</formula>
    </cfRule>
  </conditionalFormatting>
  <conditionalFormatting sqref="B29">
    <cfRule type="containsText" dxfId="0" priority="3" operator="containsText" text="yes">
      <formula>NOT(ISERROR(SEARCH("yes",B29)))</formula>
    </cfRule>
    <cfRule type="containsText" dxfId="1" priority="4" operator="containsText" text="no">
      <formula>NOT(ISERROR(SEARCH("no",B29)))</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9">
      <formula1>"Citable: yes,Citable: no"</formula1>
    </dataValidation>
    <dataValidation type="list" allowBlank="1" showInputMessage="1" showErrorMessage="1" promptTitle="Citeable?" prompt="yes or no" sqref="B111">
      <formula1>"Citable: yes,Citable: no"</formula1>
    </dataValidation>
    <dataValidation type="list" allowBlank="1" showInputMessage="1" showErrorMessage="1" promptTitle="Language:" prompt="choose from the list" sqref="C4">
      <formula1>$A$136:$A$185</formula1>
    </dataValidation>
    <dataValidation type="list" allowBlank="1" showInputMessage="1" showErrorMessage="1" promptTitle="Language:" prompt="choose from the list" sqref="C5">
      <formula1>$A$135:$A$185</formula1>
    </dataValidation>
  </dataValidations>
  <hyperlinks>
    <hyperlink ref="G9" r:id="rId1"/>
    <hyperlink ref="G10" r:id="rId2"/>
    <hyperlink ref="G11" r:id="rId3"/>
    <hyperlink ref="G12" r:id="rId4"/>
    <hyperlink ref="G13" r:id="rId5"/>
    <hyperlink ref="G14" r:id="rId6"/>
    <hyperlink ref="G15" r:id="rId7"/>
    <hyperlink ref="G16" r:id="rId8"/>
    <hyperlink ref="G17" r:id="rId9"/>
    <hyperlink ref="G18" r:id="rId10"/>
    <hyperlink ref="G19" r:id="rId11"/>
    <hyperlink ref="G20" r:id="rId12"/>
    <hyperlink ref="G21" r:id="rId13"/>
    <hyperlink ref="G22" r:id="rId14"/>
    <hyperlink ref="G23" r:id="rId15"/>
    <hyperlink ref="G24" r:id="rId16"/>
    <hyperlink ref="G25" r:id="rId17"/>
    <hyperlink ref="G26" r:id="rId18"/>
    <hyperlink ref="G30" r:id="rId19"/>
    <hyperlink ref="G31" r:id="rId20"/>
    <hyperlink ref="G32" r:id="rId21"/>
    <hyperlink ref="G33" r:id="rId22"/>
    <hyperlink ref="G34" r:id="rId23"/>
    <hyperlink ref="G35" r:id="rId24"/>
    <hyperlink ref="G36" r:id="rId25"/>
    <hyperlink ref="G37" r:id="rId26"/>
    <hyperlink ref="G38" r:id="rId27"/>
    <hyperlink ref="G39" r:id="rId28"/>
    <hyperlink ref="G40" r:id="rId29"/>
    <hyperlink ref="G41" r:id="rId30"/>
    <hyperlink ref="G42" r:id="rId31"/>
    <hyperlink ref="G43" r:id="rId32"/>
    <hyperlink ref="G44" r:id="rId33"/>
    <hyperlink ref="G45" r:id="rId34"/>
    <hyperlink ref="G46" r:id="rId35"/>
    <hyperlink ref="G47" r:id="rId36"/>
    <hyperlink ref="G48" r:id="rId37"/>
    <hyperlink ref="G49" r:id="rId38"/>
    <hyperlink ref="G50" r:id="rId39"/>
    <hyperlink ref="G51" r:id="rId40"/>
    <hyperlink ref="G52" r:id="rId41"/>
    <hyperlink ref="G53" r:id="rId42"/>
    <hyperlink ref="G54" r:id="rId43"/>
    <hyperlink ref="G55" r:id="rId44"/>
    <hyperlink ref="G56" r:id="rId45"/>
    <hyperlink ref="G57" r:id="rId46"/>
    <hyperlink ref="G58" r:id="rId47"/>
    <hyperlink ref="G59" r:id="rId48"/>
    <hyperlink ref="G60" r:id="rId49"/>
    <hyperlink ref="G61" r:id="rId50"/>
    <hyperlink ref="G62" r:id="rId51"/>
    <hyperlink ref="G64" r:id="rId52"/>
    <hyperlink ref="G65" r:id="rId53"/>
    <hyperlink ref="G66" r:id="rId54"/>
    <hyperlink ref="G67" r:id="rId55"/>
    <hyperlink ref="G68" r:id="rId56"/>
    <hyperlink ref="G69" r:id="rId57"/>
    <hyperlink ref="G70" r:id="rId58"/>
    <hyperlink ref="G71" r:id="rId59"/>
    <hyperlink ref="G72" r:id="rId60"/>
    <hyperlink ref="G73" r:id="rId61"/>
    <hyperlink ref="G74" r:id="rId62"/>
    <hyperlink ref="G75" r:id="rId63"/>
    <hyperlink ref="G76" r:id="rId64"/>
    <hyperlink ref="G77" r:id="rId65"/>
    <hyperlink ref="G78" r:id="rId66"/>
    <hyperlink ref="G79" r:id="rId67"/>
    <hyperlink ref="G80" r:id="rId68"/>
    <hyperlink ref="G81" r:id="rId69"/>
    <hyperlink ref="G82" r:id="rId70"/>
    <hyperlink ref="G83" r:id="rId71"/>
    <hyperlink ref="G84" r:id="rId72"/>
    <hyperlink ref="G85" r:id="rId73"/>
    <hyperlink ref="G86" r:id="rId74"/>
    <hyperlink ref="G87" r:id="rId75"/>
    <hyperlink ref="G88" r:id="rId76"/>
    <hyperlink ref="G90" r:id="rId77"/>
    <hyperlink ref="G91" r:id="rId78"/>
    <hyperlink ref="G92" r:id="rId79"/>
    <hyperlink ref="G93" r:id="rId80"/>
    <hyperlink ref="G94" r:id="rId81"/>
    <hyperlink ref="G95" r:id="rId82"/>
    <hyperlink ref="G96" r:id="rId83"/>
    <hyperlink ref="G97" r:id="rId84"/>
    <hyperlink ref="G98" r:id="rId85"/>
    <hyperlink ref="G99" r:id="rId86"/>
    <hyperlink ref="G100" r:id="rId87"/>
    <hyperlink ref="G101" r:id="rId88"/>
    <hyperlink ref="G102" r:id="rId89"/>
    <hyperlink ref="G103" r:id="rId90"/>
    <hyperlink ref="G104" r:id="rId91"/>
    <hyperlink ref="G105" r:id="rId92"/>
    <hyperlink ref="G106" r:id="rId93"/>
    <hyperlink ref="G107" r:id="rId94"/>
    <hyperlink ref="G108" r:id="rId95"/>
    <hyperlink ref="G112" r:id="rId96"/>
    <hyperlink ref="G113" r:id="rId97"/>
    <hyperlink ref="G115" r:id="rId98"/>
    <hyperlink ref="G116" r:id="rId99"/>
    <hyperlink ref="G117" r:id="rId100"/>
    <hyperlink ref="G119" r:id="rId101"/>
    <hyperlink ref="G120" r:id="rId102"/>
    <hyperlink ref="G121" r:id="rId103"/>
    <hyperlink ref="G122" r:id="rId104"/>
    <hyperlink ref="G123" r:id="rId105"/>
    <hyperlink ref="G124" r:id="rId106"/>
    <hyperlink ref="G125" r:id="rId107"/>
    <hyperlink ref="G127" r:id="rId108"/>
    <hyperlink ref="G128" r:id="rId109"/>
    <hyperlink ref="G129" r:id="rId110"/>
    <hyperlink ref="G130" r:id="rId111"/>
    <hyperlink ref="G131" r:id="rId112"/>
    <hyperlink ref="G132" r:id="rId113"/>
    <hyperlink ref="G133" r:id="rId11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