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<sst xmlns="http://schemas.openxmlformats.org/spreadsheetml/2006/main" count="300" uniqueCount="199">
  <si>
    <t>Legal Resource Registry: Ireland (IE)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</si>
  <si>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</si>
  <si>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</si>
  <si>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</si>
  <si>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</si>
  <si>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</si>
  <si>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</si>
  <si>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Children Court</t>
  </si>
  <si>
    <t>http://www.courts.ie/courts.ie/Library3.nsf/6556fea313d95d3180256a990052c571/9ec8de648821a12b80256d8700505159?OpenDocument</t>
  </si>
  <si>
    <t>Comptroller and Auditor General</t>
  </si>
  <si>
    <t>http://audgen.gov.ie/</t>
  </si>
  <si>
    <t>Labour Court</t>
  </si>
  <si>
    <t>Moriarty Tribunal</t>
  </si>
  <si>
    <t>http://www.moriarty-tribunal.ie/</t>
  </si>
  <si>
    <t>Planning Tribunal</t>
  </si>
  <si>
    <t>http://www.planningtribunal.ie/</t>
  </si>
  <si>
    <t>Special Criminal Court</t>
  </si>
  <si>
    <t>http://www.courts.ie/courts.ie/Library3.nsf/6556fea313d95d3180256a990052c571/41c06a30e5feda7b80256d870050508c?OpenDocument</t>
  </si>
  <si>
    <t>Supreme Court</t>
  </si>
  <si>
    <t>http://www.courts.ie/courts.ie/Library3.nsf/6556fea313d95d3180256a990052c571/2d2779d5d7a9feab80256d8700504f7b?OpenDocument</t>
  </si>
  <si>
    <t>Barr Tribunal</t>
  </si>
  <si>
    <t>Equality Tribunal</t>
  </si>
  <si>
    <t>http://www.equalitytribunal.ie/index.asp</t>
  </si>
  <si>
    <t>Appellate Courts</t>
  </si>
  <si>
    <t>Court of Criminal Appeal</t>
  </si>
  <si>
    <t>http://www.courts.ie/courts.ie/Library3.nsf/6556fea313d95d3180256a990052c571/b68454b7df792e6480256d8700502304?OpenDocument</t>
  </si>
  <si>
    <t>Courts - Martial Appeal Court</t>
  </si>
  <si>
    <t>http://www.courts.ie/courts.ie/Library3.nsf/6556fea313d95d3180256a990052c571/b3c3079e06f79ea280256d8700504fcd?OpenDocument</t>
  </si>
  <si>
    <t>Circuit Courts</t>
  </si>
  <si>
    <t>Carlow Circuit Court Office</t>
  </si>
  <si>
    <t>Cavan Circuit Court Office</t>
  </si>
  <si>
    <t>http://www.courts.ie/offices.nsf/bae2125da4ef043080256e45004d04f3/06da37276f55de8580256e450050b9b7?OpenDocument</t>
  </si>
  <si>
    <t>http://www.courts.ie/courts.ie/Library3.nsf/6556fea313d95d3180256a990052c571/a5fb67b6ceaee18780256d87005050ce?OpenDocument</t>
  </si>
  <si>
    <t>Clare Circuit Court Office</t>
  </si>
  <si>
    <t>Cork Circuit Court Office</t>
  </si>
  <si>
    <t>http://www.courts.ie/offices.nsf/bae2125da4ef043080256e45004d04f3/0a9a7f907f3e33fe80256e450050b94a?OpenDocument</t>
  </si>
  <si>
    <t>Donegal Circuit Court Office</t>
  </si>
  <si>
    <t>http://www.courts.ie/offices.nsf/bae2125da4ef043080256e45004d04f3/4f6e63008c00520080256e450050b946?OpenDocument</t>
  </si>
  <si>
    <t>Dublin Circuit Court Office</t>
  </si>
  <si>
    <t>http://www.courts.ie/offices.nsf/bae2125da4ef043080256e45004d04f3/3b078937f0bcc24280256e450050b975?OpenDocument</t>
  </si>
  <si>
    <t>Galway Circuit Court Office</t>
  </si>
  <si>
    <t>http://www.courts.ie/offices.nsf/bae2125da4ef043080256e45004d04f3/49f74c64165b5cfd80256e450050b947?OpenDocument</t>
  </si>
  <si>
    <t>Kerry Circuit Court Office</t>
  </si>
  <si>
    <t>http://www.courts.ie/offices.nsf/bae2125da4ef043080256e45004d04f3/de4f80682093feb280256e450050b99d?OpenDocument</t>
  </si>
  <si>
    <t>Kildare Circuit Court Office</t>
  </si>
  <si>
    <t>Kilkenny Circuit Court Office</t>
  </si>
  <si>
    <t>http://www.courts.ie/offices.nsf/bae2125da4ef043080256e45004d04f3/1c1611f8769b089b80256e450050b959?OpenDocument</t>
  </si>
  <si>
    <t>Laois Circuit Court Office</t>
  </si>
  <si>
    <t>Leitrim Circuit Court Office</t>
  </si>
  <si>
    <t>http://www.courts.ie/offices.nsf/bae2125da4ef043080256e45004d04f3/5cb75e327208271f80256e450050b9a0?OpenDocument</t>
  </si>
  <si>
    <t>Limerick Circuit Court Office</t>
  </si>
  <si>
    <t>http://www.courts.ie/offices.nsf/bae2125da4ef043080256e45004d04f3/232aa4c5f43ce29880256e450050b9a1?OpenDocument</t>
  </si>
  <si>
    <t>Longford Circuit Court Office</t>
  </si>
  <si>
    <t>http://www.courts.ie/offices.nsf/bae2125da4ef043080256e45004d04f3/136e4976e3a23bb480256e450050b94f?OpenDocument</t>
  </si>
  <si>
    <t>Louth Circuit Court Office</t>
  </si>
  <si>
    <t>http://www.courts.ie/offices.nsf/bae2125da4ef043080256e45004d04f3/4ce65f18b74f666f80256e450050b98c?OpenDocument</t>
  </si>
  <si>
    <t>Mayo Circuit Court Office</t>
  </si>
  <si>
    <t>http://www.courts.ie/offices.nsf/bae2125da4ef043080256e45004d04f3/b32e7fa5070cc8cc80256e450050b97c?OpenDocument</t>
  </si>
  <si>
    <t>Meath Circuit Court Office</t>
  </si>
  <si>
    <t>http://www.courts.ie/offices.nsf/bae2125da4ef043080256e45004d04f3/0dac751018b679a180256e450050b996?OpenDocument</t>
  </si>
  <si>
    <t>Monaghan Circuit Court Office</t>
  </si>
  <si>
    <t>Offaly Circuit Court Office</t>
  </si>
  <si>
    <t>http://www.courts.ie/offices.nsf/bae2125da4ef043080256e45004d04f3/e3d306bcd82c910980256e450050b97e?OpenDocument</t>
  </si>
  <si>
    <t>Roscommon Circuit Court Office</t>
  </si>
  <si>
    <t>http://www.courts.ie/offices.nsf/bae2125da4ef043080256e45004d04f3/39528cae8bb8a92780256e450050b948?OpenDocument</t>
  </si>
  <si>
    <t>Sligo Circuit Court Office</t>
  </si>
  <si>
    <t>http://www.courts.ie/offices.nsf/bae2125da4ef043080256e45004d04f3/a10f8da9e69dc70e80256e450050b96d?OpenDocument</t>
  </si>
  <si>
    <t>Tipperary Circuit Court Office</t>
  </si>
  <si>
    <t>http://www.courts.ie/offices.nsf/bae2125da4ef043080256e45004d04f3/8fc85f5d9341b1fd80256e450050b9ab?OpenDocument</t>
  </si>
  <si>
    <t>Waterford Circuit Court Office</t>
  </si>
  <si>
    <t>http://www.courts.ie/offices.nsf/bae2125da4ef043080256e45004d04f3/b529cf5ea2b278c880256e450050b9ba?OpenDocument</t>
  </si>
  <si>
    <t>Westmeath Circuit Court Office</t>
  </si>
  <si>
    <t>http://www.courts.ie/offices.nsf/bae2125da4ef043080256e45004d04f3/0c345b2b4536492e80256e450050b9b1?OpenDocument</t>
  </si>
  <si>
    <t>Wexford Circuit Court Office</t>
  </si>
  <si>
    <t>http://www.courts.ie/offices.nsf/bae2125da4ef043080256e45004d04f3/6bf379936048b51880256e450050b957?OpenDocument</t>
  </si>
  <si>
    <t>Wicklow Circuit Court Office</t>
  </si>
  <si>
    <t>http://www.courts.ie/offices.nsf/bae2125da4ef043080256e45004d04f3/b0215ddaab3f101080256e450050b99c?OpenDocument</t>
  </si>
  <si>
    <t>First Instance Courts</t>
  </si>
  <si>
    <t>Athlone District Court Office</t>
  </si>
  <si>
    <t>http://www.courts.ie/offices.nsf/bae2125da4ef043080256e45004d04f3/ea753487f201bee280256e450050b9b5?OpenDocument</t>
  </si>
  <si>
    <t>Ballina District Court Office</t>
  </si>
  <si>
    <t>http://www.courts.ie/offices.nsf/bae2125da4ef043080256e45004d04f3/4acf2d08f744bbae80256e450050b9ac?OpenDocument</t>
  </si>
  <si>
    <t>Ballinasloe District Court Office</t>
  </si>
  <si>
    <t>Blanchardstown District Court Office</t>
  </si>
  <si>
    <t>http://www.courts.ie/offices.nsf/bae2125da4ef043080256e45004d04f3/4ff0cc1f8ec1063c802574b7004c253a?OpenDocument</t>
  </si>
  <si>
    <t>Bray District Court Office</t>
  </si>
  <si>
    <t>Carlow District Court Office</t>
  </si>
  <si>
    <t>http://www.courts.ie/offices.nsf/bae2125da4ef043080256e45004d04f3/09ec29b4afd04feb80256e450050b983?OpenDocument</t>
  </si>
  <si>
    <t>Carrick on Shannon District Court Office</t>
  </si>
  <si>
    <t>Castlebar District Court Office</t>
  </si>
  <si>
    <t>Cavan District Court Office</t>
  </si>
  <si>
    <t>Clonakilty District Court Office</t>
  </si>
  <si>
    <t>http://www.courts.ie/offices.nsf/bae2125da4ef043080256e45004d04f3/3c68cedefa0c28ee80256e450050b968?OpenDocument</t>
  </si>
  <si>
    <t>Clonmel District Court Office</t>
  </si>
  <si>
    <t>Cloverhill District Court Office</t>
  </si>
  <si>
    <t>http://www.courts.ie/offices.nsf/bae2125da4ef043080256e45004d04f3/771c2acbad833bb480256e75005ac121?OpenDocument</t>
  </si>
  <si>
    <t>Cork District Court Office</t>
  </si>
  <si>
    <t>http://www.courts.ie/offices.nsf/bae2125da4ef043080256e45004d04f3/85899a2cdc24348f80256e450050b94b?OpenDocument</t>
  </si>
  <si>
    <t>District Courts</t>
  </si>
  <si>
    <t>http://www.courts.ie/courts.ie/Library3.nsf/6556fea313d95d3180256a990052c571/e110997f0240362d80256d8700505112?OpenDocument</t>
  </si>
  <si>
    <t>Donegal District Court Office</t>
  </si>
  <si>
    <t>http://www.courts.ie/offices.nsf/bae2125da4ef043080256e45004d04f3/6a4b586eebc2145d80256e450050b95c?OpenDocument</t>
  </si>
  <si>
    <t>Drogheda District Court Office</t>
  </si>
  <si>
    <t>Dublin District Court Office</t>
  </si>
  <si>
    <t>http://www.courts.ie/offices.nsf/bae2125da4ef043080256e45004d04f3/38fed044f98438e580256e45005861c1?OpenDocument</t>
  </si>
  <si>
    <t>Dundalk District Court Office</t>
  </si>
  <si>
    <t>Dún Laoghaire District Court Office</t>
  </si>
  <si>
    <t>http://www.courts.ie/offices.nsf/bae2125da4ef043080256e45004d04f3/e88a8ebfb00ef62f80256e45005861bf?OpenDocument</t>
  </si>
  <si>
    <t>Ennis District Court Office</t>
  </si>
  <si>
    <t>http://www.courts.ie/offices.nsf/bae2125da4ef043080256e45004d04f3/8ce87feacc127a2580256e450050b9b0?OpenDocument</t>
  </si>
  <si>
    <t>Galway District Court Office</t>
  </si>
  <si>
    <t>Kilkenny District Court Office</t>
  </si>
  <si>
    <t>Killarney District Court Office</t>
  </si>
  <si>
    <t>Letterkenny District Court Office</t>
  </si>
  <si>
    <t>Limerick District Court Office</t>
  </si>
  <si>
    <t>http://www.courts.ie/offices.nsf/bae2125da4ef043080256e45004d04f3/7e40185cf091a35d80256e450050b97f?OpenDocument</t>
  </si>
  <si>
    <t>Longford District Court Office</t>
  </si>
  <si>
    <t>Loughrea District Court Office</t>
  </si>
  <si>
    <t>http://www.courts.ie/offices.nsf/bae2125da4ef043080256e45004d04f3/8c4fe917924e7b8080256e450050b99f?OpenDocument</t>
  </si>
  <si>
    <t>Mallow District Court Office</t>
  </si>
  <si>
    <t>http://www.courts.ie/offices.nsf/bae2125da4ef043080256e45004d04f3/e6ba5fa6fef2084b80256e450050b944?OpenDocument</t>
  </si>
  <si>
    <t>Monaghan District Court Office</t>
  </si>
  <si>
    <t>http://www.courts.ie/offices.nsf/bae2125da4ef043080256e45004d04f3/2c1b5a03c1389ab880256e450050b9a7?OpenDocument</t>
  </si>
  <si>
    <t>Mullingar District Court Office</t>
  </si>
  <si>
    <t>Naas District Court Office</t>
  </si>
  <si>
    <t>http://www.courts.ie/offices.nsf/bae2125da4ef043080256e45004d04f3/4154d06ab604499380256e450050b9af?OpenDocument</t>
  </si>
  <si>
    <t>Nenagh District Court Office</t>
  </si>
  <si>
    <t>http://www.courts.ie/offices.nsf/bae2125da4ef043080256e45004d04f3/03806f4efbc83be980256e450050b96f?OpenDocument</t>
  </si>
  <si>
    <t>Portlaoise District Court Office</t>
  </si>
  <si>
    <t>http://www.courts.ie/offices.nsf/bae2125da4ef043080256e45004d04f3/d4e266c224670cee80256e450050b963?OpenDocument</t>
  </si>
  <si>
    <t>Roscommon District Court Office</t>
  </si>
  <si>
    <t>Sligo District Court Office</t>
  </si>
  <si>
    <t>Swords District Court Office</t>
  </si>
  <si>
    <t>http://www.courts.ie/offices.nsf/bae2125da4ef043080256e45004d04f3/b0cbfff41370094980256e450050b9b8?OpenDocument</t>
  </si>
  <si>
    <t>Tralee District Court Office</t>
  </si>
  <si>
    <t>Trim District Court Office</t>
  </si>
  <si>
    <t>Tullamore District Court Office</t>
  </si>
  <si>
    <t>Waterford District Court Office</t>
  </si>
  <si>
    <t>Wexford District Court Office</t>
  </si>
  <si>
    <t>Youghal District Court Office</t>
  </si>
  <si>
    <t>http://www.courts.ie/offices.nsf/bae2125da4ef043080256e45004d04f3/712c8867bbb42d6c80256e450050b9a9?OpenDocument</t>
  </si>
  <si>
    <t>High Courts</t>
  </si>
  <si>
    <t>Central Criminal Court</t>
  </si>
  <si>
    <t>http://www.courts.ie/courts.ie/Library3.nsf/pagecurrent/EB7D6FB6CC43BBD080256D8700505049?opendocument&amp;l=en</t>
  </si>
  <si>
    <t>High Court</t>
  </si>
  <si>
    <t>http://www.courts.ie/courts.ie/Library3.nsf/6556fea313d95d3180256a990052c571/a02c9a68910cae7280256d870050500c?OpenDocument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</si>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</sst>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urts.ie/courts.ie/Library3.nsf/6556fea313d95d3180256a990052c571/9ec8de648821a12b80256d8700505159?OpenDocument" TargetMode="External"/><Relationship Id="rId2" Type="http://schemas.openxmlformats.org/officeDocument/2006/relationships/hyperlink" Target="http://audgen.gov.ie/" TargetMode="External"/><Relationship Id="rId3" Type="http://schemas.openxmlformats.org/officeDocument/2006/relationships/hyperlink" Target="http://www.moriarty-tribunal.ie/" TargetMode="External"/><Relationship Id="rId4" Type="http://schemas.openxmlformats.org/officeDocument/2006/relationships/hyperlink" Target="http://www.planningtribunal.ie/" TargetMode="External"/><Relationship Id="rId5" Type="http://schemas.openxmlformats.org/officeDocument/2006/relationships/hyperlink" Target="http://www.courts.ie/courts.ie/Library3.nsf/6556fea313d95d3180256a990052c571/41c06a30e5feda7b80256d870050508c?OpenDocument" TargetMode="External"/><Relationship Id="rId6" Type="http://schemas.openxmlformats.org/officeDocument/2006/relationships/hyperlink" Target="http://www.courts.ie/courts.ie/Library3.nsf/6556fea313d95d3180256a990052c571/2d2779d5d7a9feab80256d8700504f7b?OpenDocument" TargetMode="External"/><Relationship Id="rId7" Type="http://schemas.openxmlformats.org/officeDocument/2006/relationships/hyperlink" Target="http://www.equalitytribunal.ie/index.asp" TargetMode="External"/><Relationship Id="rId8" Type="http://schemas.openxmlformats.org/officeDocument/2006/relationships/hyperlink" Target="http://www.courts.ie/courts.ie/Library3.nsf/6556fea313d95d3180256a990052c571/b68454b7df792e6480256d8700502304?OpenDocument" TargetMode="External"/><Relationship Id="rId9" Type="http://schemas.openxmlformats.org/officeDocument/2006/relationships/hyperlink" Target="http://www.courts.ie/courts.ie/Library3.nsf/6556fea313d95d3180256a990052c571/b3c3079e06f79ea280256d8700504fcd?OpenDocument" TargetMode="External"/><Relationship Id="rId10" Type="http://schemas.openxmlformats.org/officeDocument/2006/relationships/hyperlink" Target="http://www.courts.ie/offices.nsf/bae2125da4ef043080256e45004d04f3/06da37276f55de8580256e450050b9b7?OpenDocument" TargetMode="External"/><Relationship Id="rId11" Type="http://schemas.openxmlformats.org/officeDocument/2006/relationships/hyperlink" Target="http://www.courts.ie/courts.ie/Library3.nsf/6556fea313d95d3180256a990052c571/a5fb67b6ceaee18780256d87005050ce?OpenDocument" TargetMode="External"/><Relationship Id="rId12" Type="http://schemas.openxmlformats.org/officeDocument/2006/relationships/hyperlink" Target="http://www.courts.ie/offices.nsf/bae2125da4ef043080256e45004d04f3/0a9a7f907f3e33fe80256e450050b94a?OpenDocument" TargetMode="External"/><Relationship Id="rId13" Type="http://schemas.openxmlformats.org/officeDocument/2006/relationships/hyperlink" Target="http://www.courts.ie/offices.nsf/bae2125da4ef043080256e45004d04f3/4f6e63008c00520080256e450050b946?OpenDocument" TargetMode="External"/><Relationship Id="rId14" Type="http://schemas.openxmlformats.org/officeDocument/2006/relationships/hyperlink" Target="http://www.courts.ie/offices.nsf/bae2125da4ef043080256e45004d04f3/3b078937f0bcc24280256e450050b975?OpenDocument" TargetMode="External"/><Relationship Id="rId15" Type="http://schemas.openxmlformats.org/officeDocument/2006/relationships/hyperlink" Target="http://www.courts.ie/offices.nsf/bae2125da4ef043080256e45004d04f3/49f74c64165b5cfd80256e450050b947?OpenDocument" TargetMode="External"/><Relationship Id="rId16" Type="http://schemas.openxmlformats.org/officeDocument/2006/relationships/hyperlink" Target="http://www.courts.ie/offices.nsf/bae2125da4ef043080256e45004d04f3/de4f80682093feb280256e450050b99d?OpenDocument" TargetMode="External"/><Relationship Id="rId17" Type="http://schemas.openxmlformats.org/officeDocument/2006/relationships/hyperlink" Target="http://www.courts.ie/offices.nsf/bae2125da4ef043080256e45004d04f3/1c1611f8769b089b80256e450050b959?OpenDocument" TargetMode="External"/><Relationship Id="rId18" Type="http://schemas.openxmlformats.org/officeDocument/2006/relationships/hyperlink" Target="http://www.courts.ie/offices.nsf/bae2125da4ef043080256e45004d04f3/5cb75e327208271f80256e450050b9a0?OpenDocument" TargetMode="External"/><Relationship Id="rId19" Type="http://schemas.openxmlformats.org/officeDocument/2006/relationships/hyperlink" Target="http://www.courts.ie/offices.nsf/bae2125da4ef043080256e45004d04f3/232aa4c5f43ce29880256e450050b9a1?OpenDocument" TargetMode="External"/><Relationship Id="rId20" Type="http://schemas.openxmlformats.org/officeDocument/2006/relationships/hyperlink" Target="http://www.courts.ie/offices.nsf/bae2125da4ef043080256e45004d04f3/136e4976e3a23bb480256e450050b94f?OpenDocument" TargetMode="External"/><Relationship Id="rId21" Type="http://schemas.openxmlformats.org/officeDocument/2006/relationships/hyperlink" Target="http://www.courts.ie/offices.nsf/bae2125da4ef043080256e45004d04f3/4ce65f18b74f666f80256e450050b98c?OpenDocument" TargetMode="External"/><Relationship Id="rId22" Type="http://schemas.openxmlformats.org/officeDocument/2006/relationships/hyperlink" Target="http://www.courts.ie/offices.nsf/bae2125da4ef043080256e45004d04f3/b32e7fa5070cc8cc80256e450050b97c?OpenDocument" TargetMode="External"/><Relationship Id="rId23" Type="http://schemas.openxmlformats.org/officeDocument/2006/relationships/hyperlink" Target="http://www.courts.ie/offices.nsf/bae2125da4ef043080256e45004d04f3/0dac751018b679a180256e450050b996?OpenDocument" TargetMode="External"/><Relationship Id="rId24" Type="http://schemas.openxmlformats.org/officeDocument/2006/relationships/hyperlink" Target="http://www.courts.ie/offices.nsf/bae2125da4ef043080256e45004d04f3/e3d306bcd82c910980256e450050b97e?OpenDocument" TargetMode="External"/><Relationship Id="rId25" Type="http://schemas.openxmlformats.org/officeDocument/2006/relationships/hyperlink" Target="http://www.courts.ie/offices.nsf/bae2125da4ef043080256e45004d04f3/39528cae8bb8a92780256e450050b948?OpenDocument" TargetMode="External"/><Relationship Id="rId26" Type="http://schemas.openxmlformats.org/officeDocument/2006/relationships/hyperlink" Target="http://www.courts.ie/offices.nsf/bae2125da4ef043080256e45004d04f3/a10f8da9e69dc70e80256e450050b96d?OpenDocument" TargetMode="External"/><Relationship Id="rId27" Type="http://schemas.openxmlformats.org/officeDocument/2006/relationships/hyperlink" Target="http://www.courts.ie/offices.nsf/bae2125da4ef043080256e45004d04f3/8fc85f5d9341b1fd80256e450050b9ab?OpenDocument" TargetMode="External"/><Relationship Id="rId28" Type="http://schemas.openxmlformats.org/officeDocument/2006/relationships/hyperlink" Target="http://www.courts.ie/offices.nsf/bae2125da4ef043080256e45004d04f3/b529cf5ea2b278c880256e450050b9ba?OpenDocument" TargetMode="External"/><Relationship Id="rId29" Type="http://schemas.openxmlformats.org/officeDocument/2006/relationships/hyperlink" Target="http://www.courts.ie/offices.nsf/bae2125da4ef043080256e45004d04f3/0c345b2b4536492e80256e450050b9b1?OpenDocument" TargetMode="External"/><Relationship Id="rId30" Type="http://schemas.openxmlformats.org/officeDocument/2006/relationships/hyperlink" Target="http://www.courts.ie/offices.nsf/bae2125da4ef043080256e45004d04f3/6bf379936048b51880256e450050b957?OpenDocument" TargetMode="External"/><Relationship Id="rId31" Type="http://schemas.openxmlformats.org/officeDocument/2006/relationships/hyperlink" Target="http://www.courts.ie/offices.nsf/bae2125da4ef043080256e45004d04f3/b0215ddaab3f101080256e450050b99c?OpenDocument" TargetMode="External"/><Relationship Id="rId32" Type="http://schemas.openxmlformats.org/officeDocument/2006/relationships/hyperlink" Target="http://www.courts.ie/offices.nsf/bae2125da4ef043080256e45004d04f3/ea753487f201bee280256e450050b9b5?OpenDocument" TargetMode="External"/><Relationship Id="rId33" Type="http://schemas.openxmlformats.org/officeDocument/2006/relationships/hyperlink" Target="http://www.courts.ie/offices.nsf/bae2125da4ef043080256e45004d04f3/4acf2d08f744bbae80256e450050b9ac?OpenDocument" TargetMode="External"/><Relationship Id="rId34" Type="http://schemas.openxmlformats.org/officeDocument/2006/relationships/hyperlink" Target="http://www.courts.ie/offices.nsf/bae2125da4ef043080256e45004d04f3/4ff0cc1f8ec1063c802574b7004c253a?OpenDocument" TargetMode="External"/><Relationship Id="rId35" Type="http://schemas.openxmlformats.org/officeDocument/2006/relationships/hyperlink" Target="http://www.courts.ie/offices.nsf/bae2125da4ef043080256e45004d04f3/09ec29b4afd04feb80256e450050b983?OpenDocument" TargetMode="External"/><Relationship Id="rId36" Type="http://schemas.openxmlformats.org/officeDocument/2006/relationships/hyperlink" Target="http://www.courts.ie/offices.nsf/bae2125da4ef043080256e45004d04f3/3c68cedefa0c28ee80256e450050b968?OpenDocument" TargetMode="External"/><Relationship Id="rId37" Type="http://schemas.openxmlformats.org/officeDocument/2006/relationships/hyperlink" Target="http://www.courts.ie/offices.nsf/bae2125da4ef043080256e45004d04f3/771c2acbad833bb480256e75005ac121?OpenDocument" TargetMode="External"/><Relationship Id="rId38" Type="http://schemas.openxmlformats.org/officeDocument/2006/relationships/hyperlink" Target="http://www.courts.ie/offices.nsf/bae2125da4ef043080256e45004d04f3/85899a2cdc24348f80256e450050b94b?OpenDocument" TargetMode="External"/><Relationship Id="rId39" Type="http://schemas.openxmlformats.org/officeDocument/2006/relationships/hyperlink" Target="http://www.courts.ie/courts.ie/Library3.nsf/6556fea313d95d3180256a990052c571/e110997f0240362d80256d8700505112?OpenDocument" TargetMode="External"/><Relationship Id="rId40" Type="http://schemas.openxmlformats.org/officeDocument/2006/relationships/hyperlink" Target="http://www.courts.ie/offices.nsf/bae2125da4ef043080256e45004d04f3/6a4b586eebc2145d80256e450050b95c?OpenDocument" TargetMode="External"/><Relationship Id="rId41" Type="http://schemas.openxmlformats.org/officeDocument/2006/relationships/hyperlink" Target="http://www.courts.ie/offices.nsf/bae2125da4ef043080256e45004d04f3/38fed044f98438e580256e45005861c1?OpenDocument" TargetMode="External"/><Relationship Id="rId42" Type="http://schemas.openxmlformats.org/officeDocument/2006/relationships/hyperlink" Target="http://www.courts.ie/offices.nsf/bae2125da4ef043080256e45004d04f3/e88a8ebfb00ef62f80256e45005861bf?OpenDocument" TargetMode="External"/><Relationship Id="rId43" Type="http://schemas.openxmlformats.org/officeDocument/2006/relationships/hyperlink" Target="http://www.courts.ie/offices.nsf/bae2125da4ef043080256e45004d04f3/8ce87feacc127a2580256e450050b9b0?OpenDocument" TargetMode="External"/><Relationship Id="rId44" Type="http://schemas.openxmlformats.org/officeDocument/2006/relationships/hyperlink" Target="http://www.courts.ie/offices.nsf/bae2125da4ef043080256e45004d04f3/7e40185cf091a35d80256e450050b97f?OpenDocument" TargetMode="External"/><Relationship Id="rId45" Type="http://schemas.openxmlformats.org/officeDocument/2006/relationships/hyperlink" Target="http://www.courts.ie/offices.nsf/bae2125da4ef043080256e45004d04f3/8c4fe917924e7b8080256e450050b99f?OpenDocument" TargetMode="External"/><Relationship Id="rId46" Type="http://schemas.openxmlformats.org/officeDocument/2006/relationships/hyperlink" Target="http://www.courts.ie/offices.nsf/bae2125da4ef043080256e45004d04f3/e6ba5fa6fef2084b80256e450050b944?OpenDocument" TargetMode="External"/><Relationship Id="rId47" Type="http://schemas.openxmlformats.org/officeDocument/2006/relationships/hyperlink" Target="http://www.courts.ie/offices.nsf/bae2125da4ef043080256e45004d04f3/2c1b5a03c1389ab880256e450050b9a7?OpenDocument" TargetMode="External"/><Relationship Id="rId48" Type="http://schemas.openxmlformats.org/officeDocument/2006/relationships/hyperlink" Target="http://www.courts.ie/offices.nsf/bae2125da4ef043080256e45004d04f3/4154d06ab604499380256e450050b9af?OpenDocument" TargetMode="External"/><Relationship Id="rId49" Type="http://schemas.openxmlformats.org/officeDocument/2006/relationships/hyperlink" Target="http://www.courts.ie/offices.nsf/bae2125da4ef043080256e45004d04f3/03806f4efbc83be980256e450050b96f?OpenDocument" TargetMode="External"/><Relationship Id="rId50" Type="http://schemas.openxmlformats.org/officeDocument/2006/relationships/hyperlink" Target="http://www.courts.ie/offices.nsf/bae2125da4ef043080256e45004d04f3/d4e266c224670cee80256e450050b963?OpenDocument" TargetMode="External"/><Relationship Id="rId51" Type="http://schemas.openxmlformats.org/officeDocument/2006/relationships/hyperlink" Target="http://www.courts.ie/offices.nsf/bae2125da4ef043080256e45004d04f3/b0cbfff41370094980256e450050b9b8?OpenDocument" TargetMode="External"/><Relationship Id="rId52" Type="http://schemas.openxmlformats.org/officeDocument/2006/relationships/hyperlink" Target="http://www.courts.ie/offices.nsf/bae2125da4ef043080256e45004d04f3/712c8867bbb42d6c80256e450050b9a9?OpenDocument" TargetMode="External"/><Relationship Id="rId53" Type="http://schemas.openxmlformats.org/officeDocument/2006/relationships/hyperlink" Target="http://www.courts.ie/courts.ie/Library3.nsf/pagecurrent/EB7D6FB6CC43BBD080256D8700505049?opendocument&amp;l=en" TargetMode="External"/><Relationship Id="rId54" Type="http://schemas.openxmlformats.org/officeDocument/2006/relationships/hyperlink" Target="http://www.courts.ie/courts.ie/Library3.nsf/6556fea313d95d3180256a990052c571/a02c9a68910cae7280256d870050500c?OpenDocument" TargetMode="External"/></Relationships>
</file>

<file path=xl/worksheets/sheet1.xml><?xml version="1.0" encoding="utf-8"?>
<worksheet xmlns="http://schemas.openxmlformats.org/spreadsheetml/2006/main" xmlns:r="http://schemas.openxmlformats.org/officeDocument/2006/relationships">
  <dimension ref="A1:G154"/>
  <sheetViews>
    <sheetView tabSelected="1" workbookViewId="0"/>
  </sheetViews>
  <sheetFormatPr defaultRowHeight="15" outlineLevelRow="1" outlineLevelCol="2"/>
  <cols>
    <col min="1" max="1" width="1.7109375" customWidth="1"/>
    <col min="2" max="2" width="10.7109375" customWidth="1"/>
    <col min="3" max="3" width="34.7109375" customWidth="1"/>
    <col min="4" max="4" width="20.7109375" customWidth="1" outlineLevel="2"/>
    <col min="5" max="5" width="34.7109375" customWidth="1" outlineLevel="1" collapsed="1"/>
    <col min="6" max="6" width="20.7109375" customWidth="1" outlineLevel="2" collapsed="1"/>
    <col min="7" max="7" width="103.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197</v>
      </c>
      <c r="C4" s="4" t="s">
        <v>160</v>
      </c>
    </row>
    <row r="5" spans="2:7" ht="25" customHeight="1">
      <c r="B5" s="3" t="s">
        <v>198</v>
      </c>
      <c r="C5" s="4" t="s">
        <v>146</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row>
    <row r="12" spans="2:7" outlineLevel="1">
      <c r="C12" t="s">
        <v>12</v>
      </c>
      <c r="E12" t="s">
        <v>12</v>
      </c>
      <c r="G12" s="7" t="s">
        <v>13</v>
      </c>
    </row>
    <row r="13" spans="2:7" outlineLevel="1">
      <c r="C13" t="s">
        <v>14</v>
      </c>
      <c r="E13" t="s">
        <v>14</v>
      </c>
      <c r="G13" s="7" t="s">
        <v>15</v>
      </c>
    </row>
    <row r="14" spans="2:7" outlineLevel="1">
      <c r="C14" t="s">
        <v>16</v>
      </c>
      <c r="E14" t="s">
        <v>16</v>
      </c>
      <c r="G14" s="7" t="s">
        <v>17</v>
      </c>
    </row>
    <row r="15" spans="2:7" outlineLevel="1">
      <c r="C15" t="s">
        <v>18</v>
      </c>
      <c r="E15" t="s">
        <v>18</v>
      </c>
      <c r="G15" s="7" t="s">
        <v>19</v>
      </c>
    </row>
    <row r="16" spans="2:7" outlineLevel="1">
      <c r="C16" t="s">
        <v>20</v>
      </c>
      <c r="E16" t="s">
        <v>20</v>
      </c>
    </row>
    <row r="17" spans="2:7" outlineLevel="1">
      <c r="C17" t="s">
        <v>21</v>
      </c>
      <c r="E17" t="s">
        <v>21</v>
      </c>
      <c r="G17" s="7" t="s">
        <v>22</v>
      </c>
    </row>
    <row r="19" spans="2:7" ht="20" customHeight="1">
      <c r="B19" s="5" t="s">
        <v>23</v>
      </c>
      <c r="C19" s="5"/>
      <c r="D19" s="5"/>
      <c r="E19" s="5"/>
      <c r="F19" s="5"/>
    </row>
    <row r="20" spans="2:7" ht="20" customHeight="1">
      <c r="B20" t="s">
        <v>3</v>
      </c>
      <c r="C20" s="6" t="str">
        <f>$C$4</f>
        <v>English (en-US)</v>
      </c>
      <c r="D20" s="6" t="s">
        <v>4</v>
      </c>
      <c r="E20" s="6" t="s">
        <v>5</v>
      </c>
      <c r="F20" s="6" t="str">
        <f>$C$5</f>
        <v>none</v>
      </c>
      <c r="G20" s="6" t="s">
        <v>6</v>
      </c>
    </row>
    <row r="21" spans="2:7" outlineLevel="1">
      <c r="C21" t="s">
        <v>24</v>
      </c>
      <c r="E21" t="s">
        <v>24</v>
      </c>
      <c r="G21" s="7" t="s">
        <v>25</v>
      </c>
    </row>
    <row r="22" spans="2:7" outlineLevel="1">
      <c r="C22" t="s">
        <v>26</v>
      </c>
      <c r="E22" t="s">
        <v>26</v>
      </c>
      <c r="G22" s="7" t="s">
        <v>27</v>
      </c>
    </row>
    <row r="24" spans="2:7" ht="20" customHeight="1">
      <c r="B24" s="5" t="s">
        <v>28</v>
      </c>
      <c r="C24" s="5"/>
      <c r="D24" s="5"/>
      <c r="E24" s="5"/>
      <c r="F24" s="5"/>
    </row>
    <row r="25" spans="2:7" ht="20" customHeight="1">
      <c r="B25" t="s">
        <v>3</v>
      </c>
      <c r="C25" s="6" t="str">
        <f>$C$4</f>
        <v>English (en-US)</v>
      </c>
      <c r="D25" s="6" t="s">
        <v>4</v>
      </c>
      <c r="E25" s="6" t="s">
        <v>5</v>
      </c>
      <c r="F25" s="6" t="str">
        <f>$C$5</f>
        <v>none</v>
      </c>
      <c r="G25" s="6" t="s">
        <v>6</v>
      </c>
    </row>
    <row r="26" spans="2:7" outlineLevel="1">
      <c r="C26" t="s">
        <v>29</v>
      </c>
      <c r="E26" t="s">
        <v>29</v>
      </c>
    </row>
    <row r="27" spans="2:7" outlineLevel="1">
      <c r="C27" t="s">
        <v>30</v>
      </c>
      <c r="E27" t="s">
        <v>30</v>
      </c>
      <c r="G27" s="7" t="s">
        <v>31</v>
      </c>
    </row>
    <row r="28" spans="2:7" outlineLevel="1">
      <c r="C28" t="s">
        <v>28</v>
      </c>
      <c r="E28" t="s">
        <v>28</v>
      </c>
      <c r="G28" s="7" t="s">
        <v>32</v>
      </c>
    </row>
    <row r="29" spans="2:7" outlineLevel="1">
      <c r="C29" t="s">
        <v>33</v>
      </c>
      <c r="E29" t="s">
        <v>33</v>
      </c>
    </row>
    <row r="30" spans="2:7" outlineLevel="1">
      <c r="C30" t="s">
        <v>34</v>
      </c>
      <c r="E30" t="s">
        <v>34</v>
      </c>
      <c r="G30" s="7" t="s">
        <v>35</v>
      </c>
    </row>
    <row r="31" spans="2:7" outlineLevel="1">
      <c r="C31" t="s">
        <v>36</v>
      </c>
      <c r="E31" t="s">
        <v>36</v>
      </c>
      <c r="G31" s="7" t="s">
        <v>37</v>
      </c>
    </row>
    <row r="32" spans="2:7" outlineLevel="1">
      <c r="C32" t="s">
        <v>38</v>
      </c>
      <c r="E32" t="s">
        <v>38</v>
      </c>
      <c r="G32" s="7" t="s">
        <v>39</v>
      </c>
    </row>
    <row r="33" spans="3:7" outlineLevel="1">
      <c r="C33" t="s">
        <v>40</v>
      </c>
      <c r="E33" t="s">
        <v>40</v>
      </c>
      <c r="G33" s="7" t="s">
        <v>41</v>
      </c>
    </row>
    <row r="34" spans="3:7" outlineLevel="1">
      <c r="C34" t="s">
        <v>42</v>
      </c>
      <c r="E34" t="s">
        <v>42</v>
      </c>
      <c r="G34" s="7" t="s">
        <v>43</v>
      </c>
    </row>
    <row r="35" spans="3:7" outlineLevel="1">
      <c r="C35" t="s">
        <v>44</v>
      </c>
      <c r="E35" t="s">
        <v>44</v>
      </c>
    </row>
    <row r="36" spans="3:7" outlineLevel="1">
      <c r="C36" t="s">
        <v>45</v>
      </c>
      <c r="E36" t="s">
        <v>45</v>
      </c>
      <c r="G36" s="7" t="s">
        <v>46</v>
      </c>
    </row>
    <row r="37" spans="3:7" outlineLevel="1">
      <c r="C37" t="s">
        <v>47</v>
      </c>
      <c r="E37" t="s">
        <v>47</v>
      </c>
    </row>
    <row r="38" spans="3:7" outlineLevel="1">
      <c r="C38" t="s">
        <v>48</v>
      </c>
      <c r="E38" t="s">
        <v>48</v>
      </c>
      <c r="G38" s="7" t="s">
        <v>49</v>
      </c>
    </row>
    <row r="39" spans="3:7" outlineLevel="1">
      <c r="C39" t="s">
        <v>50</v>
      </c>
      <c r="E39" t="s">
        <v>50</v>
      </c>
      <c r="G39" s="7" t="s">
        <v>51</v>
      </c>
    </row>
    <row r="40" spans="3:7" outlineLevel="1">
      <c r="C40" t="s">
        <v>52</v>
      </c>
      <c r="E40" t="s">
        <v>52</v>
      </c>
      <c r="G40" s="7" t="s">
        <v>53</v>
      </c>
    </row>
    <row r="41" spans="3:7" outlineLevel="1">
      <c r="C41" t="s">
        <v>54</v>
      </c>
      <c r="E41" t="s">
        <v>54</v>
      </c>
      <c r="G41" s="7" t="s">
        <v>55</v>
      </c>
    </row>
    <row r="42" spans="3:7" outlineLevel="1">
      <c r="C42" t="s">
        <v>56</v>
      </c>
      <c r="E42" t="s">
        <v>56</v>
      </c>
      <c r="G42" s="7" t="s">
        <v>57</v>
      </c>
    </row>
    <row r="43" spans="3:7" outlineLevel="1">
      <c r="C43" t="s">
        <v>58</v>
      </c>
      <c r="E43" t="s">
        <v>58</v>
      </c>
      <c r="G43" s="7" t="s">
        <v>59</v>
      </c>
    </row>
    <row r="44" spans="3:7" outlineLevel="1">
      <c r="C44" t="s">
        <v>60</v>
      </c>
      <c r="E44" t="s">
        <v>60</v>
      </c>
    </row>
    <row r="45" spans="3:7" outlineLevel="1">
      <c r="C45" t="s">
        <v>61</v>
      </c>
      <c r="E45" t="s">
        <v>61</v>
      </c>
      <c r="G45" s="7" t="s">
        <v>62</v>
      </c>
    </row>
    <row r="46" spans="3:7" outlineLevel="1">
      <c r="C46" t="s">
        <v>63</v>
      </c>
      <c r="E46" t="s">
        <v>63</v>
      </c>
      <c r="G46" s="7" t="s">
        <v>64</v>
      </c>
    </row>
    <row r="47" spans="3:7" outlineLevel="1">
      <c r="C47" t="s">
        <v>65</v>
      </c>
      <c r="E47" t="s">
        <v>65</v>
      </c>
      <c r="G47" s="7" t="s">
        <v>66</v>
      </c>
    </row>
    <row r="48" spans="3:7" outlineLevel="1">
      <c r="C48" t="s">
        <v>67</v>
      </c>
      <c r="E48" t="s">
        <v>67</v>
      </c>
      <c r="G48" s="7" t="s">
        <v>68</v>
      </c>
    </row>
    <row r="49" spans="2:7" outlineLevel="1">
      <c r="C49" t="s">
        <v>69</v>
      </c>
      <c r="E49" t="s">
        <v>69</v>
      </c>
      <c r="G49" s="7" t="s">
        <v>70</v>
      </c>
    </row>
    <row r="50" spans="2:7" outlineLevel="1">
      <c r="C50" t="s">
        <v>71</v>
      </c>
      <c r="E50" t="s">
        <v>71</v>
      </c>
      <c r="G50" s="7" t="s">
        <v>72</v>
      </c>
    </row>
    <row r="51" spans="2:7" outlineLevel="1">
      <c r="C51" t="s">
        <v>73</v>
      </c>
      <c r="E51" t="s">
        <v>73</v>
      </c>
      <c r="G51" s="7" t="s">
        <v>74</v>
      </c>
    </row>
    <row r="52" spans="2:7" outlineLevel="1">
      <c r="C52" t="s">
        <v>75</v>
      </c>
      <c r="E52" t="s">
        <v>75</v>
      </c>
      <c r="G52" s="7" t="s">
        <v>76</v>
      </c>
    </row>
    <row r="54" spans="2:7" ht="20" customHeight="1">
      <c r="B54" s="5" t="s">
        <v>77</v>
      </c>
      <c r="C54" s="5"/>
      <c r="D54" s="5"/>
      <c r="E54" s="5"/>
      <c r="F54" s="5"/>
    </row>
    <row r="55" spans="2:7" ht="20" customHeight="1">
      <c r="B55" t="s">
        <v>3</v>
      </c>
      <c r="C55" s="6" t="str">
        <f>$C$4</f>
        <v>English (en-US)</v>
      </c>
      <c r="D55" s="6" t="s">
        <v>4</v>
      </c>
      <c r="E55" s="6" t="s">
        <v>5</v>
      </c>
      <c r="F55" s="6" t="str">
        <f>$C$5</f>
        <v>none</v>
      </c>
      <c r="G55" s="6" t="s">
        <v>6</v>
      </c>
    </row>
    <row r="56" spans="2:7" outlineLevel="1">
      <c r="C56" t="s">
        <v>78</v>
      </c>
      <c r="E56" t="s">
        <v>78</v>
      </c>
      <c r="G56" s="7" t="s">
        <v>79</v>
      </c>
    </row>
    <row r="57" spans="2:7" outlineLevel="1">
      <c r="C57" t="s">
        <v>80</v>
      </c>
      <c r="E57" t="s">
        <v>80</v>
      </c>
      <c r="G57" s="7" t="s">
        <v>81</v>
      </c>
    </row>
    <row r="58" spans="2:7" outlineLevel="1">
      <c r="C58" t="s">
        <v>82</v>
      </c>
      <c r="E58" t="s">
        <v>82</v>
      </c>
    </row>
    <row r="59" spans="2:7" outlineLevel="1">
      <c r="C59" t="s">
        <v>83</v>
      </c>
      <c r="E59" t="s">
        <v>83</v>
      </c>
      <c r="G59" s="7" t="s">
        <v>84</v>
      </c>
    </row>
    <row r="60" spans="2:7" outlineLevel="1">
      <c r="C60" t="s">
        <v>85</v>
      </c>
      <c r="E60" t="s">
        <v>85</v>
      </c>
    </row>
    <row r="61" spans="2:7" outlineLevel="1">
      <c r="C61" t="s">
        <v>86</v>
      </c>
      <c r="E61" t="s">
        <v>86</v>
      </c>
      <c r="G61" s="7" t="s">
        <v>87</v>
      </c>
    </row>
    <row r="62" spans="2:7" outlineLevel="1">
      <c r="C62" t="s">
        <v>88</v>
      </c>
      <c r="E62" t="s">
        <v>88</v>
      </c>
    </row>
    <row r="63" spans="2:7" outlineLevel="1">
      <c r="C63" t="s">
        <v>89</v>
      </c>
      <c r="E63" t="s">
        <v>89</v>
      </c>
    </row>
    <row r="64" spans="2:7" outlineLevel="1">
      <c r="C64" t="s">
        <v>90</v>
      </c>
      <c r="E64" t="s">
        <v>90</v>
      </c>
    </row>
    <row r="65" spans="3:7" outlineLevel="1">
      <c r="C65" t="s">
        <v>91</v>
      </c>
      <c r="E65" t="s">
        <v>91</v>
      </c>
      <c r="G65" s="7" t="s">
        <v>92</v>
      </c>
    </row>
    <row r="66" spans="3:7" outlineLevel="1">
      <c r="C66" t="s">
        <v>93</v>
      </c>
      <c r="E66" t="s">
        <v>93</v>
      </c>
    </row>
    <row r="67" spans="3:7" outlineLevel="1">
      <c r="C67" t="s">
        <v>94</v>
      </c>
      <c r="E67" t="s">
        <v>94</v>
      </c>
      <c r="G67" s="7" t="s">
        <v>95</v>
      </c>
    </row>
    <row r="68" spans="3:7" outlineLevel="1">
      <c r="C68" t="s">
        <v>96</v>
      </c>
      <c r="E68" t="s">
        <v>96</v>
      </c>
      <c r="G68" s="7" t="s">
        <v>97</v>
      </c>
    </row>
    <row r="69" spans="3:7" outlineLevel="1">
      <c r="C69" t="s">
        <v>98</v>
      </c>
      <c r="E69" t="s">
        <v>98</v>
      </c>
      <c r="G69" s="7" t="s">
        <v>99</v>
      </c>
    </row>
    <row r="70" spans="3:7" outlineLevel="1">
      <c r="C70" t="s">
        <v>100</v>
      </c>
      <c r="E70" t="s">
        <v>100</v>
      </c>
      <c r="G70" s="7" t="s">
        <v>101</v>
      </c>
    </row>
    <row r="71" spans="3:7" outlineLevel="1">
      <c r="C71" t="s">
        <v>102</v>
      </c>
      <c r="E71" t="s">
        <v>102</v>
      </c>
    </row>
    <row r="72" spans="3:7" outlineLevel="1">
      <c r="C72" t="s">
        <v>103</v>
      </c>
      <c r="E72" t="s">
        <v>103</v>
      </c>
      <c r="G72" s="7" t="s">
        <v>104</v>
      </c>
    </row>
    <row r="73" spans="3:7" outlineLevel="1">
      <c r="C73" t="s">
        <v>105</v>
      </c>
      <c r="E73" t="s">
        <v>105</v>
      </c>
    </row>
    <row r="74" spans="3:7" outlineLevel="1">
      <c r="C74" t="s">
        <v>106</v>
      </c>
      <c r="E74" t="s">
        <v>106</v>
      </c>
      <c r="G74" s="7" t="s">
        <v>107</v>
      </c>
    </row>
    <row r="75" spans="3:7" outlineLevel="1">
      <c r="C75" t="s">
        <v>108</v>
      </c>
      <c r="E75" t="s">
        <v>108</v>
      </c>
      <c r="G75" s="7" t="s">
        <v>109</v>
      </c>
    </row>
    <row r="76" spans="3:7" outlineLevel="1">
      <c r="C76" t="s">
        <v>110</v>
      </c>
      <c r="E76" t="s">
        <v>110</v>
      </c>
    </row>
    <row r="77" spans="3:7" outlineLevel="1">
      <c r="C77" t="s">
        <v>111</v>
      </c>
      <c r="E77" t="s">
        <v>111</v>
      </c>
    </row>
    <row r="78" spans="3:7" outlineLevel="1">
      <c r="C78" t="s">
        <v>112</v>
      </c>
      <c r="E78" t="s">
        <v>112</v>
      </c>
    </row>
    <row r="79" spans="3:7" outlineLevel="1">
      <c r="C79" t="s">
        <v>113</v>
      </c>
      <c r="E79" t="s">
        <v>113</v>
      </c>
    </row>
    <row r="80" spans="3:7" outlineLevel="1">
      <c r="C80" t="s">
        <v>114</v>
      </c>
      <c r="E80" t="s">
        <v>114</v>
      </c>
      <c r="G80" s="7" t="s">
        <v>115</v>
      </c>
    </row>
    <row r="81" spans="3:7" outlineLevel="1">
      <c r="C81" t="s">
        <v>116</v>
      </c>
      <c r="E81" t="s">
        <v>116</v>
      </c>
    </row>
    <row r="82" spans="3:7" outlineLevel="1">
      <c r="C82" t="s">
        <v>117</v>
      </c>
      <c r="E82" t="s">
        <v>117</v>
      </c>
      <c r="G82" s="7" t="s">
        <v>118</v>
      </c>
    </row>
    <row r="83" spans="3:7" outlineLevel="1">
      <c r="C83" t="s">
        <v>119</v>
      </c>
      <c r="E83" t="s">
        <v>119</v>
      </c>
      <c r="G83" s="7" t="s">
        <v>120</v>
      </c>
    </row>
    <row r="84" spans="3:7" outlineLevel="1">
      <c r="C84" t="s">
        <v>121</v>
      </c>
      <c r="E84" t="s">
        <v>121</v>
      </c>
      <c r="G84" s="7" t="s">
        <v>122</v>
      </c>
    </row>
    <row r="85" spans="3:7" outlineLevel="1">
      <c r="C85" t="s">
        <v>123</v>
      </c>
      <c r="E85" t="s">
        <v>123</v>
      </c>
    </row>
    <row r="86" spans="3:7" outlineLevel="1">
      <c r="C86" t="s">
        <v>124</v>
      </c>
      <c r="E86" t="s">
        <v>124</v>
      </c>
      <c r="G86" s="7" t="s">
        <v>125</v>
      </c>
    </row>
    <row r="87" spans="3:7" outlineLevel="1">
      <c r="C87" t="s">
        <v>126</v>
      </c>
      <c r="E87" t="s">
        <v>126</v>
      </c>
      <c r="G87" s="7" t="s">
        <v>127</v>
      </c>
    </row>
    <row r="88" spans="3:7" outlineLevel="1">
      <c r="C88" t="s">
        <v>128</v>
      </c>
      <c r="E88" t="s">
        <v>128</v>
      </c>
      <c r="G88" s="7" t="s">
        <v>129</v>
      </c>
    </row>
    <row r="89" spans="3:7" outlineLevel="1">
      <c r="C89" t="s">
        <v>130</v>
      </c>
      <c r="E89" t="s">
        <v>130</v>
      </c>
    </row>
    <row r="90" spans="3:7" outlineLevel="1">
      <c r="C90" t="s">
        <v>131</v>
      </c>
      <c r="E90" t="s">
        <v>131</v>
      </c>
    </row>
    <row r="91" spans="3:7" outlineLevel="1">
      <c r="C91" t="s">
        <v>132</v>
      </c>
      <c r="E91" t="s">
        <v>132</v>
      </c>
      <c r="G91" s="7" t="s">
        <v>133</v>
      </c>
    </row>
    <row r="92" spans="3:7" outlineLevel="1">
      <c r="C92" t="s">
        <v>134</v>
      </c>
      <c r="E92" t="s">
        <v>134</v>
      </c>
    </row>
    <row r="93" spans="3:7" outlineLevel="1">
      <c r="C93" t="s">
        <v>135</v>
      </c>
      <c r="E93" t="s">
        <v>135</v>
      </c>
    </row>
    <row r="94" spans="3:7" outlineLevel="1">
      <c r="C94" t="s">
        <v>136</v>
      </c>
      <c r="E94" t="s">
        <v>136</v>
      </c>
    </row>
    <row r="95" spans="3:7" outlineLevel="1">
      <c r="C95" t="s">
        <v>137</v>
      </c>
      <c r="E95" t="s">
        <v>137</v>
      </c>
    </row>
    <row r="96" spans="3:7" outlineLevel="1">
      <c r="C96" t="s">
        <v>138</v>
      </c>
      <c r="E96" t="s">
        <v>138</v>
      </c>
    </row>
    <row r="97" spans="1:7" outlineLevel="1">
      <c r="C97" t="s">
        <v>139</v>
      </c>
      <c r="E97" t="s">
        <v>139</v>
      </c>
      <c r="G97" s="7" t="s">
        <v>140</v>
      </c>
    </row>
    <row r="99" spans="1:7" ht="20" customHeight="1">
      <c r="B99" s="5" t="s">
        <v>141</v>
      </c>
      <c r="C99" s="5"/>
      <c r="D99" s="5"/>
      <c r="E99" s="5"/>
      <c r="F99" s="5"/>
    </row>
    <row r="100" spans="1:7" ht="20" customHeight="1">
      <c r="B100" t="s">
        <v>3</v>
      </c>
      <c r="C100" s="6" t="str">
        <f>$C$4</f>
        <v>English (en-US)</v>
      </c>
      <c r="D100" s="6" t="s">
        <v>4</v>
      </c>
      <c r="E100" s="6" t="s">
        <v>5</v>
      </c>
      <c r="F100" s="6" t="str">
        <f>$C$5</f>
        <v>none</v>
      </c>
      <c r="G100" s="6" t="s">
        <v>6</v>
      </c>
    </row>
    <row r="101" spans="1:7" outlineLevel="1">
      <c r="C101" t="s">
        <v>142</v>
      </c>
      <c r="E101" t="s">
        <v>142</v>
      </c>
      <c r="G101" s="7" t="s">
        <v>143</v>
      </c>
    </row>
    <row r="102" spans="1:7" outlineLevel="1">
      <c r="C102" t="s">
        <v>144</v>
      </c>
      <c r="E102" t="s">
        <v>144</v>
      </c>
      <c r="G102" s="7" t="s">
        <v>145</v>
      </c>
    </row>
    <row r="104" spans="1:7" hidden="1">
      <c r="A104" t="s">
        <v>146</v>
      </c>
    </row>
    <row r="105" spans="1:7" hidden="1">
      <c r="A105" t="s">
        <v>147</v>
      </c>
    </row>
    <row r="106" spans="1:7" hidden="1">
      <c r="A106" t="s">
        <v>148</v>
      </c>
    </row>
    <row r="107" spans="1:7" hidden="1">
      <c r="A107" t="s">
        <v>149</v>
      </c>
    </row>
    <row r="108" spans="1:7" hidden="1">
      <c r="A108" t="s">
        <v>150</v>
      </c>
    </row>
    <row r="109" spans="1:7" hidden="1">
      <c r="A109" t="s">
        <v>151</v>
      </c>
    </row>
    <row r="110" spans="1:7" hidden="1">
      <c r="A110" t="s">
        <v>152</v>
      </c>
    </row>
    <row r="111" spans="1:7" hidden="1">
      <c r="A111" t="s">
        <v>153</v>
      </c>
    </row>
    <row r="112" spans="1:7" hidden="1">
      <c r="A112" t="s">
        <v>154</v>
      </c>
    </row>
    <row r="113" spans="1:1" hidden="1">
      <c r="A113" t="s">
        <v>155</v>
      </c>
    </row>
    <row r="114" spans="1:1" hidden="1">
      <c r="A114" t="s">
        <v>156</v>
      </c>
    </row>
    <row r="115" spans="1:1" hidden="1">
      <c r="A115" t="s">
        <v>157</v>
      </c>
    </row>
    <row r="116" spans="1:1" hidden="1">
      <c r="A116" t="s">
        <v>158</v>
      </c>
    </row>
    <row r="117" spans="1:1" hidden="1">
      <c r="A117" t="s">
        <v>159</v>
      </c>
    </row>
    <row r="118" spans="1:1" hidden="1">
      <c r="A118" t="s">
        <v>160</v>
      </c>
    </row>
    <row r="119" spans="1:1" hidden="1">
      <c r="A119" t="s">
        <v>161</v>
      </c>
    </row>
    <row r="120" spans="1:1" hidden="1">
      <c r="A120" t="s">
        <v>162</v>
      </c>
    </row>
    <row r="121" spans="1:1" hidden="1">
      <c r="A121" t="s">
        <v>163</v>
      </c>
    </row>
    <row r="122" spans="1:1" hidden="1">
      <c r="A122" t="s">
        <v>164</v>
      </c>
    </row>
    <row r="123" spans="1:1" hidden="1">
      <c r="A123" t="s">
        <v>165</v>
      </c>
    </row>
    <row r="124" spans="1:1" hidden="1">
      <c r="A124" t="s">
        <v>166</v>
      </c>
    </row>
    <row r="125" spans="1:1" hidden="1">
      <c r="A125" t="s">
        <v>167</v>
      </c>
    </row>
    <row r="126" spans="1:1" hidden="1">
      <c r="A126" t="s">
        <v>168</v>
      </c>
    </row>
    <row r="127" spans="1:1" hidden="1">
      <c r="A127" t="s">
        <v>169</v>
      </c>
    </row>
    <row r="128" spans="1:1" hidden="1">
      <c r="A128" t="s">
        <v>170</v>
      </c>
    </row>
    <row r="129" spans="1:1" hidden="1">
      <c r="A129" t="s">
        <v>171</v>
      </c>
    </row>
    <row r="130" spans="1:1" hidden="1">
      <c r="A130" t="s">
        <v>172</v>
      </c>
    </row>
    <row r="131" spans="1:1" hidden="1">
      <c r="A131" t="s">
        <v>173</v>
      </c>
    </row>
    <row r="132" spans="1:1" hidden="1">
      <c r="A132" t="s">
        <v>174</v>
      </c>
    </row>
    <row r="133" spans="1:1" hidden="1">
      <c r="A133" t="s">
        <v>175</v>
      </c>
    </row>
    <row r="134" spans="1:1" hidden="1">
      <c r="A134" t="s">
        <v>176</v>
      </c>
    </row>
    <row r="135" spans="1:1" hidden="1">
      <c r="A135" t="s">
        <v>177</v>
      </c>
    </row>
    <row r="136" spans="1:1" hidden="1">
      <c r="A136" t="s">
        <v>178</v>
      </c>
    </row>
    <row r="137" spans="1:1" hidden="1">
      <c r="A137" t="s">
        <v>179</v>
      </c>
    </row>
    <row r="138" spans="1:1" hidden="1">
      <c r="A138" t="s">
        <v>180</v>
      </c>
    </row>
    <row r="139" spans="1:1" hidden="1">
      <c r="A139" t="s">
        <v>181</v>
      </c>
    </row>
    <row r="140" spans="1:1" hidden="1">
      <c r="A140" t="s">
        <v>182</v>
      </c>
    </row>
    <row r="141" spans="1:1" hidden="1">
      <c r="A141" t="s">
        <v>183</v>
      </c>
    </row>
    <row r="142" spans="1:1" hidden="1">
      <c r="A142" t="s">
        <v>184</v>
      </c>
    </row>
    <row r="143" spans="1:1" hidden="1">
      <c r="A143" t="s">
        <v>185</v>
      </c>
    </row>
    <row r="144" spans="1:1" hidden="1">
      <c r="A144" t="s">
        <v>186</v>
      </c>
    </row>
    <row r="145" spans="1:1" hidden="1">
      <c r="A145" t="s">
        <v>187</v>
      </c>
    </row>
    <row r="146" spans="1:1" hidden="1">
      <c r="A146" t="s">
        <v>188</v>
      </c>
    </row>
    <row r="147" spans="1:1" hidden="1">
      <c r="A147" t="s">
        <v>189</v>
      </c>
    </row>
    <row r="148" spans="1:1" hidden="1">
      <c r="A148" t="s">
        <v>190</v>
      </c>
    </row>
    <row r="149" spans="1:1" hidden="1">
      <c r="A149" t="s">
        <v>191</v>
      </c>
    </row>
    <row r="150" spans="1:1" hidden="1">
      <c r="A150" t="s">
        <v>192</v>
      </c>
    </row>
    <row r="151" spans="1:1" hidden="1">
      <c r="A151" t="s">
        <v>193</v>
      </c>
    </row>
    <row r="152" spans="1:1" hidden="1">
      <c r="A152" t="s">
        <v>194</v>
      </c>
    </row>
    <row r="153" spans="1:1" hidden="1">
      <c r="A153" t="s">
        <v>195</v>
      </c>
    </row>
    <row r="154" spans="1:1" hidden="1">
      <c r="A154" t="s">
        <v>196</v>
      </c>
    </row>
  </sheetData>
  <mergeCells count="7">
    <mergeCell ref="B1:G1"/>
    <mergeCell ref="B2:C2"/>
    <mergeCell ref="B7:F7"/>
    <mergeCell ref="B19:F19"/>
    <mergeCell ref="B24:F24"/>
    <mergeCell ref="B54:F54"/>
    <mergeCell ref="B99:F99"/>
  </mergeCells>
  <conditionalFormatting sqref="B100">
    <cfRule type="containsText" dxfId="0" priority="9" operator="containsText" text="yes">
      <formula>NOT(ISERROR(SEARCH("yes",B100)))</formula>
    </cfRule>
    <cfRule type="containsText" dxfId="1" priority="10" operator="containsText" text="no">
      <formula>NOT(ISERROR(SEARCH("no",B100)))</formula>
    </cfRule>
  </conditionalFormatting>
  <conditionalFormatting sqref="B20">
    <cfRule type="containsText" dxfId="0" priority="3" operator="containsText" text="yes">
      <formula>NOT(ISERROR(SEARCH("yes",B20)))</formula>
    </cfRule>
    <cfRule type="containsText" dxfId="1" priority="4" operator="containsText" text="no">
      <formula>NOT(ISERROR(SEARCH("no",B20)))</formula>
    </cfRule>
  </conditionalFormatting>
  <conditionalFormatting sqref="B25">
    <cfRule type="containsText" dxfId="0" priority="5" operator="containsText" text="yes">
      <formula>NOT(ISERROR(SEARCH("yes",B25)))</formula>
    </cfRule>
    <cfRule type="containsText" dxfId="1" priority="6" operator="containsText" text="no">
      <formula>NOT(ISERROR(SEARCH("no",B25)))</formula>
    </cfRule>
  </conditionalFormatting>
  <conditionalFormatting sqref="B55">
    <cfRule type="containsText" dxfId="0" priority="7" operator="containsText" text="yes">
      <formula>NOT(ISERROR(SEARCH("yes",B55)))</formula>
    </cfRule>
    <cfRule type="containsText" dxfId="1" priority="8" operator="containsText" text="no">
      <formula>NOT(ISERROR(SEARCH("no",B55)))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7">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0">
      <formula1>"Citable: yes,Citable: no"</formula1>
    </dataValidation>
    <dataValidation type="list" allowBlank="1" showInputMessage="1" showErrorMessage="1" promptTitle="Citeable?" prompt="yes or no" sqref="B25">
      <formula1>"Citable: yes,Citable: no"</formula1>
    </dataValidation>
    <dataValidation type="list" allowBlank="1" showInputMessage="1" showErrorMessage="1" promptTitle="Citeable?" prompt="yes or no" sqref="B55">
      <formula1>"Citable: yes,Citable: no"</formula1>
    </dataValidation>
    <dataValidation type="list" allowBlank="1" showInputMessage="1" showErrorMessage="1" promptTitle="Citeable?" prompt="yes or no" sqref="B100">
      <formula1>"Citable: yes,Citable: no"</formula1>
    </dataValidation>
    <dataValidation type="list" allowBlank="1" showInputMessage="1" showErrorMessage="1" promptTitle="Language:" prompt="choose from the list" sqref="C4">
      <formula1>$A$105:$A$154</formula1>
    </dataValidation>
    <dataValidation type="list" allowBlank="1" showInputMessage="1" showErrorMessage="1" promptTitle="Language:" prompt="choose from the list" sqref="C5">
      <formula1>$A$104:$A$154</formula1>
    </dataValidation>
  </dataValidations>
  <hyperlinks>
    <hyperlink ref="G9" r:id="rId1"/>
    <hyperlink ref="G10" r:id="rId2"/>
    <hyperlink ref="G12" r:id="rId3"/>
    <hyperlink ref="G13" r:id="rId4"/>
    <hyperlink ref="G14" r:id="rId5"/>
    <hyperlink ref="G15" r:id="rId6"/>
    <hyperlink ref="G17" r:id="rId7"/>
    <hyperlink ref="G21" r:id="rId8"/>
    <hyperlink ref="G22" r:id="rId9"/>
    <hyperlink ref="G27" r:id="rId10"/>
    <hyperlink ref="G28" r:id="rId11"/>
    <hyperlink ref="G30" r:id="rId12"/>
    <hyperlink ref="G31" r:id="rId13"/>
    <hyperlink ref="G32" r:id="rId14"/>
    <hyperlink ref="G33" r:id="rId15"/>
    <hyperlink ref="G34" r:id="rId16"/>
    <hyperlink ref="G36" r:id="rId17"/>
    <hyperlink ref="G38" r:id="rId18"/>
    <hyperlink ref="G39" r:id="rId19"/>
    <hyperlink ref="G40" r:id="rId20"/>
    <hyperlink ref="G41" r:id="rId21"/>
    <hyperlink ref="G42" r:id="rId22"/>
    <hyperlink ref="G43" r:id="rId23"/>
    <hyperlink ref="G45" r:id="rId24"/>
    <hyperlink ref="G46" r:id="rId25"/>
    <hyperlink ref="G47" r:id="rId26"/>
    <hyperlink ref="G48" r:id="rId27"/>
    <hyperlink ref="G49" r:id="rId28"/>
    <hyperlink ref="G50" r:id="rId29"/>
    <hyperlink ref="G51" r:id="rId30"/>
    <hyperlink ref="G52" r:id="rId31"/>
    <hyperlink ref="G56" r:id="rId32"/>
    <hyperlink ref="G57" r:id="rId33"/>
    <hyperlink ref="G59" r:id="rId34"/>
    <hyperlink ref="G61" r:id="rId35"/>
    <hyperlink ref="G65" r:id="rId36"/>
    <hyperlink ref="G67" r:id="rId37"/>
    <hyperlink ref="G68" r:id="rId38"/>
    <hyperlink ref="G69" r:id="rId39"/>
    <hyperlink ref="G70" r:id="rId40"/>
    <hyperlink ref="G72" r:id="rId41"/>
    <hyperlink ref="G74" r:id="rId42"/>
    <hyperlink ref="G75" r:id="rId43"/>
    <hyperlink ref="G80" r:id="rId44"/>
    <hyperlink ref="G82" r:id="rId45"/>
    <hyperlink ref="G83" r:id="rId46"/>
    <hyperlink ref="G84" r:id="rId47"/>
    <hyperlink ref="G86" r:id="rId48"/>
    <hyperlink ref="G87" r:id="rId49"/>
    <hyperlink ref="G88" r:id="rId50"/>
    <hyperlink ref="G91" r:id="rId51"/>
    <hyperlink ref="G97" r:id="rId52"/>
    <hyperlink ref="G101" r:id="rId53"/>
    <hyperlink ref="G102" r:id="rId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