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sharedStrings.xml><?xml version="1.0" encoding="utf-8"?>
<sst xmlns="http://schemas.openxmlformats.org/spreadsheetml/2006/main" count="471" uniqueCount="317">
  <si>
    <t>Legal Resource Registry: Turkey (TR)</t>
  </si>
  <si>
    <r>
      <t xml:space="preserve">This is an information form for the
Legal Resource Registry, a project to
specify unique referencing identifiers
for courts worldwide.
Please adjust the lists below to
provide an accurate picture of the
courts in your jurisdiction. Feel
free to add categories or change
their names as desired.
Use the </t>
    </r>
    <r>
      <rPr>
        <b/>
        <sz val="11"/>
        <color theme="1"/>
        <rFont val="Calibri"/>
        <family val="2"/>
        <scheme val="minor"/>
      </rPr>
      <t>[-]</t>
    </r>
    <r>
      <rPr>
        <sz val="11"/>
        <color theme="1"/>
        <rFont val="Calibri"/>
        <family val="2"/>
        <scheme val="minor"/>
      </rPr>
      <t xml:space="preserve"> and </t>
    </r>
    <r>
      <rPr>
        <b/>
        <sz val="11"/>
        <color theme="1"/>
        <rFont val="Calibri"/>
        <family val="2"/>
        <scheme val="minor"/>
      </rPr>
      <t>[+]</t>
    </r>
    <r>
      <rPr>
        <sz val="11"/>
        <color theme="1"/>
        <rFont val="Calibri"/>
        <family val="2"/>
        <scheme val="minor"/>
      </rPr>
      <t xml:space="preserve"> symbols above and
to the right to hide and reveal fields
and rows for editing convenience.
Set </t>
    </r>
    <r>
      <rPr>
        <b/>
        <sz val="11"/>
        <color theme="1"/>
        <rFont val="Calibri"/>
        <family val="2"/>
        <scheme val="minor"/>
      </rPr>
      <t>Main lang</t>
    </r>
    <r>
      <rPr>
        <sz val="11"/>
        <color theme="1"/>
        <rFont val="Calibri"/>
        <family val="2"/>
        <scheme val="minor"/>
      </rPr>
      <t xml:space="preserve"> to a primary official
language of the jurisdiction. If there
are two official languages, set the
second in </t>
    </r>
    <r>
      <rPr>
        <b/>
        <sz val="11"/>
        <color theme="1"/>
        <rFont val="Calibri"/>
        <family val="2"/>
        <scheme val="minor"/>
      </rPr>
      <t>Alt lang</t>
    </r>
    <r>
      <rPr>
        <sz val="11"/>
        <color theme="1"/>
        <rFont val="Calibri"/>
        <family val="2"/>
        <scheme val="minor"/>
      </rPr>
      <t xml:space="preserve">.
Court names should be written in the
original, official script. If appropriate,
enter romanized and translated forms
in columns </t>
    </r>
    <r>
      <rPr>
        <b/>
        <sz val="11"/>
        <color theme="1"/>
        <rFont val="Calibri"/>
        <family val="2"/>
        <scheme val="minor"/>
      </rPr>
      <t>D</t>
    </r>
    <r>
      <rPr>
        <sz val="11"/>
        <color theme="1"/>
        <rFont val="Calibri"/>
        <family val="2"/>
        <scheme val="minor"/>
      </rPr>
      <t xml:space="preserve"> and </t>
    </r>
    <r>
      <rPr>
        <b/>
        <sz val="11"/>
        <color theme="1"/>
        <rFont val="Calibri"/>
        <family val="2"/>
        <scheme val="minor"/>
      </rPr>
      <t>F</t>
    </r>
    <r>
      <rPr>
        <sz val="11"/>
        <color theme="1"/>
        <rFont val="Calibri"/>
        <family val="2"/>
        <scheme val="minor"/>
      </rPr>
      <t>.
Send completed forms to bennett@nagoya-u.jp</t>
    </r>
  </si>
  <si>
    <t>top</t>
  </si>
  <si>
    <t>Citable: yes</t>
  </si>
  <si>
    <t>Romanized</t>
  </si>
  <si>
    <t>English</t>
  </si>
  <si>
    <t>URL</t>
  </si>
  <si>
    <t>Military Administrative High Court</t>
  </si>
  <si>
    <t>http://www.msb.gov.tr/</t>
  </si>
  <si>
    <t>Military Court of Appeals</t>
  </si>
  <si>
    <t>Supreme Administrative Court</t>
  </si>
  <si>
    <t>http://www.danistay.gov.tr/eng/index.html</t>
  </si>
  <si>
    <t>Supreme Court (Court of Cassation)</t>
  </si>
  <si>
    <t>http://www.yargitay.gov.tr/</t>
  </si>
  <si>
    <t>Constitutional Court of Turkey</t>
  </si>
  <si>
    <t>http://www.anayasa.gov.tr/</t>
  </si>
  <si>
    <t>Turkish Court of Accounts</t>
  </si>
  <si>
    <t>http://www.sayistay.gov.tr/english_tca/eng.asp</t>
  </si>
  <si>
    <t>Administrative Appellate Court</t>
  </si>
  <si>
    <t>Administrative Appeal Court Adana</t>
  </si>
  <si>
    <t>http://www.adanabim.adalet.gov.tr/</t>
  </si>
  <si>
    <t>Administrative Appeal Court Ankara</t>
  </si>
  <si>
    <t>http://www.ankarabim.adalet.gov.tr/</t>
  </si>
  <si>
    <t>Administrative Appeal Court Antalya</t>
  </si>
  <si>
    <t>http://www.antalya.adalet.gov.tr/</t>
  </si>
  <si>
    <t>Administrative Appeal Court Aydin</t>
  </si>
  <si>
    <t>http://www.aydinbim.adalet.gov.tr/</t>
  </si>
  <si>
    <t>Administrative Appeal Court Bursa</t>
  </si>
  <si>
    <t>http://www.bursabim.adalet.gov.tr/</t>
  </si>
  <si>
    <t>Administrative Appeal Court Diyarbakir</t>
  </si>
  <si>
    <t>http://www.diyarbakirbim.adalet.gov.tr/</t>
  </si>
  <si>
    <t>Administrative Appeal Court Edirne</t>
  </si>
  <si>
    <t>http://www.edirnebim.adalet.gov.tr/</t>
  </si>
  <si>
    <t>Administrative Appeal Court Erzurum</t>
  </si>
  <si>
    <t>http://www.erzurum.adalet.gov.tr/</t>
  </si>
  <si>
    <t>Administrative Appeal Court Eskisehir</t>
  </si>
  <si>
    <t>http://www.eskisehirbim.adalet.gov.tr/</t>
  </si>
  <si>
    <t>Administrative Appeal Court Gaziantep</t>
  </si>
  <si>
    <t>http://www.gaziantepbim.adalet.gov.tr/</t>
  </si>
  <si>
    <t>Administrative Appeal Court Istanbul</t>
  </si>
  <si>
    <t>http://www.istanbulbim.adalet.gov.tr/</t>
  </si>
  <si>
    <t>Administrative Appeal Court Izmir</t>
  </si>
  <si>
    <t>http://www.izmir.adalet.gov.tr/</t>
  </si>
  <si>
    <t>Administrative Appeal Court Kayeseri</t>
  </si>
  <si>
    <t>Administrative Appeal Court Kirikkale</t>
  </si>
  <si>
    <t>http://www.kirikkalebim.adalet.gov.tr/</t>
  </si>
  <si>
    <t>Administrative Appeal Court Konya</t>
  </si>
  <si>
    <t>http://www.konyabim.adalet.gov.tr/</t>
  </si>
  <si>
    <t>Administrative Appeal Court Malatya</t>
  </si>
  <si>
    <t>http://www.malatya.adalet.gov.tr/</t>
  </si>
  <si>
    <t>Administrative Appeal Court Manisa</t>
  </si>
  <si>
    <t>http://www.manisa.adalet.gov.tr/</t>
  </si>
  <si>
    <t>Administrative Appeal Court Ordu</t>
  </si>
  <si>
    <t>http://www.ordubim.adalet.gov.tr/</t>
  </si>
  <si>
    <t>Administrative Appeal Court Sakarya</t>
  </si>
  <si>
    <t>http://www.sakaryabim.adalet.gov.tr/</t>
  </si>
  <si>
    <t>Administrative Appeal Court Samsun</t>
  </si>
  <si>
    <t>http://www.samsunbim.adalet.gov.tr/</t>
  </si>
  <si>
    <t>Administrative Appeal Court Sivas</t>
  </si>
  <si>
    <t>http://www.sivas.adalet.gov.tr/</t>
  </si>
  <si>
    <t>Administrative Appeal Court Trabzon</t>
  </si>
  <si>
    <t>http://www.trabzonbim.adalet.gov.tr/</t>
  </si>
  <si>
    <t>Administrative Appeal Court Van</t>
  </si>
  <si>
    <t>http://www.van.adalet.gov.tr/</t>
  </si>
  <si>
    <t>Administrative Appeal Court Zonguldak</t>
  </si>
  <si>
    <t>http://www.zonguldakbim.adalet.gov.tr/</t>
  </si>
  <si>
    <t>Administrative Appellate Courts</t>
  </si>
  <si>
    <t>First Instance Courts</t>
  </si>
  <si>
    <t>Basic Court Adana</t>
  </si>
  <si>
    <t>http://www.adana.adalet.gov.tr/asliyehukuk.htm</t>
  </si>
  <si>
    <t>Basic Court Adiyaman</t>
  </si>
  <si>
    <t>http://www.adiyaman.adalet.gov.tr/</t>
  </si>
  <si>
    <t>Basic Court Afyonkarahisar</t>
  </si>
  <si>
    <t>Basic Court Agri</t>
  </si>
  <si>
    <t>http://www.agri.adalet.gov.tr/</t>
  </si>
  <si>
    <t>Basic Court Aksaray</t>
  </si>
  <si>
    <t>http://www.aksaray.adalet.gov.tr/Birimler/m_asliye_hukuk.html</t>
  </si>
  <si>
    <t>Basic Court Alanya</t>
  </si>
  <si>
    <t>http://www.alanya.adalet.gov.tr/hukukmah/hukukmah.html</t>
  </si>
  <si>
    <t>Basic Court Alasehir</t>
  </si>
  <si>
    <t>http://www.alasehir.adalet.gov.tr/</t>
  </si>
  <si>
    <t>Basic Court Amasya</t>
  </si>
  <si>
    <t>http://www.amasya.adalet.gov.tr/</t>
  </si>
  <si>
    <t>Basic Court Ankara</t>
  </si>
  <si>
    <t>http://www.ankara.adalet.gov.tr/</t>
  </si>
  <si>
    <t>Basic Court Antalya</t>
  </si>
  <si>
    <t>Basic Court Ardahan</t>
  </si>
  <si>
    <t>http://www.ardahan.adalet.gov.tr/</t>
  </si>
  <si>
    <t>Basic Court Artvin</t>
  </si>
  <si>
    <t>http://www.artvin.adalet.gov.tr/</t>
  </si>
  <si>
    <t>Basic Court Aydin</t>
  </si>
  <si>
    <t>http://www.aydin.adalet.gov.tr/</t>
  </si>
  <si>
    <t>Basic Court Balikesir</t>
  </si>
  <si>
    <t>http://www.balikesir.adalet.gov.tr/</t>
  </si>
  <si>
    <t>Basic Court Bartin</t>
  </si>
  <si>
    <t>http://www.bartin.adalet.gov.tr/</t>
  </si>
  <si>
    <t>Basic Court Basin</t>
  </si>
  <si>
    <t>http://www.basin.adalet.gov.tr/</t>
  </si>
  <si>
    <t>Basic Court Batman</t>
  </si>
  <si>
    <t>http://www.batman.adalet.gov.tr/</t>
  </si>
  <si>
    <t>Basic Court Bayburt</t>
  </si>
  <si>
    <t>http://www.bayburt.adalet.gov.tr/default.html</t>
  </si>
  <si>
    <t>Basic Court Bergama</t>
  </si>
  <si>
    <t>http://www.bergama.adalet.gov.tr/</t>
  </si>
  <si>
    <t>Basic Court Beyoglu</t>
  </si>
  <si>
    <t>http://www.beyoglu.adalet.gov.tr/</t>
  </si>
  <si>
    <t>Basic Court Bilecik</t>
  </si>
  <si>
    <t>http://www.bilecik.adalet.gov.tr/</t>
  </si>
  <si>
    <t>Basic Court Bingol</t>
  </si>
  <si>
    <t>http://www.bingol.adalet.gov.tr/AsliyeH.htm</t>
  </si>
  <si>
    <t>Basic Court Bitlis</t>
  </si>
  <si>
    <t>http://www.bitlis.adalet.gov.tr/</t>
  </si>
  <si>
    <t>Basic Court Bogazliyan</t>
  </si>
  <si>
    <t>http://www.bogazliyan.adalet.gov.tr/</t>
  </si>
  <si>
    <t>Basic Court Bolu</t>
  </si>
  <si>
    <t>http://www.bolu.adalet.gov.tr/</t>
  </si>
  <si>
    <t>Basic Court Boyabat</t>
  </si>
  <si>
    <t>http://www.boyabat.adalet.gov.tr/</t>
  </si>
  <si>
    <t>Basic Court Burdur</t>
  </si>
  <si>
    <t>http://www.burdur.adalet.gov.tr/</t>
  </si>
  <si>
    <t>Basic Court Bursa</t>
  </si>
  <si>
    <t>http://www.bursa.adalet.gov.tr/</t>
  </si>
  <si>
    <t>Basic Court Canakkale</t>
  </si>
  <si>
    <t>http://www.canakkale.adalet.gov.tr/</t>
  </si>
  <si>
    <t>Basic Court Cankiri</t>
  </si>
  <si>
    <t>http://www.cankiri.adalet.gov.tr/1_asliye_hukuk_mahkemesi.html</t>
  </si>
  <si>
    <t>Basic Court Carsamba</t>
  </si>
  <si>
    <t>http://www.carsamba.adalet.gov.tr/1asliyehukuk.htm</t>
  </si>
  <si>
    <t>Basic Court Corlu</t>
  </si>
  <si>
    <t>http://www.corlu.adalet.gov.tr/1_asliye_hukuk_mahkemesi.html</t>
  </si>
  <si>
    <t>Basic Court Corum</t>
  </si>
  <si>
    <t>http://www.corum.adalet.gov.tr/</t>
  </si>
  <si>
    <t>Basic Court Denizli</t>
  </si>
  <si>
    <t>http://www.denizli.adalet.gov.tr/</t>
  </si>
  <si>
    <t>Basic Court Dinar</t>
  </si>
  <si>
    <t>http://www.dinar.adalet.gov.tr/</t>
  </si>
  <si>
    <t>Basic Court Diyarbakir</t>
  </si>
  <si>
    <t>http://www.diyarbakir.adalet.gov.tr/</t>
  </si>
  <si>
    <t>Basic Court Dogubeyazit</t>
  </si>
  <si>
    <t>Basic Court Duzce</t>
  </si>
  <si>
    <t>http://www.duzce.adalet.gov.tr/</t>
  </si>
  <si>
    <t>Basic Court Edirne</t>
  </si>
  <si>
    <t>http://www.edirne.adalet.gov.tr/</t>
  </si>
  <si>
    <t>Basic Court Elazig</t>
  </si>
  <si>
    <t>http://www.elazig.adalet.gov.tr/</t>
  </si>
  <si>
    <t>Basic Court Erzincan</t>
  </si>
  <si>
    <t>http://www.erzincan.adalet.gov.tr/</t>
  </si>
  <si>
    <t>Basic Court Erzurum</t>
  </si>
  <si>
    <t>Basic Court Eskisehir</t>
  </si>
  <si>
    <t>http://www.eskisehir.adalet.gov.tr/</t>
  </si>
  <si>
    <t>Basic Court Eyup</t>
  </si>
  <si>
    <t>Basic Court Fatih</t>
  </si>
  <si>
    <t>Basic Court Gaziantep</t>
  </si>
  <si>
    <t>http://www.gaziantep.adalet.gov.tr/</t>
  </si>
  <si>
    <t>Basic Court Gebze</t>
  </si>
  <si>
    <t>http://www.gebze.adalet.gov.tr/</t>
  </si>
  <si>
    <t>Basic Court Giresun</t>
  </si>
  <si>
    <t>http://www.giresun.adalet.gov.tr/</t>
  </si>
  <si>
    <t>Basic Court Gumushane</t>
  </si>
  <si>
    <t>http://www.gumushane.adalet.gov.tr/hukukmahkemeleri.htm</t>
  </si>
  <si>
    <t>Basic Court Hakkari</t>
  </si>
  <si>
    <t>http://www.hakkari.adalet.gov.tr/</t>
  </si>
  <si>
    <t>Basic Court Hatay</t>
  </si>
  <si>
    <t>http://www.hatay.adalet.gov.tr/webadliidari/HukukMhHakkinda.htm</t>
  </si>
  <si>
    <t>Basic Court Igdir</t>
  </si>
  <si>
    <t>http://www.igdir.adalet.gov.tr/</t>
  </si>
  <si>
    <t>Basic Court Inebolu</t>
  </si>
  <si>
    <t>http://www.inebolu.adalet.gov.tr/</t>
  </si>
  <si>
    <t>Basic Court Iskenderun</t>
  </si>
  <si>
    <t>http://www.iskenderun.adalet.gov.tr/1asliyehukuk.htm</t>
  </si>
  <si>
    <t>Basic Court Isparta</t>
  </si>
  <si>
    <t>http://www.isparta.adalet.gov.tr/1asliyehukuk.htm</t>
  </si>
  <si>
    <t>Basic Court Istanbul</t>
  </si>
  <si>
    <t>http://www.istanbul.adalet.gov.tr/</t>
  </si>
  <si>
    <t>Basic Court Izmir</t>
  </si>
  <si>
    <t>http://www.izmir.adalet.gov.tr/Mahkemeler.asp</t>
  </si>
  <si>
    <t>Basic Court Kadikoy</t>
  </si>
  <si>
    <t>Basic Court Kahramanmaras</t>
  </si>
  <si>
    <t>http://www.kahramanmaras.adalet.gov.tr/Birimler/m_asliye_hukuk.html</t>
  </si>
  <si>
    <t>Basic Court Karabuk</t>
  </si>
  <si>
    <t>http://www.karabuk.adalet.gov.tr/</t>
  </si>
  <si>
    <t>Basic Court Karaman</t>
  </si>
  <si>
    <t>http://www.karaman.adalet.gov.tr/hukukmahkemeleri.htm</t>
  </si>
  <si>
    <t>Basic Court Kars</t>
  </si>
  <si>
    <t>http://www.kars.adalet.gov.tr/</t>
  </si>
  <si>
    <t>Basic Court Kartal</t>
  </si>
  <si>
    <t>Basic Court Kastamonu</t>
  </si>
  <si>
    <t>http://www.kastamonu.adalet.gov.tr/</t>
  </si>
  <si>
    <t>Basic Court Kayseri</t>
  </si>
  <si>
    <t>http://www.kayseri.adalet.gov.tr/</t>
  </si>
  <si>
    <t>Basic Court Kilis</t>
  </si>
  <si>
    <t>http://www.kilis.adalet.gov.tr/asliye_hukuk_mahkemesi_.html</t>
  </si>
  <si>
    <t>Basic Court Kirikkale</t>
  </si>
  <si>
    <t>http://www.kirikkale.adalet.gov.tr/2_asliye_hukuk_mahkemesi.html</t>
  </si>
  <si>
    <t>Basic Court Kirklareli</t>
  </si>
  <si>
    <t>http://www.kirklareli.adalet.gov.tr/</t>
  </si>
  <si>
    <t>Basic Court Kirsehir</t>
  </si>
  <si>
    <t>http://www.kirsehir.adalet.gov.tr/</t>
  </si>
  <si>
    <t>Basic Court Kocaeli</t>
  </si>
  <si>
    <t>http://www.kocaeli.adalet.gov.tr/</t>
  </si>
  <si>
    <t>Basic Court Konya</t>
  </si>
  <si>
    <t>http://www.konya.adalet.gov.tr/</t>
  </si>
  <si>
    <t>Basic Court Kutahya</t>
  </si>
  <si>
    <t>http://www.kutahya.adalet.gov.tr/</t>
  </si>
  <si>
    <t>Basic Court Malatya</t>
  </si>
  <si>
    <t>Basic Court Manisa</t>
  </si>
  <si>
    <t>Basic Court Mersin</t>
  </si>
  <si>
    <t>http://www.mersin.adalet.gov.tr/</t>
  </si>
  <si>
    <t>Basic Court Mevzuat</t>
  </si>
  <si>
    <t>http://www.mevzuat.adalet.gov.tr/</t>
  </si>
  <si>
    <t>Basic Court Midyat</t>
  </si>
  <si>
    <t>http://www.midyat.adalet.gov.tr/</t>
  </si>
  <si>
    <t>Basic Court Mugla</t>
  </si>
  <si>
    <t>http://www.mugla.adalet.gov.tr/</t>
  </si>
  <si>
    <t>Basic Court Mus</t>
  </si>
  <si>
    <t>http://www.mus.adalet.gov.tr/</t>
  </si>
  <si>
    <t>Basic Court Nazilli</t>
  </si>
  <si>
    <t>http://www.nazilli.adalet.gov.tr/</t>
  </si>
  <si>
    <t>Basic Court Nigde</t>
  </si>
  <si>
    <t>http://www.nigde.adalet.gov.tr/</t>
  </si>
  <si>
    <t>Basic Court Ordu</t>
  </si>
  <si>
    <t>http://www.ordu.adalet.gov.tr/</t>
  </si>
  <si>
    <t>Basic Court Osmaniye</t>
  </si>
  <si>
    <t>http://www.osmaniye.adalet.gov.tr/giris.asp?sayfaid=68</t>
  </si>
  <si>
    <t>Basic Court Rize</t>
  </si>
  <si>
    <t>http://www.rize.adalet.gov.tr/</t>
  </si>
  <si>
    <t>Basic Court Sakarya</t>
  </si>
  <si>
    <t>http://www.sakarya.adalet.gov.tr/</t>
  </si>
  <si>
    <t>Basic Court Samsun</t>
  </si>
  <si>
    <t>http://www.samsun.adalet.gov.tr/</t>
  </si>
  <si>
    <t>Basic Court Sanliurfa</t>
  </si>
  <si>
    <t>http://www.siirt.adalet.gov.tr/</t>
  </si>
  <si>
    <t>Basic Court Siirt</t>
  </si>
  <si>
    <t>http://www.zile.adalet.gov.tr/</t>
  </si>
  <si>
    <t>Basic Court Silivri</t>
  </si>
  <si>
    <t>http://www.silivri.adalet.gov.tr/mahkemeler/2asliyehukuk.htm</t>
  </si>
  <si>
    <t>Basic Court Sincan</t>
  </si>
  <si>
    <t>http://www.sincan.adalet.gov.tr/</t>
  </si>
  <si>
    <t>Basic Court Sinop</t>
  </si>
  <si>
    <t>http://www.sinop.adalet.gov.tr/</t>
  </si>
  <si>
    <t>Basic Court Sirnak</t>
  </si>
  <si>
    <t>http://www.sirnak.adalet.gov.tr/</t>
  </si>
  <si>
    <t>Basic Court Sivas</t>
  </si>
  <si>
    <t>Basic Court Terme</t>
  </si>
  <si>
    <t>http://www.carsamba.adalet.gov.tr/Terme/asliyehukuk.htm</t>
  </si>
  <si>
    <t>Basic Court Tokat</t>
  </si>
  <si>
    <t>http://www.tokat.adalet.gov.tr/</t>
  </si>
  <si>
    <t>Basic Court Trabzon</t>
  </si>
  <si>
    <t>http://www.trabzon.adalet.gov.tr/birimler/mahkemeler.htm</t>
  </si>
  <si>
    <t>Basic Court Tunceli</t>
  </si>
  <si>
    <t>http://www.tunceli.adalet.gov.tr/.htm</t>
  </si>
  <si>
    <t>Basic Court Usak</t>
  </si>
  <si>
    <t>http://www.usak.adalet.gov.tr/</t>
  </si>
  <si>
    <t>Basic Court Van</t>
  </si>
  <si>
    <t>Basic Court Yalova</t>
  </si>
  <si>
    <t>http://www.yalova.adalet.gov.tr/</t>
  </si>
  <si>
    <t>Basic Court Yalvac</t>
  </si>
  <si>
    <t>http://www.yalvac.adalet.gov.tr/hukuk.html</t>
  </si>
  <si>
    <t>Basic Court Yozgat</t>
  </si>
  <si>
    <t>http://www.yozgat.adalet.gov.tr/</t>
  </si>
  <si>
    <t>Basic Court Zile</t>
  </si>
  <si>
    <t>Basic Court Zonguldak</t>
  </si>
  <si>
    <t>http://www.zonguldak.adalet.gov.tr/</t>
  </si>
  <si>
    <t>Basic Courts</t>
  </si>
  <si>
    <t>none</t>
  </si>
  <si>
    <t>Afrikaans (af-ZA)</t>
  </si>
  <si>
    <t>Arabic (ar)</t>
  </si>
  <si>
    <t>Austrian (de-AT)</t>
  </si>
  <si>
    <t>Basque (eu-ES)</t>
  </si>
  <si>
    <t>Brazilian Portuguese (pt-BR)</t>
  </si>
  <si>
    <t>Bulgarian (bg-BG)</t>
  </si>
  <si>
    <t>Catalan (ca-AD)</t>
  </si>
  <si>
    <t>Chinese (zh-CN)</t>
  </si>
  <si>
    <t>Chinese (zh-TW)</t>
  </si>
  <si>
    <t>Croatian (hr-HR)</t>
  </si>
  <si>
    <t>Czech (cs-CZ)</t>
  </si>
  <si>
    <t>Danish (da-DK)</t>
  </si>
  <si>
    <t>Dutch (nl-NL)</t>
  </si>
  <si>
    <t>English (en-US)</t>
  </si>
  <si>
    <t>Estonian (et-EE)</t>
  </si>
  <si>
    <t>Farsi (fa)</t>
  </si>
  <si>
    <t>Finnish (fi-FI)</t>
  </si>
  <si>
    <t>French (fr-FR)</t>
  </si>
  <si>
    <t>Galician (gl-ES)</t>
  </si>
  <si>
    <t>German (de)</t>
  </si>
  <si>
    <t>Greek (el-GR)</t>
  </si>
  <si>
    <t>Hebrew (he-IL)</t>
  </si>
  <si>
    <t>Icelandic (is-IS)</t>
  </si>
  <si>
    <t>Indonesian (id-ID)</t>
  </si>
  <si>
    <t>Italian (it-IT)</t>
  </si>
  <si>
    <t>Japanese (ja-JP)</t>
  </si>
  <si>
    <t>Khmer (km)</t>
  </si>
  <si>
    <t>Korean (ko-KR)</t>
  </si>
  <si>
    <t>Laotian (lo)</t>
  </si>
  <si>
    <t>Latvian (lv)</t>
  </si>
  <si>
    <t>Lithuanian (lt-LT)</t>
  </si>
  <si>
    <t>Magyar (hu-HU)</t>
  </si>
  <si>
    <t>Mongolian (mn-MN)</t>
  </si>
  <si>
    <t>Norwegian Bokmol (nb-NO)</t>
  </si>
  <si>
    <t>Norwegian Nynorsk (nn-NO)</t>
  </si>
  <si>
    <t>Polish (pl-PL)</t>
  </si>
  <si>
    <t>Portuguese (pt-PT)</t>
  </si>
  <si>
    <t>Romanian (ro-RO)</t>
  </si>
  <si>
    <t>Russian (ru-RU)</t>
  </si>
  <si>
    <t>Serbian (sr-RS)</t>
  </si>
  <si>
    <t>Slovak (sk-SK)</t>
  </si>
  <si>
    <t>Slovene (sl-SI)</t>
  </si>
  <si>
    <t>Spanish (es-ES)</t>
  </si>
  <si>
    <t>Swedish (sv-SE)</t>
  </si>
  <si>
    <t>Swiss German (de-CH)</t>
  </si>
  <si>
    <t>Thai (th-TH)</t>
  </si>
  <si>
    <t>Turkish (tr-TR)</t>
  </si>
  <si>
    <t>Ukranian (uk-UA)</t>
  </si>
  <si>
    <t>Uzbek (uz-UZ)</t>
  </si>
  <si>
    <t>Vietnamese (vi-VN)</t>
  </si>
  <si>
    <t>Main lang:</t>
  </si>
  <si>
    <t>Alt lang:</t>
  </si>
</sst>
</file>

<file path=xl/styles.xml><?xml version="1.0" encoding="utf-8"?>
<styleSheet xmlns="http://schemas.openxmlformats.org/spreadsheetml/2006/main">
  <numFmts count="1">
    <numFmt numFmtId="164" formatCode="@"/>
  </numFmts>
  <fonts count="7">
    <font>
      <sz val="11"/>
      <color theme="1"/>
      <name val="Calibri"/>
      <family val="2"/>
      <scheme val="minor"/>
    </font>
    <font>
      <b/>
      <sz val="20"/>
      <color theme="1"/>
      <name val="Calibri"/>
      <family val="2"/>
      <scheme val="minor"/>
    </font>
    <font>
      <b/>
      <sz val="11"/>
      <color theme="1"/>
      <name val="Calibri"/>
      <family val="2"/>
      <scheme val="minor"/>
    </font>
    <font>
      <u/>
      <sz val="11"/>
      <color theme="1"/>
      <name val="Calibri"/>
      <family val="2"/>
      <scheme val="minor"/>
    </font>
    <font>
      <b/>
      <sz val="15"/>
      <color theme="1"/>
      <name val="Calibri"/>
      <family val="2"/>
      <scheme val="minor"/>
    </font>
    <font>
      <b/>
      <u/>
      <sz val="11"/>
      <color theme="1"/>
      <name val="Calibri"/>
      <family val="2"/>
      <scheme val="minor"/>
    </font>
    <font>
      <u/>
      <sz val="11"/>
      <color rgb="FF0000FF"/>
      <name val="Calibri"/>
      <family val="2"/>
      <scheme val="minor"/>
    </font>
  </fonts>
  <fills count="5">
    <fill>
      <patternFill patternType="none"/>
    </fill>
    <fill>
      <patternFill patternType="gray125"/>
    </fill>
    <fill>
      <patternFill patternType="solid">
        <fgColor rgb="FFFFFE90"/>
        <bgColor indexed="64"/>
      </patternFill>
    </fill>
    <fill>
      <patternFill patternType="solid">
        <fgColor rgb="FFCCCCCC"/>
        <bgColor indexed="64"/>
      </patternFill>
    </fill>
    <fill>
      <patternFill patternType="solid">
        <fgColor rgb="FFCF8E02"/>
        <bgColor indexed="64"/>
      </patternFill>
    </fill>
  </fills>
  <borders count="5">
    <border>
      <left/>
      <right/>
      <top/>
      <bottom/>
      <diagonal/>
    </border>
    <border>
      <left style="medium">
        <color rgb="FF666666"/>
      </left>
      <right style="medium">
        <color rgb="FF666666"/>
      </right>
      <top style="medium">
        <color rgb="FF666666"/>
      </top>
      <bottom style="medium">
        <color rgb="FF666666"/>
      </bottom>
      <diagonal/>
    </border>
    <border>
      <left style="thick">
        <color rgb="FFFFFFFF"/>
      </left>
      <right style="thick">
        <color rgb="FFFFFFFF"/>
      </right>
      <top style="thick">
        <color rgb="FFFFFFFF"/>
      </top>
      <bottom style="thick">
        <color rgb="FFFFFFFF"/>
      </bottom>
      <diagonal/>
    </border>
    <border>
      <left style="thin">
        <color auto="1"/>
      </left>
      <right style="thin">
        <color auto="1"/>
      </right>
      <top style="thin">
        <color auto="1"/>
      </top>
      <bottom style="thin">
        <color auto="1"/>
      </bottom>
      <diagonal/>
    </border>
    <border>
      <left style="medium">
        <color rgb="FFFFFFFF"/>
      </left>
      <right/>
      <top/>
      <bottom/>
      <diagonal/>
    </border>
  </borders>
  <cellStyleXfs count="1">
    <xf numFmtId="0" fontId="0" fillId="0" borderId="0"/>
  </cellStyleXfs>
  <cellXfs count="8">
    <xf numFmtId="0" fontId="0" fillId="0" borderId="0" xfId="0"/>
    <xf numFmtId="0" fontId="1" fillId="0" borderId="0" xfId="0" applyFont="1" applyAlignment="1">
      <alignment vertical="center"/>
    </xf>
    <xf numFmtId="0" fontId="0" fillId="2" borderId="1" xfId="0" applyFill="1" applyBorder="1" applyAlignment="1">
      <alignment vertical="center"/>
    </xf>
    <xf numFmtId="0" fontId="2" fillId="0" borderId="0" xfId="0" applyFont="1" applyAlignment="1">
      <alignment horizontal="right" vertical="center"/>
    </xf>
    <xf numFmtId="0" fontId="3" fillId="3" borderId="2" xfId="0" applyFont="1" applyFill="1" applyBorder="1" applyAlignment="1">
      <alignment vertical="center"/>
    </xf>
    <xf numFmtId="0" fontId="4" fillId="4" borderId="3" xfId="0" applyFont="1" applyFill="1" applyBorder="1"/>
    <xf numFmtId="164" fontId="5" fillId="3" borderId="4" xfId="0" applyNumberFormat="1" applyFont="1" applyFill="1" applyBorder="1" applyAlignment="1">
      <alignment vertical="center"/>
    </xf>
    <xf numFmtId="0" fontId="6" fillId="0" borderId="0" xfId="0" applyFont="1"/>
  </cellXfs>
  <cellStyles count="1">
    <cellStyle name="Normal" xfId="0" builtinId="0"/>
  </cellStyles>
  <dxfs count="2">
    <dxf>
      <font>
        <color rgb="FF006100"/>
      </font>
      <fill>
        <patternFill>
          <bgColor rgb="FFC6EFCE"/>
        </patternFill>
      </fill>
    </dxf>
    <dxf>
      <font>
        <color rgb="FF9C0006"/>
      </font>
      <fill>
        <patternFill>
          <bgColor rgb="FFFFC7CE"/>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www.msb.gov.tr/" TargetMode="External"/><Relationship Id="rId2" Type="http://schemas.openxmlformats.org/officeDocument/2006/relationships/hyperlink" Target="http://www.danistay.gov.tr/eng/index.html" TargetMode="External"/><Relationship Id="rId3" Type="http://schemas.openxmlformats.org/officeDocument/2006/relationships/hyperlink" Target="http://www.yargitay.gov.tr/" TargetMode="External"/><Relationship Id="rId4" Type="http://schemas.openxmlformats.org/officeDocument/2006/relationships/hyperlink" Target="http://www.anayasa.gov.tr/" TargetMode="External"/><Relationship Id="rId5" Type="http://schemas.openxmlformats.org/officeDocument/2006/relationships/hyperlink" Target="http://www.sayistay.gov.tr/english_tca/eng.asp" TargetMode="External"/><Relationship Id="rId6" Type="http://schemas.openxmlformats.org/officeDocument/2006/relationships/hyperlink" Target="http://www.adanabim.adalet.gov.tr/" TargetMode="External"/><Relationship Id="rId7" Type="http://schemas.openxmlformats.org/officeDocument/2006/relationships/hyperlink" Target="http://www.ankarabim.adalet.gov.tr/" TargetMode="External"/><Relationship Id="rId8" Type="http://schemas.openxmlformats.org/officeDocument/2006/relationships/hyperlink" Target="http://www.antalya.adalet.gov.tr/" TargetMode="External"/><Relationship Id="rId9" Type="http://schemas.openxmlformats.org/officeDocument/2006/relationships/hyperlink" Target="http://www.aydinbim.adalet.gov.tr/" TargetMode="External"/><Relationship Id="rId10" Type="http://schemas.openxmlformats.org/officeDocument/2006/relationships/hyperlink" Target="http://www.bursabim.adalet.gov.tr/" TargetMode="External"/><Relationship Id="rId11" Type="http://schemas.openxmlformats.org/officeDocument/2006/relationships/hyperlink" Target="http://www.diyarbakirbim.adalet.gov.tr/" TargetMode="External"/><Relationship Id="rId12" Type="http://schemas.openxmlformats.org/officeDocument/2006/relationships/hyperlink" Target="http://www.edirnebim.adalet.gov.tr/" TargetMode="External"/><Relationship Id="rId13" Type="http://schemas.openxmlformats.org/officeDocument/2006/relationships/hyperlink" Target="http://www.erzurum.adalet.gov.tr/" TargetMode="External"/><Relationship Id="rId14" Type="http://schemas.openxmlformats.org/officeDocument/2006/relationships/hyperlink" Target="http://www.eskisehirbim.adalet.gov.tr/" TargetMode="External"/><Relationship Id="rId15" Type="http://schemas.openxmlformats.org/officeDocument/2006/relationships/hyperlink" Target="http://www.gaziantepbim.adalet.gov.tr/" TargetMode="External"/><Relationship Id="rId16" Type="http://schemas.openxmlformats.org/officeDocument/2006/relationships/hyperlink" Target="http://www.istanbulbim.adalet.gov.tr/" TargetMode="External"/><Relationship Id="rId17" Type="http://schemas.openxmlformats.org/officeDocument/2006/relationships/hyperlink" Target="http://www.izmir.adalet.gov.tr/" TargetMode="External"/><Relationship Id="rId18" Type="http://schemas.openxmlformats.org/officeDocument/2006/relationships/hyperlink" Target="http://www.kirikkalebim.adalet.gov.tr/" TargetMode="External"/><Relationship Id="rId19" Type="http://schemas.openxmlformats.org/officeDocument/2006/relationships/hyperlink" Target="http://www.konyabim.adalet.gov.tr/" TargetMode="External"/><Relationship Id="rId20" Type="http://schemas.openxmlformats.org/officeDocument/2006/relationships/hyperlink" Target="http://www.malatya.adalet.gov.tr/" TargetMode="External"/><Relationship Id="rId21" Type="http://schemas.openxmlformats.org/officeDocument/2006/relationships/hyperlink" Target="http://www.manisa.adalet.gov.tr/" TargetMode="External"/><Relationship Id="rId22" Type="http://schemas.openxmlformats.org/officeDocument/2006/relationships/hyperlink" Target="http://www.ordubim.adalet.gov.tr/" TargetMode="External"/><Relationship Id="rId23" Type="http://schemas.openxmlformats.org/officeDocument/2006/relationships/hyperlink" Target="http://www.sakaryabim.adalet.gov.tr/" TargetMode="External"/><Relationship Id="rId24" Type="http://schemas.openxmlformats.org/officeDocument/2006/relationships/hyperlink" Target="http://www.samsunbim.adalet.gov.tr/" TargetMode="External"/><Relationship Id="rId25" Type="http://schemas.openxmlformats.org/officeDocument/2006/relationships/hyperlink" Target="http://www.sivas.adalet.gov.tr/" TargetMode="External"/><Relationship Id="rId26" Type="http://schemas.openxmlformats.org/officeDocument/2006/relationships/hyperlink" Target="http://www.trabzonbim.adalet.gov.tr/" TargetMode="External"/><Relationship Id="rId27" Type="http://schemas.openxmlformats.org/officeDocument/2006/relationships/hyperlink" Target="http://www.van.adalet.gov.tr/" TargetMode="External"/><Relationship Id="rId28" Type="http://schemas.openxmlformats.org/officeDocument/2006/relationships/hyperlink" Target="http://www.zonguldakbim.adalet.gov.tr/" TargetMode="External"/><Relationship Id="rId29" Type="http://schemas.openxmlformats.org/officeDocument/2006/relationships/hyperlink" Target="http://www.adana.adalet.gov.tr/asliyehukuk.htm" TargetMode="External"/><Relationship Id="rId30" Type="http://schemas.openxmlformats.org/officeDocument/2006/relationships/hyperlink" Target="http://www.adiyaman.adalet.gov.tr/" TargetMode="External"/><Relationship Id="rId31" Type="http://schemas.openxmlformats.org/officeDocument/2006/relationships/hyperlink" Target="http://www.adana.adalet.gov.tr/asliyehukuk.htm" TargetMode="External"/><Relationship Id="rId32" Type="http://schemas.openxmlformats.org/officeDocument/2006/relationships/hyperlink" Target="http://www.agri.adalet.gov.tr/" TargetMode="External"/><Relationship Id="rId33" Type="http://schemas.openxmlformats.org/officeDocument/2006/relationships/hyperlink" Target="http://www.aksaray.adalet.gov.tr/Birimler/m_asliye_hukuk.html" TargetMode="External"/><Relationship Id="rId34" Type="http://schemas.openxmlformats.org/officeDocument/2006/relationships/hyperlink" Target="http://www.alanya.adalet.gov.tr/hukukmah/hukukmah.html" TargetMode="External"/><Relationship Id="rId35" Type="http://schemas.openxmlformats.org/officeDocument/2006/relationships/hyperlink" Target="http://www.alasehir.adalet.gov.tr/" TargetMode="External"/><Relationship Id="rId36" Type="http://schemas.openxmlformats.org/officeDocument/2006/relationships/hyperlink" Target="http://www.amasya.adalet.gov.tr/" TargetMode="External"/><Relationship Id="rId37" Type="http://schemas.openxmlformats.org/officeDocument/2006/relationships/hyperlink" Target="http://www.ankara.adalet.gov.tr/" TargetMode="External"/><Relationship Id="rId38" Type="http://schemas.openxmlformats.org/officeDocument/2006/relationships/hyperlink" Target="http://www.antalya.adalet.gov.tr/" TargetMode="External"/><Relationship Id="rId39" Type="http://schemas.openxmlformats.org/officeDocument/2006/relationships/hyperlink" Target="http://www.ardahan.adalet.gov.tr/" TargetMode="External"/><Relationship Id="rId40" Type="http://schemas.openxmlformats.org/officeDocument/2006/relationships/hyperlink" Target="http://www.artvin.adalet.gov.tr/" TargetMode="External"/><Relationship Id="rId41" Type="http://schemas.openxmlformats.org/officeDocument/2006/relationships/hyperlink" Target="http://www.aydin.adalet.gov.tr/" TargetMode="External"/><Relationship Id="rId42" Type="http://schemas.openxmlformats.org/officeDocument/2006/relationships/hyperlink" Target="http://www.balikesir.adalet.gov.tr/" TargetMode="External"/><Relationship Id="rId43" Type="http://schemas.openxmlformats.org/officeDocument/2006/relationships/hyperlink" Target="http://www.bartin.adalet.gov.tr/" TargetMode="External"/><Relationship Id="rId44" Type="http://schemas.openxmlformats.org/officeDocument/2006/relationships/hyperlink" Target="http://www.basin.adalet.gov.tr/" TargetMode="External"/><Relationship Id="rId45" Type="http://schemas.openxmlformats.org/officeDocument/2006/relationships/hyperlink" Target="http://www.batman.adalet.gov.tr/" TargetMode="External"/><Relationship Id="rId46" Type="http://schemas.openxmlformats.org/officeDocument/2006/relationships/hyperlink" Target="http://www.bayburt.adalet.gov.tr/default.html" TargetMode="External"/><Relationship Id="rId47" Type="http://schemas.openxmlformats.org/officeDocument/2006/relationships/hyperlink" Target="http://www.bergama.adalet.gov.tr/" TargetMode="External"/><Relationship Id="rId48" Type="http://schemas.openxmlformats.org/officeDocument/2006/relationships/hyperlink" Target="http://www.beyoglu.adalet.gov.tr/" TargetMode="External"/><Relationship Id="rId49" Type="http://schemas.openxmlformats.org/officeDocument/2006/relationships/hyperlink" Target="http://www.bilecik.adalet.gov.tr/" TargetMode="External"/><Relationship Id="rId50" Type="http://schemas.openxmlformats.org/officeDocument/2006/relationships/hyperlink" Target="http://www.bingol.adalet.gov.tr/AsliyeH.htm" TargetMode="External"/><Relationship Id="rId51" Type="http://schemas.openxmlformats.org/officeDocument/2006/relationships/hyperlink" Target="http://www.bitlis.adalet.gov.tr/" TargetMode="External"/><Relationship Id="rId52" Type="http://schemas.openxmlformats.org/officeDocument/2006/relationships/hyperlink" Target="http://www.bogazliyan.adalet.gov.tr/" TargetMode="External"/><Relationship Id="rId53" Type="http://schemas.openxmlformats.org/officeDocument/2006/relationships/hyperlink" Target="http://www.bolu.adalet.gov.tr/" TargetMode="External"/><Relationship Id="rId54" Type="http://schemas.openxmlformats.org/officeDocument/2006/relationships/hyperlink" Target="http://www.boyabat.adalet.gov.tr/" TargetMode="External"/><Relationship Id="rId55" Type="http://schemas.openxmlformats.org/officeDocument/2006/relationships/hyperlink" Target="http://www.burdur.adalet.gov.tr/" TargetMode="External"/><Relationship Id="rId56" Type="http://schemas.openxmlformats.org/officeDocument/2006/relationships/hyperlink" Target="http://www.bursa.adalet.gov.tr/" TargetMode="External"/><Relationship Id="rId57" Type="http://schemas.openxmlformats.org/officeDocument/2006/relationships/hyperlink" Target="http://www.canakkale.adalet.gov.tr/" TargetMode="External"/><Relationship Id="rId58" Type="http://schemas.openxmlformats.org/officeDocument/2006/relationships/hyperlink" Target="http://www.cankiri.adalet.gov.tr/1_asliye_hukuk_mahkemesi.html" TargetMode="External"/><Relationship Id="rId59" Type="http://schemas.openxmlformats.org/officeDocument/2006/relationships/hyperlink" Target="http://www.carsamba.adalet.gov.tr/1asliyehukuk.htm" TargetMode="External"/><Relationship Id="rId60" Type="http://schemas.openxmlformats.org/officeDocument/2006/relationships/hyperlink" Target="http://www.corlu.adalet.gov.tr/1_asliye_hukuk_mahkemesi.html" TargetMode="External"/><Relationship Id="rId61" Type="http://schemas.openxmlformats.org/officeDocument/2006/relationships/hyperlink" Target="http://www.corum.adalet.gov.tr/" TargetMode="External"/><Relationship Id="rId62" Type="http://schemas.openxmlformats.org/officeDocument/2006/relationships/hyperlink" Target="http://www.denizli.adalet.gov.tr/" TargetMode="External"/><Relationship Id="rId63" Type="http://schemas.openxmlformats.org/officeDocument/2006/relationships/hyperlink" Target="http://www.dinar.adalet.gov.tr/" TargetMode="External"/><Relationship Id="rId64" Type="http://schemas.openxmlformats.org/officeDocument/2006/relationships/hyperlink" Target="http://www.diyarbakir.adalet.gov.tr/" TargetMode="External"/><Relationship Id="rId65" Type="http://schemas.openxmlformats.org/officeDocument/2006/relationships/hyperlink" Target="http://www.duzce.adalet.gov.tr/" TargetMode="External"/><Relationship Id="rId66" Type="http://schemas.openxmlformats.org/officeDocument/2006/relationships/hyperlink" Target="http://www.edirne.adalet.gov.tr/" TargetMode="External"/><Relationship Id="rId67" Type="http://schemas.openxmlformats.org/officeDocument/2006/relationships/hyperlink" Target="http://www.elazig.adalet.gov.tr/" TargetMode="External"/><Relationship Id="rId68" Type="http://schemas.openxmlformats.org/officeDocument/2006/relationships/hyperlink" Target="http://www.erzincan.adalet.gov.tr/" TargetMode="External"/><Relationship Id="rId69" Type="http://schemas.openxmlformats.org/officeDocument/2006/relationships/hyperlink" Target="http://www.erzurum.adalet.gov.tr/" TargetMode="External"/><Relationship Id="rId70" Type="http://schemas.openxmlformats.org/officeDocument/2006/relationships/hyperlink" Target="http://www.eskisehir.adalet.gov.tr/" TargetMode="External"/><Relationship Id="rId71" Type="http://schemas.openxmlformats.org/officeDocument/2006/relationships/hyperlink" Target="http://www.gaziantep.adalet.gov.tr/" TargetMode="External"/><Relationship Id="rId72" Type="http://schemas.openxmlformats.org/officeDocument/2006/relationships/hyperlink" Target="http://www.gebze.adalet.gov.tr/" TargetMode="External"/><Relationship Id="rId73" Type="http://schemas.openxmlformats.org/officeDocument/2006/relationships/hyperlink" Target="http://www.giresun.adalet.gov.tr/" TargetMode="External"/><Relationship Id="rId74" Type="http://schemas.openxmlformats.org/officeDocument/2006/relationships/hyperlink" Target="http://www.gumushane.adalet.gov.tr/hukukmahkemeleri.htm" TargetMode="External"/><Relationship Id="rId75" Type="http://schemas.openxmlformats.org/officeDocument/2006/relationships/hyperlink" Target="http://www.hakkari.adalet.gov.tr/" TargetMode="External"/><Relationship Id="rId76" Type="http://schemas.openxmlformats.org/officeDocument/2006/relationships/hyperlink" Target="http://www.hatay.adalet.gov.tr/webadliidari/HukukMhHakkinda.htm" TargetMode="External"/><Relationship Id="rId77" Type="http://schemas.openxmlformats.org/officeDocument/2006/relationships/hyperlink" Target="http://www.igdir.adalet.gov.tr/" TargetMode="External"/><Relationship Id="rId78" Type="http://schemas.openxmlformats.org/officeDocument/2006/relationships/hyperlink" Target="http://www.inebolu.adalet.gov.tr/" TargetMode="External"/><Relationship Id="rId79" Type="http://schemas.openxmlformats.org/officeDocument/2006/relationships/hyperlink" Target="http://www.iskenderun.adalet.gov.tr/1asliyehukuk.htm" TargetMode="External"/><Relationship Id="rId80" Type="http://schemas.openxmlformats.org/officeDocument/2006/relationships/hyperlink" Target="http://www.isparta.adalet.gov.tr/1asliyehukuk.htm" TargetMode="External"/><Relationship Id="rId81" Type="http://schemas.openxmlformats.org/officeDocument/2006/relationships/hyperlink" Target="http://www.istanbul.adalet.gov.tr/" TargetMode="External"/><Relationship Id="rId82" Type="http://schemas.openxmlformats.org/officeDocument/2006/relationships/hyperlink" Target="http://www.izmir.adalet.gov.tr/Mahkemeler.asp" TargetMode="External"/><Relationship Id="rId83" Type="http://schemas.openxmlformats.org/officeDocument/2006/relationships/hyperlink" Target="http://www.kahramanmaras.adalet.gov.tr/Birimler/m_asliye_hukuk.html" TargetMode="External"/><Relationship Id="rId84" Type="http://schemas.openxmlformats.org/officeDocument/2006/relationships/hyperlink" Target="http://www.karabuk.adalet.gov.tr/" TargetMode="External"/><Relationship Id="rId85" Type="http://schemas.openxmlformats.org/officeDocument/2006/relationships/hyperlink" Target="http://www.karaman.adalet.gov.tr/hukukmahkemeleri.htm" TargetMode="External"/><Relationship Id="rId86" Type="http://schemas.openxmlformats.org/officeDocument/2006/relationships/hyperlink" Target="http://www.kars.adalet.gov.tr/" TargetMode="External"/><Relationship Id="rId87" Type="http://schemas.openxmlformats.org/officeDocument/2006/relationships/hyperlink" Target="http://www.kastamonu.adalet.gov.tr/" TargetMode="External"/><Relationship Id="rId88" Type="http://schemas.openxmlformats.org/officeDocument/2006/relationships/hyperlink" Target="http://www.kayseri.adalet.gov.tr/" TargetMode="External"/><Relationship Id="rId89" Type="http://schemas.openxmlformats.org/officeDocument/2006/relationships/hyperlink" Target="http://www.kilis.adalet.gov.tr/asliye_hukuk_mahkemesi_.html" TargetMode="External"/><Relationship Id="rId90" Type="http://schemas.openxmlformats.org/officeDocument/2006/relationships/hyperlink" Target="http://www.kirikkale.adalet.gov.tr/2_asliye_hukuk_mahkemesi.html" TargetMode="External"/><Relationship Id="rId91" Type="http://schemas.openxmlformats.org/officeDocument/2006/relationships/hyperlink" Target="http://www.kirklareli.adalet.gov.tr/" TargetMode="External"/><Relationship Id="rId92" Type="http://schemas.openxmlformats.org/officeDocument/2006/relationships/hyperlink" Target="http://www.kirsehir.adalet.gov.tr/" TargetMode="External"/><Relationship Id="rId93" Type="http://schemas.openxmlformats.org/officeDocument/2006/relationships/hyperlink" Target="http://www.kocaeli.adalet.gov.tr/" TargetMode="External"/><Relationship Id="rId94" Type="http://schemas.openxmlformats.org/officeDocument/2006/relationships/hyperlink" Target="http://www.konya.adalet.gov.tr/" TargetMode="External"/><Relationship Id="rId95" Type="http://schemas.openxmlformats.org/officeDocument/2006/relationships/hyperlink" Target="http://www.kutahya.adalet.gov.tr/" TargetMode="External"/><Relationship Id="rId96" Type="http://schemas.openxmlformats.org/officeDocument/2006/relationships/hyperlink" Target="http://www.malatya.adalet.gov.tr/" TargetMode="External"/><Relationship Id="rId97" Type="http://schemas.openxmlformats.org/officeDocument/2006/relationships/hyperlink" Target="http://www.manisa.adalet.gov.tr/" TargetMode="External"/><Relationship Id="rId98" Type="http://schemas.openxmlformats.org/officeDocument/2006/relationships/hyperlink" Target="http://www.mersin.adalet.gov.tr/" TargetMode="External"/><Relationship Id="rId99" Type="http://schemas.openxmlformats.org/officeDocument/2006/relationships/hyperlink" Target="http://www.mevzuat.adalet.gov.tr/" TargetMode="External"/><Relationship Id="rId100" Type="http://schemas.openxmlformats.org/officeDocument/2006/relationships/hyperlink" Target="http://www.midyat.adalet.gov.tr/" TargetMode="External"/><Relationship Id="rId101" Type="http://schemas.openxmlformats.org/officeDocument/2006/relationships/hyperlink" Target="http://www.mugla.adalet.gov.tr/" TargetMode="External"/><Relationship Id="rId102" Type="http://schemas.openxmlformats.org/officeDocument/2006/relationships/hyperlink" Target="http://www.mus.adalet.gov.tr/" TargetMode="External"/><Relationship Id="rId103" Type="http://schemas.openxmlformats.org/officeDocument/2006/relationships/hyperlink" Target="http://www.nazilli.adalet.gov.tr/" TargetMode="External"/><Relationship Id="rId104" Type="http://schemas.openxmlformats.org/officeDocument/2006/relationships/hyperlink" Target="http://www.nigde.adalet.gov.tr/" TargetMode="External"/><Relationship Id="rId105" Type="http://schemas.openxmlformats.org/officeDocument/2006/relationships/hyperlink" Target="http://www.ordu.adalet.gov.tr/" TargetMode="External"/><Relationship Id="rId106" Type="http://schemas.openxmlformats.org/officeDocument/2006/relationships/hyperlink" Target="http://www.osmaniye.adalet.gov.tr/giris.asp?sayfaid=68" TargetMode="External"/><Relationship Id="rId107" Type="http://schemas.openxmlformats.org/officeDocument/2006/relationships/hyperlink" Target="http://www.rize.adalet.gov.tr/" TargetMode="External"/><Relationship Id="rId108" Type="http://schemas.openxmlformats.org/officeDocument/2006/relationships/hyperlink" Target="http://www.sakarya.adalet.gov.tr/" TargetMode="External"/><Relationship Id="rId109" Type="http://schemas.openxmlformats.org/officeDocument/2006/relationships/hyperlink" Target="http://www.samsun.adalet.gov.tr/" TargetMode="External"/><Relationship Id="rId110" Type="http://schemas.openxmlformats.org/officeDocument/2006/relationships/hyperlink" Target="http://www.siirt.adalet.gov.tr/" TargetMode="External"/><Relationship Id="rId111" Type="http://schemas.openxmlformats.org/officeDocument/2006/relationships/hyperlink" Target="http://www.zile.adalet.gov.tr/" TargetMode="External"/><Relationship Id="rId112" Type="http://schemas.openxmlformats.org/officeDocument/2006/relationships/hyperlink" Target="http://www.silivri.adalet.gov.tr/mahkemeler/2asliyehukuk.htm" TargetMode="External"/><Relationship Id="rId113" Type="http://schemas.openxmlformats.org/officeDocument/2006/relationships/hyperlink" Target="http://www.sincan.adalet.gov.tr/" TargetMode="External"/><Relationship Id="rId114" Type="http://schemas.openxmlformats.org/officeDocument/2006/relationships/hyperlink" Target="http://www.sinop.adalet.gov.tr/" TargetMode="External"/><Relationship Id="rId115" Type="http://schemas.openxmlformats.org/officeDocument/2006/relationships/hyperlink" Target="http://www.sirnak.adalet.gov.tr/" TargetMode="External"/><Relationship Id="rId116" Type="http://schemas.openxmlformats.org/officeDocument/2006/relationships/hyperlink" Target="http://www.sivas.adalet.gov.tr/" TargetMode="External"/><Relationship Id="rId117" Type="http://schemas.openxmlformats.org/officeDocument/2006/relationships/hyperlink" Target="http://www.carsamba.adalet.gov.tr/Terme/asliyehukuk.htm" TargetMode="External"/><Relationship Id="rId118" Type="http://schemas.openxmlformats.org/officeDocument/2006/relationships/hyperlink" Target="http://www.tokat.adalet.gov.tr/" TargetMode="External"/><Relationship Id="rId119" Type="http://schemas.openxmlformats.org/officeDocument/2006/relationships/hyperlink" Target="http://www.trabzon.adalet.gov.tr/birimler/mahkemeler.htm" TargetMode="External"/><Relationship Id="rId120" Type="http://schemas.openxmlformats.org/officeDocument/2006/relationships/hyperlink" Target="http://www.tunceli.adalet.gov.tr/.htm" TargetMode="External"/><Relationship Id="rId121" Type="http://schemas.openxmlformats.org/officeDocument/2006/relationships/hyperlink" Target="http://www.usak.adalet.gov.tr/" TargetMode="External"/><Relationship Id="rId122" Type="http://schemas.openxmlformats.org/officeDocument/2006/relationships/hyperlink" Target="http://www.van.adalet.gov.tr/" TargetMode="External"/><Relationship Id="rId123" Type="http://schemas.openxmlformats.org/officeDocument/2006/relationships/hyperlink" Target="http://www.yalova.adalet.gov.tr/" TargetMode="External"/><Relationship Id="rId124" Type="http://schemas.openxmlformats.org/officeDocument/2006/relationships/hyperlink" Target="http://www.yalvac.adalet.gov.tr/hukuk.html" TargetMode="External"/><Relationship Id="rId125" Type="http://schemas.openxmlformats.org/officeDocument/2006/relationships/hyperlink" Target="http://www.yozgat.adalet.gov.tr/" TargetMode="External"/><Relationship Id="rId126" Type="http://schemas.openxmlformats.org/officeDocument/2006/relationships/hyperlink" Target="http://www.zile.adalet.gov.tr/" TargetMode="External"/><Relationship Id="rId127" Type="http://schemas.openxmlformats.org/officeDocument/2006/relationships/hyperlink" Target="http://www.zonguldak.adalet.gov.tr/" TargetMode="External"/></Relationships>
</file>

<file path=xl/worksheets/sheet1.xml><?xml version="1.0" encoding="utf-8"?>
<worksheet xmlns="http://schemas.openxmlformats.org/spreadsheetml/2006/main" xmlns:r="http://schemas.openxmlformats.org/officeDocument/2006/relationships">
  <dimension ref="A1:G202"/>
  <sheetViews>
    <sheetView tabSelected="1" workbookViewId="0"/>
  </sheetViews>
  <sheetFormatPr defaultRowHeight="15" outlineLevelRow="1" outlineLevelCol="2"/>
  <cols>
    <col min="1" max="1" width="1.7109375" customWidth="1"/>
    <col min="2" max="2" width="10.7109375" customWidth="1"/>
    <col min="3" max="3" width="32.7109375" customWidth="1"/>
    <col min="4" max="4" width="20.7109375" customWidth="1" outlineLevel="2"/>
    <col min="5" max="5" width="32.7109375" customWidth="1" outlineLevel="1" collapsed="1"/>
    <col min="6" max="6" width="20.7109375" customWidth="1" outlineLevel="2" collapsed="1"/>
    <col min="7" max="7" width="56.7109375" customWidth="1" collapsed="1"/>
  </cols>
  <sheetData>
    <row r="1" spans="2:7" ht="40" customHeight="1">
      <c r="B1" s="1" t="s">
        <v>0</v>
      </c>
      <c r="C1" s="1"/>
      <c r="D1" s="1"/>
      <c r="E1" s="1"/>
      <c r="F1" s="1"/>
      <c r="G1" s="1"/>
    </row>
    <row r="2" spans="2:7" ht="380" customHeight="1" outlineLevel="1">
      <c r="B2" s="2" t="s">
        <v>1</v>
      </c>
      <c r="C2" s="2"/>
    </row>
    <row r="3" spans="2:7"/>
    <row r="4" spans="2:7" ht="20" customHeight="1">
      <c r="B4" s="3" t="s">
        <v>315</v>
      </c>
      <c r="C4" s="4" t="s">
        <v>278</v>
      </c>
    </row>
    <row r="5" spans="2:7" ht="25" customHeight="1">
      <c r="B5" s="3" t="s">
        <v>316</v>
      </c>
      <c r="C5" s="4" t="s">
        <v>264</v>
      </c>
    </row>
    <row r="7" spans="2:7" ht="20" customHeight="1">
      <c r="B7" s="5" t="s">
        <v>2</v>
      </c>
      <c r="C7" s="5"/>
      <c r="D7" s="5"/>
      <c r="E7" s="5"/>
      <c r="F7" s="5"/>
    </row>
    <row r="8" spans="2:7" ht="20" customHeight="1">
      <c r="B8" t="s">
        <v>3</v>
      </c>
      <c r="C8" s="6" t="str">
        <f>$C$4</f>
        <v>English (en-US)</v>
      </c>
      <c r="D8" s="6" t="s">
        <v>4</v>
      </c>
      <c r="E8" s="6" t="s">
        <v>5</v>
      </c>
      <c r="F8" s="6" t="str">
        <f>$C$5</f>
        <v>none</v>
      </c>
      <c r="G8" s="6" t="s">
        <v>6</v>
      </c>
    </row>
    <row r="9" spans="2:7" outlineLevel="1">
      <c r="C9" t="s">
        <v>7</v>
      </c>
      <c r="E9" t="s">
        <v>7</v>
      </c>
      <c r="G9" s="7" t="s">
        <v>8</v>
      </c>
    </row>
    <row r="10" spans="2:7" outlineLevel="1">
      <c r="C10" t="s">
        <v>9</v>
      </c>
      <c r="E10" t="s">
        <v>9</v>
      </c>
    </row>
    <row r="11" spans="2:7" outlineLevel="1">
      <c r="C11" t="s">
        <v>10</v>
      </c>
      <c r="E11" t="s">
        <v>10</v>
      </c>
      <c r="G11" s="7" t="s">
        <v>11</v>
      </c>
    </row>
    <row r="12" spans="2:7" outlineLevel="1">
      <c r="C12" t="s">
        <v>12</v>
      </c>
      <c r="E12" t="s">
        <v>12</v>
      </c>
      <c r="G12" s="7" t="s">
        <v>13</v>
      </c>
    </row>
    <row r="13" spans="2:7" outlineLevel="1">
      <c r="C13" t="s">
        <v>14</v>
      </c>
      <c r="E13" t="s">
        <v>14</v>
      </c>
      <c r="G13" s="7" t="s">
        <v>15</v>
      </c>
    </row>
    <row r="14" spans="2:7" outlineLevel="1">
      <c r="C14" t="s">
        <v>16</v>
      </c>
      <c r="E14" t="s">
        <v>16</v>
      </c>
      <c r="G14" s="7" t="s">
        <v>17</v>
      </c>
    </row>
    <row r="16" spans="2:7" ht="20" customHeight="1">
      <c r="B16" s="5" t="s">
        <v>18</v>
      </c>
      <c r="C16" s="5"/>
      <c r="D16" s="5"/>
      <c r="E16" s="5"/>
      <c r="F16" s="5"/>
    </row>
    <row r="17" spans="2:7" ht="20" customHeight="1">
      <c r="B17" t="s">
        <v>3</v>
      </c>
      <c r="C17" s="6" t="str">
        <f>$C$4</f>
        <v>English (en-US)</v>
      </c>
      <c r="D17" s="6" t="s">
        <v>4</v>
      </c>
      <c r="E17" s="6" t="s">
        <v>5</v>
      </c>
      <c r="F17" s="6" t="str">
        <f>$C$5</f>
        <v>none</v>
      </c>
      <c r="G17" s="6" t="s">
        <v>6</v>
      </c>
    </row>
    <row r="18" spans="2:7" outlineLevel="1">
      <c r="C18" t="s">
        <v>19</v>
      </c>
      <c r="E18" t="s">
        <v>19</v>
      </c>
      <c r="G18" s="7" t="s">
        <v>20</v>
      </c>
    </row>
    <row r="19" spans="2:7" outlineLevel="1">
      <c r="C19" t="s">
        <v>21</v>
      </c>
      <c r="E19" t="s">
        <v>21</v>
      </c>
      <c r="G19" s="7" t="s">
        <v>22</v>
      </c>
    </row>
    <row r="20" spans="2:7" outlineLevel="1">
      <c r="C20" t="s">
        <v>23</v>
      </c>
      <c r="E20" t="s">
        <v>23</v>
      </c>
      <c r="G20" s="7" t="s">
        <v>24</v>
      </c>
    </row>
    <row r="21" spans="2:7" outlineLevel="1">
      <c r="C21" t="s">
        <v>25</v>
      </c>
      <c r="E21" t="s">
        <v>25</v>
      </c>
      <c r="G21" s="7" t="s">
        <v>26</v>
      </c>
    </row>
    <row r="22" spans="2:7" outlineLevel="1">
      <c r="C22" t="s">
        <v>27</v>
      </c>
      <c r="E22" t="s">
        <v>27</v>
      </c>
      <c r="G22" s="7" t="s">
        <v>28</v>
      </c>
    </row>
    <row r="23" spans="2:7" outlineLevel="1">
      <c r="C23" t="s">
        <v>29</v>
      </c>
      <c r="E23" t="s">
        <v>29</v>
      </c>
      <c r="G23" s="7" t="s">
        <v>30</v>
      </c>
    </row>
    <row r="24" spans="2:7" outlineLevel="1">
      <c r="C24" t="s">
        <v>31</v>
      </c>
      <c r="E24" t="s">
        <v>31</v>
      </c>
      <c r="G24" s="7" t="s">
        <v>32</v>
      </c>
    </row>
    <row r="25" spans="2:7" outlineLevel="1">
      <c r="C25" t="s">
        <v>33</v>
      </c>
      <c r="E25" t="s">
        <v>33</v>
      </c>
      <c r="G25" s="7" t="s">
        <v>34</v>
      </c>
    </row>
    <row r="26" spans="2:7" outlineLevel="1">
      <c r="C26" t="s">
        <v>35</v>
      </c>
      <c r="E26" t="s">
        <v>35</v>
      </c>
      <c r="G26" s="7" t="s">
        <v>36</v>
      </c>
    </row>
    <row r="27" spans="2:7" outlineLevel="1">
      <c r="C27" t="s">
        <v>37</v>
      </c>
      <c r="E27" t="s">
        <v>37</v>
      </c>
      <c r="G27" s="7" t="s">
        <v>38</v>
      </c>
    </row>
    <row r="28" spans="2:7" outlineLevel="1">
      <c r="C28" t="s">
        <v>39</v>
      </c>
      <c r="E28" t="s">
        <v>39</v>
      </c>
      <c r="G28" s="7" t="s">
        <v>40</v>
      </c>
    </row>
    <row r="29" spans="2:7" outlineLevel="1">
      <c r="C29" t="s">
        <v>41</v>
      </c>
      <c r="E29" t="s">
        <v>41</v>
      </c>
      <c r="G29" s="7" t="s">
        <v>42</v>
      </c>
    </row>
    <row r="30" spans="2:7" outlineLevel="1">
      <c r="C30" t="s">
        <v>43</v>
      </c>
      <c r="E30" t="s">
        <v>43</v>
      </c>
    </row>
    <row r="31" spans="2:7" outlineLevel="1">
      <c r="C31" t="s">
        <v>44</v>
      </c>
      <c r="E31" t="s">
        <v>44</v>
      </c>
      <c r="G31" s="7" t="s">
        <v>45</v>
      </c>
    </row>
    <row r="32" spans="2:7" outlineLevel="1">
      <c r="C32" t="s">
        <v>46</v>
      </c>
      <c r="E32" t="s">
        <v>46</v>
      </c>
      <c r="G32" s="7" t="s">
        <v>47</v>
      </c>
    </row>
    <row r="33" spans="2:7" outlineLevel="1">
      <c r="C33" t="s">
        <v>48</v>
      </c>
      <c r="E33" t="s">
        <v>48</v>
      </c>
      <c r="G33" s="7" t="s">
        <v>49</v>
      </c>
    </row>
    <row r="34" spans="2:7" outlineLevel="1">
      <c r="C34" t="s">
        <v>50</v>
      </c>
      <c r="E34" t="s">
        <v>50</v>
      </c>
      <c r="G34" s="7" t="s">
        <v>51</v>
      </c>
    </row>
    <row r="35" spans="2:7" outlineLevel="1">
      <c r="C35" t="s">
        <v>52</v>
      </c>
      <c r="E35" t="s">
        <v>52</v>
      </c>
      <c r="G35" s="7" t="s">
        <v>53</v>
      </c>
    </row>
    <row r="36" spans="2:7" outlineLevel="1">
      <c r="C36" t="s">
        <v>54</v>
      </c>
      <c r="E36" t="s">
        <v>54</v>
      </c>
      <c r="G36" s="7" t="s">
        <v>55</v>
      </c>
    </row>
    <row r="37" spans="2:7" outlineLevel="1">
      <c r="C37" t="s">
        <v>56</v>
      </c>
      <c r="E37" t="s">
        <v>56</v>
      </c>
      <c r="G37" s="7" t="s">
        <v>57</v>
      </c>
    </row>
    <row r="38" spans="2:7" outlineLevel="1">
      <c r="C38" t="s">
        <v>58</v>
      </c>
      <c r="E38" t="s">
        <v>58</v>
      </c>
      <c r="G38" s="7" t="s">
        <v>59</v>
      </c>
    </row>
    <row r="39" spans="2:7" outlineLevel="1">
      <c r="C39" t="s">
        <v>60</v>
      </c>
      <c r="E39" t="s">
        <v>60</v>
      </c>
      <c r="G39" s="7" t="s">
        <v>61</v>
      </c>
    </row>
    <row r="40" spans="2:7" outlineLevel="1">
      <c r="C40" t="s">
        <v>62</v>
      </c>
      <c r="E40" t="s">
        <v>62</v>
      </c>
      <c r="G40" s="7" t="s">
        <v>63</v>
      </c>
    </row>
    <row r="41" spans="2:7" outlineLevel="1">
      <c r="C41" t="s">
        <v>64</v>
      </c>
      <c r="E41" t="s">
        <v>64</v>
      </c>
      <c r="G41" s="7" t="s">
        <v>65</v>
      </c>
    </row>
    <row r="42" spans="2:7" outlineLevel="1">
      <c r="C42" t="s">
        <v>66</v>
      </c>
      <c r="E42" t="s">
        <v>66</v>
      </c>
    </row>
    <row r="44" spans="2:7" ht="20" customHeight="1">
      <c r="B44" s="5" t="s">
        <v>67</v>
      </c>
      <c r="C44" s="5"/>
      <c r="D44" s="5"/>
      <c r="E44" s="5"/>
      <c r="F44" s="5"/>
    </row>
    <row r="45" spans="2:7" ht="20" customHeight="1">
      <c r="B45" t="s">
        <v>3</v>
      </c>
      <c r="C45" s="6" t="str">
        <f>$C$4</f>
        <v>English (en-US)</v>
      </c>
      <c r="D45" s="6" t="s">
        <v>4</v>
      </c>
      <c r="E45" s="6" t="s">
        <v>5</v>
      </c>
      <c r="F45" s="6" t="str">
        <f>$C$5</f>
        <v>none</v>
      </c>
      <c r="G45" s="6" t="s">
        <v>6</v>
      </c>
    </row>
    <row r="46" spans="2:7" outlineLevel="1">
      <c r="C46" t="s">
        <v>68</v>
      </c>
      <c r="E46" t="s">
        <v>68</v>
      </c>
      <c r="G46" s="7" t="s">
        <v>69</v>
      </c>
    </row>
    <row r="47" spans="2:7" outlineLevel="1">
      <c r="C47" t="s">
        <v>70</v>
      </c>
      <c r="E47" t="s">
        <v>70</v>
      </c>
      <c r="G47" s="7" t="s">
        <v>71</v>
      </c>
    </row>
    <row r="48" spans="2:7" outlineLevel="1">
      <c r="C48" t="s">
        <v>72</v>
      </c>
      <c r="E48" t="s">
        <v>72</v>
      </c>
      <c r="G48" s="7" t="s">
        <v>69</v>
      </c>
    </row>
    <row r="49" spans="3:7" outlineLevel="1">
      <c r="C49" t="s">
        <v>73</v>
      </c>
      <c r="E49" t="s">
        <v>73</v>
      </c>
      <c r="G49" s="7" t="s">
        <v>74</v>
      </c>
    </row>
    <row r="50" spans="3:7" outlineLevel="1">
      <c r="C50" t="s">
        <v>75</v>
      </c>
      <c r="E50" t="s">
        <v>75</v>
      </c>
      <c r="G50" s="7" t="s">
        <v>76</v>
      </c>
    </row>
    <row r="51" spans="3:7" outlineLevel="1">
      <c r="C51" t="s">
        <v>77</v>
      </c>
      <c r="E51" t="s">
        <v>77</v>
      </c>
      <c r="G51" s="7" t="s">
        <v>78</v>
      </c>
    </row>
    <row r="52" spans="3:7" outlineLevel="1">
      <c r="C52" t="s">
        <v>79</v>
      </c>
      <c r="E52" t="s">
        <v>79</v>
      </c>
      <c r="G52" s="7" t="s">
        <v>80</v>
      </c>
    </row>
    <row r="53" spans="3:7" outlineLevel="1">
      <c r="C53" t="s">
        <v>81</v>
      </c>
      <c r="E53" t="s">
        <v>81</v>
      </c>
      <c r="G53" s="7" t="s">
        <v>82</v>
      </c>
    </row>
    <row r="54" spans="3:7" outlineLevel="1">
      <c r="C54" t="s">
        <v>83</v>
      </c>
      <c r="E54" t="s">
        <v>83</v>
      </c>
      <c r="G54" s="7" t="s">
        <v>84</v>
      </c>
    </row>
    <row r="55" spans="3:7" outlineLevel="1">
      <c r="C55" t="s">
        <v>85</v>
      </c>
      <c r="E55" t="s">
        <v>85</v>
      </c>
      <c r="G55" s="7" t="s">
        <v>24</v>
      </c>
    </row>
    <row r="56" spans="3:7" outlineLevel="1">
      <c r="C56" t="s">
        <v>86</v>
      </c>
      <c r="E56" t="s">
        <v>86</v>
      </c>
      <c r="G56" s="7" t="s">
        <v>87</v>
      </c>
    </row>
    <row r="57" spans="3:7" outlineLevel="1">
      <c r="C57" t="s">
        <v>88</v>
      </c>
      <c r="E57" t="s">
        <v>88</v>
      </c>
      <c r="G57" s="7" t="s">
        <v>89</v>
      </c>
    </row>
    <row r="58" spans="3:7" outlineLevel="1">
      <c r="C58" t="s">
        <v>90</v>
      </c>
      <c r="E58" t="s">
        <v>90</v>
      </c>
      <c r="G58" s="7" t="s">
        <v>91</v>
      </c>
    </row>
    <row r="59" spans="3:7" outlineLevel="1">
      <c r="C59" t="s">
        <v>92</v>
      </c>
      <c r="E59" t="s">
        <v>92</v>
      </c>
      <c r="G59" s="7" t="s">
        <v>93</v>
      </c>
    </row>
    <row r="60" spans="3:7" outlineLevel="1">
      <c r="C60" t="s">
        <v>94</v>
      </c>
      <c r="E60" t="s">
        <v>94</v>
      </c>
      <c r="G60" s="7" t="s">
        <v>95</v>
      </c>
    </row>
    <row r="61" spans="3:7" outlineLevel="1">
      <c r="C61" t="s">
        <v>96</v>
      </c>
      <c r="E61" t="s">
        <v>96</v>
      </c>
      <c r="G61" s="7" t="s">
        <v>97</v>
      </c>
    </row>
    <row r="62" spans="3:7" outlineLevel="1">
      <c r="C62" t="s">
        <v>98</v>
      </c>
      <c r="E62" t="s">
        <v>98</v>
      </c>
      <c r="G62" s="7" t="s">
        <v>99</v>
      </c>
    </row>
    <row r="63" spans="3:7" outlineLevel="1">
      <c r="C63" t="s">
        <v>100</v>
      </c>
      <c r="E63" t="s">
        <v>100</v>
      </c>
      <c r="G63" s="7" t="s">
        <v>101</v>
      </c>
    </row>
    <row r="64" spans="3:7" outlineLevel="1">
      <c r="C64" t="s">
        <v>102</v>
      </c>
      <c r="E64" t="s">
        <v>102</v>
      </c>
      <c r="G64" s="7" t="s">
        <v>103</v>
      </c>
    </row>
    <row r="65" spans="3:7" outlineLevel="1">
      <c r="C65" t="s">
        <v>104</v>
      </c>
      <c r="E65" t="s">
        <v>104</v>
      </c>
      <c r="G65" s="7" t="s">
        <v>105</v>
      </c>
    </row>
    <row r="66" spans="3:7" outlineLevel="1">
      <c r="C66" t="s">
        <v>106</v>
      </c>
      <c r="E66" t="s">
        <v>106</v>
      </c>
      <c r="G66" s="7" t="s">
        <v>107</v>
      </c>
    </row>
    <row r="67" spans="3:7" outlineLevel="1">
      <c r="C67" t="s">
        <v>108</v>
      </c>
      <c r="E67" t="s">
        <v>108</v>
      </c>
      <c r="G67" s="7" t="s">
        <v>109</v>
      </c>
    </row>
    <row r="68" spans="3:7" outlineLevel="1">
      <c r="C68" t="s">
        <v>110</v>
      </c>
      <c r="E68" t="s">
        <v>110</v>
      </c>
      <c r="G68" s="7" t="s">
        <v>111</v>
      </c>
    </row>
    <row r="69" spans="3:7" outlineLevel="1">
      <c r="C69" t="s">
        <v>112</v>
      </c>
      <c r="E69" t="s">
        <v>112</v>
      </c>
      <c r="G69" s="7" t="s">
        <v>113</v>
      </c>
    </row>
    <row r="70" spans="3:7" outlineLevel="1">
      <c r="C70" t="s">
        <v>114</v>
      </c>
      <c r="E70" t="s">
        <v>114</v>
      </c>
      <c r="G70" s="7" t="s">
        <v>115</v>
      </c>
    </row>
    <row r="71" spans="3:7" outlineLevel="1">
      <c r="C71" t="s">
        <v>116</v>
      </c>
      <c r="E71" t="s">
        <v>116</v>
      </c>
      <c r="G71" s="7" t="s">
        <v>117</v>
      </c>
    </row>
    <row r="72" spans="3:7" outlineLevel="1">
      <c r="C72" t="s">
        <v>118</v>
      </c>
      <c r="E72" t="s">
        <v>118</v>
      </c>
      <c r="G72" s="7" t="s">
        <v>119</v>
      </c>
    </row>
    <row r="73" spans="3:7" outlineLevel="1">
      <c r="C73" t="s">
        <v>120</v>
      </c>
      <c r="E73" t="s">
        <v>120</v>
      </c>
      <c r="G73" s="7" t="s">
        <v>121</v>
      </c>
    </row>
    <row r="74" spans="3:7" outlineLevel="1">
      <c r="C74" t="s">
        <v>122</v>
      </c>
      <c r="E74" t="s">
        <v>122</v>
      </c>
      <c r="G74" s="7" t="s">
        <v>123</v>
      </c>
    </row>
    <row r="75" spans="3:7" outlineLevel="1">
      <c r="C75" t="s">
        <v>124</v>
      </c>
      <c r="E75" t="s">
        <v>124</v>
      </c>
      <c r="G75" s="7" t="s">
        <v>125</v>
      </c>
    </row>
    <row r="76" spans="3:7" outlineLevel="1">
      <c r="C76" t="s">
        <v>126</v>
      </c>
      <c r="E76" t="s">
        <v>126</v>
      </c>
      <c r="G76" s="7" t="s">
        <v>127</v>
      </c>
    </row>
    <row r="77" spans="3:7" outlineLevel="1">
      <c r="C77" t="s">
        <v>128</v>
      </c>
      <c r="E77" t="s">
        <v>128</v>
      </c>
      <c r="G77" s="7" t="s">
        <v>129</v>
      </c>
    </row>
    <row r="78" spans="3:7" outlineLevel="1">
      <c r="C78" t="s">
        <v>130</v>
      </c>
      <c r="E78" t="s">
        <v>130</v>
      </c>
      <c r="G78" s="7" t="s">
        <v>131</v>
      </c>
    </row>
    <row r="79" spans="3:7" outlineLevel="1">
      <c r="C79" t="s">
        <v>132</v>
      </c>
      <c r="E79" t="s">
        <v>132</v>
      </c>
      <c r="G79" s="7" t="s">
        <v>133</v>
      </c>
    </row>
    <row r="80" spans="3:7" outlineLevel="1">
      <c r="C80" t="s">
        <v>134</v>
      </c>
      <c r="E80" t="s">
        <v>134</v>
      </c>
      <c r="G80" s="7" t="s">
        <v>135</v>
      </c>
    </row>
    <row r="81" spans="3:7" outlineLevel="1">
      <c r="C81" t="s">
        <v>136</v>
      </c>
      <c r="E81" t="s">
        <v>136</v>
      </c>
      <c r="G81" s="7" t="s">
        <v>137</v>
      </c>
    </row>
    <row r="82" spans="3:7" outlineLevel="1">
      <c r="C82" t="s">
        <v>138</v>
      </c>
      <c r="E82" t="s">
        <v>138</v>
      </c>
    </row>
    <row r="83" spans="3:7" outlineLevel="1">
      <c r="C83" t="s">
        <v>139</v>
      </c>
      <c r="E83" t="s">
        <v>139</v>
      </c>
      <c r="G83" s="7" t="s">
        <v>140</v>
      </c>
    </row>
    <row r="84" spans="3:7" outlineLevel="1">
      <c r="C84" t="s">
        <v>141</v>
      </c>
      <c r="E84" t="s">
        <v>141</v>
      </c>
      <c r="G84" s="7" t="s">
        <v>142</v>
      </c>
    </row>
    <row r="85" spans="3:7" outlineLevel="1">
      <c r="C85" t="s">
        <v>143</v>
      </c>
      <c r="E85" t="s">
        <v>143</v>
      </c>
      <c r="G85" s="7" t="s">
        <v>144</v>
      </c>
    </row>
    <row r="86" spans="3:7" outlineLevel="1">
      <c r="C86" t="s">
        <v>145</v>
      </c>
      <c r="E86" t="s">
        <v>145</v>
      </c>
      <c r="G86" s="7" t="s">
        <v>146</v>
      </c>
    </row>
    <row r="87" spans="3:7" outlineLevel="1">
      <c r="C87" t="s">
        <v>147</v>
      </c>
      <c r="E87" t="s">
        <v>147</v>
      </c>
      <c r="G87" s="7" t="s">
        <v>34</v>
      </c>
    </row>
    <row r="88" spans="3:7" outlineLevel="1">
      <c r="C88" t="s">
        <v>148</v>
      </c>
      <c r="E88" t="s">
        <v>148</v>
      </c>
      <c r="G88" s="7" t="s">
        <v>149</v>
      </c>
    </row>
    <row r="89" spans="3:7" outlineLevel="1">
      <c r="C89" t="s">
        <v>150</v>
      </c>
      <c r="E89" t="s">
        <v>150</v>
      </c>
    </row>
    <row r="90" spans="3:7" outlineLevel="1">
      <c r="C90" t="s">
        <v>151</v>
      </c>
      <c r="E90" t="s">
        <v>151</v>
      </c>
    </row>
    <row r="91" spans="3:7" outlineLevel="1">
      <c r="C91" t="s">
        <v>152</v>
      </c>
      <c r="E91" t="s">
        <v>152</v>
      </c>
      <c r="G91" s="7" t="s">
        <v>153</v>
      </c>
    </row>
    <row r="92" spans="3:7" outlineLevel="1">
      <c r="C92" t="s">
        <v>154</v>
      </c>
      <c r="E92" t="s">
        <v>154</v>
      </c>
      <c r="G92" s="7" t="s">
        <v>155</v>
      </c>
    </row>
    <row r="93" spans="3:7" outlineLevel="1">
      <c r="C93" t="s">
        <v>156</v>
      </c>
      <c r="E93" t="s">
        <v>156</v>
      </c>
      <c r="G93" s="7" t="s">
        <v>157</v>
      </c>
    </row>
    <row r="94" spans="3:7" outlineLevel="1">
      <c r="C94" t="s">
        <v>158</v>
      </c>
      <c r="E94" t="s">
        <v>158</v>
      </c>
      <c r="G94" s="7" t="s">
        <v>159</v>
      </c>
    </row>
    <row r="95" spans="3:7" outlineLevel="1">
      <c r="C95" t="s">
        <v>160</v>
      </c>
      <c r="E95" t="s">
        <v>160</v>
      </c>
      <c r="G95" s="7" t="s">
        <v>161</v>
      </c>
    </row>
    <row r="96" spans="3:7" outlineLevel="1">
      <c r="C96" t="s">
        <v>162</v>
      </c>
      <c r="E96" t="s">
        <v>162</v>
      </c>
      <c r="G96" s="7" t="s">
        <v>163</v>
      </c>
    </row>
    <row r="97" spans="3:7" outlineLevel="1">
      <c r="C97" t="s">
        <v>164</v>
      </c>
      <c r="E97" t="s">
        <v>164</v>
      </c>
      <c r="G97" s="7" t="s">
        <v>165</v>
      </c>
    </row>
    <row r="98" spans="3:7" outlineLevel="1">
      <c r="C98" t="s">
        <v>166</v>
      </c>
      <c r="E98" t="s">
        <v>166</v>
      </c>
      <c r="G98" s="7" t="s">
        <v>167</v>
      </c>
    </row>
    <row r="99" spans="3:7" outlineLevel="1">
      <c r="C99" t="s">
        <v>168</v>
      </c>
      <c r="E99" t="s">
        <v>168</v>
      </c>
      <c r="G99" s="7" t="s">
        <v>169</v>
      </c>
    </row>
    <row r="100" spans="3:7" outlineLevel="1">
      <c r="C100" t="s">
        <v>170</v>
      </c>
      <c r="E100" t="s">
        <v>170</v>
      </c>
      <c r="G100" s="7" t="s">
        <v>171</v>
      </c>
    </row>
    <row r="101" spans="3:7" outlineLevel="1">
      <c r="C101" t="s">
        <v>172</v>
      </c>
      <c r="E101" t="s">
        <v>172</v>
      </c>
      <c r="G101" s="7" t="s">
        <v>173</v>
      </c>
    </row>
    <row r="102" spans="3:7" outlineLevel="1">
      <c r="C102" t="s">
        <v>174</v>
      </c>
      <c r="E102" t="s">
        <v>174</v>
      </c>
      <c r="G102" s="7" t="s">
        <v>175</v>
      </c>
    </row>
    <row r="103" spans="3:7" outlineLevel="1">
      <c r="C103" t="s">
        <v>176</v>
      </c>
      <c r="E103" t="s">
        <v>176</v>
      </c>
    </row>
    <row r="104" spans="3:7" outlineLevel="1">
      <c r="C104" t="s">
        <v>177</v>
      </c>
      <c r="E104" t="s">
        <v>177</v>
      </c>
      <c r="G104" s="7" t="s">
        <v>178</v>
      </c>
    </row>
    <row r="105" spans="3:7" outlineLevel="1">
      <c r="C105" t="s">
        <v>179</v>
      </c>
      <c r="E105" t="s">
        <v>179</v>
      </c>
      <c r="G105" s="7" t="s">
        <v>180</v>
      </c>
    </row>
    <row r="106" spans="3:7" outlineLevel="1">
      <c r="C106" t="s">
        <v>181</v>
      </c>
      <c r="E106" t="s">
        <v>181</v>
      </c>
      <c r="G106" s="7" t="s">
        <v>182</v>
      </c>
    </row>
    <row r="107" spans="3:7" outlineLevel="1">
      <c r="C107" t="s">
        <v>183</v>
      </c>
      <c r="E107" t="s">
        <v>183</v>
      </c>
      <c r="G107" s="7" t="s">
        <v>184</v>
      </c>
    </row>
    <row r="108" spans="3:7" outlineLevel="1">
      <c r="C108" t="s">
        <v>185</v>
      </c>
      <c r="E108" t="s">
        <v>185</v>
      </c>
    </row>
    <row r="109" spans="3:7" outlineLevel="1">
      <c r="C109" t="s">
        <v>186</v>
      </c>
      <c r="E109" t="s">
        <v>186</v>
      </c>
      <c r="G109" s="7" t="s">
        <v>187</v>
      </c>
    </row>
    <row r="110" spans="3:7" outlineLevel="1">
      <c r="C110" t="s">
        <v>188</v>
      </c>
      <c r="E110" t="s">
        <v>188</v>
      </c>
      <c r="G110" s="7" t="s">
        <v>189</v>
      </c>
    </row>
    <row r="111" spans="3:7" outlineLevel="1">
      <c r="C111" t="s">
        <v>190</v>
      </c>
      <c r="E111" t="s">
        <v>190</v>
      </c>
      <c r="G111" s="7" t="s">
        <v>191</v>
      </c>
    </row>
    <row r="112" spans="3:7" outlineLevel="1">
      <c r="C112" t="s">
        <v>192</v>
      </c>
      <c r="E112" t="s">
        <v>192</v>
      </c>
      <c r="G112" s="7" t="s">
        <v>193</v>
      </c>
    </row>
    <row r="113" spans="3:7" outlineLevel="1">
      <c r="C113" t="s">
        <v>194</v>
      </c>
      <c r="E113" t="s">
        <v>194</v>
      </c>
      <c r="G113" s="7" t="s">
        <v>195</v>
      </c>
    </row>
    <row r="114" spans="3:7" outlineLevel="1">
      <c r="C114" t="s">
        <v>196</v>
      </c>
      <c r="E114" t="s">
        <v>196</v>
      </c>
      <c r="G114" s="7" t="s">
        <v>197</v>
      </c>
    </row>
    <row r="115" spans="3:7" outlineLevel="1">
      <c r="C115" t="s">
        <v>198</v>
      </c>
      <c r="E115" t="s">
        <v>198</v>
      </c>
      <c r="G115" s="7" t="s">
        <v>199</v>
      </c>
    </row>
    <row r="116" spans="3:7" outlineLevel="1">
      <c r="C116" t="s">
        <v>200</v>
      </c>
      <c r="E116" t="s">
        <v>200</v>
      </c>
      <c r="G116" s="7" t="s">
        <v>201</v>
      </c>
    </row>
    <row r="117" spans="3:7" outlineLevel="1">
      <c r="C117" t="s">
        <v>202</v>
      </c>
      <c r="E117" t="s">
        <v>202</v>
      </c>
      <c r="G117" s="7" t="s">
        <v>203</v>
      </c>
    </row>
    <row r="118" spans="3:7" outlineLevel="1">
      <c r="C118" t="s">
        <v>204</v>
      </c>
      <c r="E118" t="s">
        <v>204</v>
      </c>
      <c r="G118" s="7" t="s">
        <v>49</v>
      </c>
    </row>
    <row r="119" spans="3:7" outlineLevel="1">
      <c r="C119" t="s">
        <v>205</v>
      </c>
      <c r="E119" t="s">
        <v>205</v>
      </c>
      <c r="G119" s="7" t="s">
        <v>51</v>
      </c>
    </row>
    <row r="120" spans="3:7" outlineLevel="1">
      <c r="C120" t="s">
        <v>206</v>
      </c>
      <c r="E120" t="s">
        <v>206</v>
      </c>
      <c r="G120" s="7" t="s">
        <v>207</v>
      </c>
    </row>
    <row r="121" spans="3:7" outlineLevel="1">
      <c r="C121" t="s">
        <v>208</v>
      </c>
      <c r="E121" t="s">
        <v>208</v>
      </c>
      <c r="G121" s="7" t="s">
        <v>209</v>
      </c>
    </row>
    <row r="122" spans="3:7" outlineLevel="1">
      <c r="C122" t="s">
        <v>210</v>
      </c>
      <c r="E122" t="s">
        <v>210</v>
      </c>
      <c r="G122" s="7" t="s">
        <v>211</v>
      </c>
    </row>
    <row r="123" spans="3:7" outlineLevel="1">
      <c r="C123" t="s">
        <v>212</v>
      </c>
      <c r="E123" t="s">
        <v>212</v>
      </c>
      <c r="G123" s="7" t="s">
        <v>213</v>
      </c>
    </row>
    <row r="124" spans="3:7" outlineLevel="1">
      <c r="C124" t="s">
        <v>214</v>
      </c>
      <c r="E124" t="s">
        <v>214</v>
      </c>
      <c r="G124" s="7" t="s">
        <v>215</v>
      </c>
    </row>
    <row r="125" spans="3:7" outlineLevel="1">
      <c r="C125" t="s">
        <v>216</v>
      </c>
      <c r="E125" t="s">
        <v>216</v>
      </c>
      <c r="G125" s="7" t="s">
        <v>217</v>
      </c>
    </row>
    <row r="126" spans="3:7" outlineLevel="1">
      <c r="C126" t="s">
        <v>218</v>
      </c>
      <c r="E126" t="s">
        <v>218</v>
      </c>
      <c r="G126" s="7" t="s">
        <v>219</v>
      </c>
    </row>
    <row r="127" spans="3:7" outlineLevel="1">
      <c r="C127" t="s">
        <v>220</v>
      </c>
      <c r="E127" t="s">
        <v>220</v>
      </c>
      <c r="G127" s="7" t="s">
        <v>221</v>
      </c>
    </row>
    <row r="128" spans="3:7" outlineLevel="1">
      <c r="C128" t="s">
        <v>222</v>
      </c>
      <c r="E128" t="s">
        <v>222</v>
      </c>
      <c r="G128" s="7" t="s">
        <v>223</v>
      </c>
    </row>
    <row r="129" spans="3:7" outlineLevel="1">
      <c r="C129" t="s">
        <v>224</v>
      </c>
      <c r="E129" t="s">
        <v>224</v>
      </c>
      <c r="G129" s="7" t="s">
        <v>225</v>
      </c>
    </row>
    <row r="130" spans="3:7" outlineLevel="1">
      <c r="C130" t="s">
        <v>226</v>
      </c>
      <c r="E130" t="s">
        <v>226</v>
      </c>
      <c r="G130" s="7" t="s">
        <v>227</v>
      </c>
    </row>
    <row r="131" spans="3:7" outlineLevel="1">
      <c r="C131" t="s">
        <v>228</v>
      </c>
      <c r="E131" t="s">
        <v>228</v>
      </c>
      <c r="G131" s="7" t="s">
        <v>229</v>
      </c>
    </row>
    <row r="132" spans="3:7" outlineLevel="1">
      <c r="C132" t="s">
        <v>230</v>
      </c>
      <c r="E132" t="s">
        <v>230</v>
      </c>
      <c r="G132" s="7" t="s">
        <v>231</v>
      </c>
    </row>
    <row r="133" spans="3:7" outlineLevel="1">
      <c r="C133" t="s">
        <v>232</v>
      </c>
      <c r="E133" t="s">
        <v>232</v>
      </c>
      <c r="G133" s="7" t="s">
        <v>233</v>
      </c>
    </row>
    <row r="134" spans="3:7" outlineLevel="1">
      <c r="C134" t="s">
        <v>234</v>
      </c>
      <c r="E134" t="s">
        <v>234</v>
      </c>
      <c r="G134" s="7" t="s">
        <v>235</v>
      </c>
    </row>
    <row r="135" spans="3:7" outlineLevel="1">
      <c r="C135" t="s">
        <v>236</v>
      </c>
      <c r="E135" t="s">
        <v>236</v>
      </c>
      <c r="G135" s="7" t="s">
        <v>237</v>
      </c>
    </row>
    <row r="136" spans="3:7" outlineLevel="1">
      <c r="C136" t="s">
        <v>238</v>
      </c>
      <c r="E136" t="s">
        <v>238</v>
      </c>
      <c r="G136" s="7" t="s">
        <v>239</v>
      </c>
    </row>
    <row r="137" spans="3:7" outlineLevel="1">
      <c r="C137" t="s">
        <v>240</v>
      </c>
      <c r="E137" t="s">
        <v>240</v>
      </c>
      <c r="G137" s="7" t="s">
        <v>241</v>
      </c>
    </row>
    <row r="138" spans="3:7" outlineLevel="1">
      <c r="C138" t="s">
        <v>242</v>
      </c>
      <c r="E138" t="s">
        <v>242</v>
      </c>
      <c r="G138" s="7" t="s">
        <v>59</v>
      </c>
    </row>
    <row r="139" spans="3:7" outlineLevel="1">
      <c r="C139" t="s">
        <v>243</v>
      </c>
      <c r="E139" t="s">
        <v>243</v>
      </c>
      <c r="G139" s="7" t="s">
        <v>244</v>
      </c>
    </row>
    <row r="140" spans="3:7" outlineLevel="1">
      <c r="C140" t="s">
        <v>245</v>
      </c>
      <c r="E140" t="s">
        <v>245</v>
      </c>
      <c r="G140" s="7" t="s">
        <v>246</v>
      </c>
    </row>
    <row r="141" spans="3:7" outlineLevel="1">
      <c r="C141" t="s">
        <v>247</v>
      </c>
      <c r="E141" t="s">
        <v>247</v>
      </c>
      <c r="G141" s="7" t="s">
        <v>248</v>
      </c>
    </row>
    <row r="142" spans="3:7" outlineLevel="1">
      <c r="C142" t="s">
        <v>249</v>
      </c>
      <c r="E142" t="s">
        <v>249</v>
      </c>
      <c r="G142" s="7" t="s">
        <v>250</v>
      </c>
    </row>
    <row r="143" spans="3:7" outlineLevel="1">
      <c r="C143" t="s">
        <v>251</v>
      </c>
      <c r="E143" t="s">
        <v>251</v>
      </c>
      <c r="G143" s="7" t="s">
        <v>252</v>
      </c>
    </row>
    <row r="144" spans="3:7" outlineLevel="1">
      <c r="C144" t="s">
        <v>253</v>
      </c>
      <c r="E144" t="s">
        <v>253</v>
      </c>
      <c r="G144" s="7" t="s">
        <v>63</v>
      </c>
    </row>
    <row r="145" spans="1:7" outlineLevel="1">
      <c r="C145" t="s">
        <v>254</v>
      </c>
      <c r="E145" t="s">
        <v>254</v>
      </c>
      <c r="G145" s="7" t="s">
        <v>255</v>
      </c>
    </row>
    <row r="146" spans="1:7" outlineLevel="1">
      <c r="C146" t="s">
        <v>256</v>
      </c>
      <c r="E146" t="s">
        <v>256</v>
      </c>
      <c r="G146" s="7" t="s">
        <v>257</v>
      </c>
    </row>
    <row r="147" spans="1:7" outlineLevel="1">
      <c r="C147" t="s">
        <v>258</v>
      </c>
      <c r="E147" t="s">
        <v>258</v>
      </c>
      <c r="G147" s="7" t="s">
        <v>259</v>
      </c>
    </row>
    <row r="148" spans="1:7" outlineLevel="1">
      <c r="C148" t="s">
        <v>260</v>
      </c>
      <c r="E148" t="s">
        <v>260</v>
      </c>
      <c r="G148" s="7" t="s">
        <v>233</v>
      </c>
    </row>
    <row r="149" spans="1:7" outlineLevel="1">
      <c r="C149" t="s">
        <v>261</v>
      </c>
      <c r="E149" t="s">
        <v>261</v>
      </c>
      <c r="G149" s="7" t="s">
        <v>262</v>
      </c>
    </row>
    <row r="150" spans="1:7" outlineLevel="1">
      <c r="C150" t="s">
        <v>263</v>
      </c>
      <c r="E150" t="s">
        <v>263</v>
      </c>
    </row>
    <row r="152" spans="1:7" hidden="1">
      <c r="A152" t="s">
        <v>264</v>
      </c>
    </row>
    <row r="153" spans="1:7" hidden="1">
      <c r="A153" t="s">
        <v>265</v>
      </c>
    </row>
    <row r="154" spans="1:7" hidden="1">
      <c r="A154" t="s">
        <v>266</v>
      </c>
    </row>
    <row r="155" spans="1:7" hidden="1">
      <c r="A155" t="s">
        <v>267</v>
      </c>
    </row>
    <row r="156" spans="1:7" hidden="1">
      <c r="A156" t="s">
        <v>268</v>
      </c>
    </row>
    <row r="157" spans="1:7" hidden="1">
      <c r="A157" t="s">
        <v>269</v>
      </c>
    </row>
    <row r="158" spans="1:7" hidden="1">
      <c r="A158" t="s">
        <v>270</v>
      </c>
    </row>
    <row r="159" spans="1:7" hidden="1">
      <c r="A159" t="s">
        <v>271</v>
      </c>
    </row>
    <row r="160" spans="1:7" hidden="1">
      <c r="A160" t="s">
        <v>272</v>
      </c>
    </row>
    <row r="161" spans="1:1" hidden="1">
      <c r="A161" t="s">
        <v>273</v>
      </c>
    </row>
    <row r="162" spans="1:1" hidden="1">
      <c r="A162" t="s">
        <v>274</v>
      </c>
    </row>
    <row r="163" spans="1:1" hidden="1">
      <c r="A163" t="s">
        <v>275</v>
      </c>
    </row>
    <row r="164" spans="1:1" hidden="1">
      <c r="A164" t="s">
        <v>276</v>
      </c>
    </row>
    <row r="165" spans="1:1" hidden="1">
      <c r="A165" t="s">
        <v>277</v>
      </c>
    </row>
    <row r="166" spans="1:1" hidden="1">
      <c r="A166" t="s">
        <v>278</v>
      </c>
    </row>
    <row r="167" spans="1:1" hidden="1">
      <c r="A167" t="s">
        <v>279</v>
      </c>
    </row>
    <row r="168" spans="1:1" hidden="1">
      <c r="A168" t="s">
        <v>280</v>
      </c>
    </row>
    <row r="169" spans="1:1" hidden="1">
      <c r="A169" t="s">
        <v>281</v>
      </c>
    </row>
    <row r="170" spans="1:1" hidden="1">
      <c r="A170" t="s">
        <v>282</v>
      </c>
    </row>
    <row r="171" spans="1:1" hidden="1">
      <c r="A171" t="s">
        <v>283</v>
      </c>
    </row>
    <row r="172" spans="1:1" hidden="1">
      <c r="A172" t="s">
        <v>284</v>
      </c>
    </row>
    <row r="173" spans="1:1" hidden="1">
      <c r="A173" t="s">
        <v>285</v>
      </c>
    </row>
    <row r="174" spans="1:1" hidden="1">
      <c r="A174" t="s">
        <v>286</v>
      </c>
    </row>
    <row r="175" spans="1:1" hidden="1">
      <c r="A175" t="s">
        <v>287</v>
      </c>
    </row>
    <row r="176" spans="1:1" hidden="1">
      <c r="A176" t="s">
        <v>288</v>
      </c>
    </row>
    <row r="177" spans="1:1" hidden="1">
      <c r="A177" t="s">
        <v>289</v>
      </c>
    </row>
    <row r="178" spans="1:1" hidden="1">
      <c r="A178" t="s">
        <v>290</v>
      </c>
    </row>
    <row r="179" spans="1:1" hidden="1">
      <c r="A179" t="s">
        <v>291</v>
      </c>
    </row>
    <row r="180" spans="1:1" hidden="1">
      <c r="A180" t="s">
        <v>292</v>
      </c>
    </row>
    <row r="181" spans="1:1" hidden="1">
      <c r="A181" t="s">
        <v>293</v>
      </c>
    </row>
    <row r="182" spans="1:1" hidden="1">
      <c r="A182" t="s">
        <v>294</v>
      </c>
    </row>
    <row r="183" spans="1:1" hidden="1">
      <c r="A183" t="s">
        <v>295</v>
      </c>
    </row>
    <row r="184" spans="1:1" hidden="1">
      <c r="A184" t="s">
        <v>296</v>
      </c>
    </row>
    <row r="185" spans="1:1" hidden="1">
      <c r="A185" t="s">
        <v>297</v>
      </c>
    </row>
    <row r="186" spans="1:1" hidden="1">
      <c r="A186" t="s">
        <v>298</v>
      </c>
    </row>
    <row r="187" spans="1:1" hidden="1">
      <c r="A187" t="s">
        <v>299</v>
      </c>
    </row>
    <row r="188" spans="1:1" hidden="1">
      <c r="A188" t="s">
        <v>300</v>
      </c>
    </row>
    <row r="189" spans="1:1" hidden="1">
      <c r="A189" t="s">
        <v>301</v>
      </c>
    </row>
    <row r="190" spans="1:1" hidden="1">
      <c r="A190" t="s">
        <v>302</v>
      </c>
    </row>
    <row r="191" spans="1:1" hidden="1">
      <c r="A191" t="s">
        <v>303</v>
      </c>
    </row>
    <row r="192" spans="1:1" hidden="1">
      <c r="A192" t="s">
        <v>304</v>
      </c>
    </row>
    <row r="193" spans="1:1" hidden="1">
      <c r="A193" t="s">
        <v>305</v>
      </c>
    </row>
    <row r="194" spans="1:1" hidden="1">
      <c r="A194" t="s">
        <v>306</v>
      </c>
    </row>
    <row r="195" spans="1:1" hidden="1">
      <c r="A195" t="s">
        <v>307</v>
      </c>
    </row>
    <row r="196" spans="1:1" hidden="1">
      <c r="A196" t="s">
        <v>308</v>
      </c>
    </row>
    <row r="197" spans="1:1" hidden="1">
      <c r="A197" t="s">
        <v>309</v>
      </c>
    </row>
    <row r="198" spans="1:1" hidden="1">
      <c r="A198" t="s">
        <v>310</v>
      </c>
    </row>
    <row r="199" spans="1:1" hidden="1">
      <c r="A199" t="s">
        <v>311</v>
      </c>
    </row>
    <row r="200" spans="1:1" hidden="1">
      <c r="A200" t="s">
        <v>312</v>
      </c>
    </row>
    <row r="201" spans="1:1" hidden="1">
      <c r="A201" t="s">
        <v>313</v>
      </c>
    </row>
    <row r="202" spans="1:1" hidden="1">
      <c r="A202" t="s">
        <v>314</v>
      </c>
    </row>
  </sheetData>
  <mergeCells count="5">
    <mergeCell ref="B1:G1"/>
    <mergeCell ref="B2:C2"/>
    <mergeCell ref="B7:F7"/>
    <mergeCell ref="B16:F16"/>
    <mergeCell ref="B44:F44"/>
  </mergeCells>
  <conditionalFormatting sqref="B17">
    <cfRule type="containsText" dxfId="0" priority="3" operator="containsText" text="yes">
      <formula>NOT(ISERROR(SEARCH("yes",B17)))</formula>
    </cfRule>
    <cfRule type="containsText" dxfId="1" priority="4" operator="containsText" text="no">
      <formula>NOT(ISERROR(SEARCH("no",B17)))</formula>
    </cfRule>
  </conditionalFormatting>
  <conditionalFormatting sqref="B45">
    <cfRule type="containsText" dxfId="0" priority="5" operator="containsText" text="yes">
      <formula>NOT(ISERROR(SEARCH("yes",B45)))</formula>
    </cfRule>
    <cfRule type="containsText" dxfId="1" priority="6" operator="containsText" text="no">
      <formula>NOT(ISERROR(SEARCH("no",B45)))</formula>
    </cfRule>
  </conditionalFormatting>
  <conditionalFormatting sqref="B8">
    <cfRule type="containsText" dxfId="0" priority="1" operator="containsText" text="yes">
      <formula>NOT(ISERROR(SEARCH("yes",B8)))</formula>
    </cfRule>
    <cfRule type="containsText" dxfId="1" priority="2" operator="containsText" text="no">
      <formula>NOT(ISERROR(SEARCH("no",B8)))</formula>
    </cfRule>
  </conditionalFormatting>
  <dataValidations count="5">
    <dataValidation type="list" allowBlank="1" showInputMessage="1" showErrorMessage="1" promptTitle="Citeable?" prompt="yes or no" sqref="B8">
      <formula1>"Citable: yes,Citable: no"</formula1>
    </dataValidation>
    <dataValidation type="list" allowBlank="1" showInputMessage="1" showErrorMessage="1" promptTitle="Citeable?" prompt="yes or no" sqref="B17">
      <formula1>"Citable: yes,Citable: no"</formula1>
    </dataValidation>
    <dataValidation type="list" allowBlank="1" showInputMessage="1" showErrorMessage="1" promptTitle="Citeable?" prompt="yes or no" sqref="B45">
      <formula1>"Citable: yes,Citable: no"</formula1>
    </dataValidation>
    <dataValidation type="list" allowBlank="1" showInputMessage="1" showErrorMessage="1" promptTitle="Language:" prompt="choose from the list" sqref="C4">
      <formula1>$A$153:$A$202</formula1>
    </dataValidation>
    <dataValidation type="list" allowBlank="1" showInputMessage="1" showErrorMessage="1" promptTitle="Language:" prompt="choose from the list" sqref="C5">
      <formula1>$A$152:$A$202</formula1>
    </dataValidation>
  </dataValidations>
  <hyperlinks>
    <hyperlink ref="G9" r:id="rId1"/>
    <hyperlink ref="G11" r:id="rId2"/>
    <hyperlink ref="G12" r:id="rId3"/>
    <hyperlink ref="G13" r:id="rId4"/>
    <hyperlink ref="G14" r:id="rId5"/>
    <hyperlink ref="G18" r:id="rId6"/>
    <hyperlink ref="G19" r:id="rId7"/>
    <hyperlink ref="G20" r:id="rId8"/>
    <hyperlink ref="G21" r:id="rId9"/>
    <hyperlink ref="G22" r:id="rId10"/>
    <hyperlink ref="G23" r:id="rId11"/>
    <hyperlink ref="G24" r:id="rId12"/>
    <hyperlink ref="G25" r:id="rId13"/>
    <hyperlink ref="G26" r:id="rId14"/>
    <hyperlink ref="G27" r:id="rId15"/>
    <hyperlink ref="G28" r:id="rId16"/>
    <hyperlink ref="G29" r:id="rId17"/>
    <hyperlink ref="G31" r:id="rId18"/>
    <hyperlink ref="G32" r:id="rId19"/>
    <hyperlink ref="G33" r:id="rId20"/>
    <hyperlink ref="G34" r:id="rId21"/>
    <hyperlink ref="G35" r:id="rId22"/>
    <hyperlink ref="G36" r:id="rId23"/>
    <hyperlink ref="G37" r:id="rId24"/>
    <hyperlink ref="G38" r:id="rId25"/>
    <hyperlink ref="G39" r:id="rId26"/>
    <hyperlink ref="G40" r:id="rId27"/>
    <hyperlink ref="G41" r:id="rId28"/>
    <hyperlink ref="G46" r:id="rId29"/>
    <hyperlink ref="G47" r:id="rId30"/>
    <hyperlink ref="G48" r:id="rId31"/>
    <hyperlink ref="G49" r:id="rId32"/>
    <hyperlink ref="G50" r:id="rId33"/>
    <hyperlink ref="G51" r:id="rId34"/>
    <hyperlink ref="G52" r:id="rId35"/>
    <hyperlink ref="G53" r:id="rId36"/>
    <hyperlink ref="G54" r:id="rId37"/>
    <hyperlink ref="G55" r:id="rId38"/>
    <hyperlink ref="G56" r:id="rId39"/>
    <hyperlink ref="G57" r:id="rId40"/>
    <hyperlink ref="G58" r:id="rId41"/>
    <hyperlink ref="G59" r:id="rId42"/>
    <hyperlink ref="G60" r:id="rId43"/>
    <hyperlink ref="G61" r:id="rId44"/>
    <hyperlink ref="G62" r:id="rId45"/>
    <hyperlink ref="G63" r:id="rId46"/>
    <hyperlink ref="G64" r:id="rId47"/>
    <hyperlink ref="G65" r:id="rId48"/>
    <hyperlink ref="G66" r:id="rId49"/>
    <hyperlink ref="G67" r:id="rId50"/>
    <hyperlink ref="G68" r:id="rId51"/>
    <hyperlink ref="G69" r:id="rId52"/>
    <hyperlink ref="G70" r:id="rId53"/>
    <hyperlink ref="G71" r:id="rId54"/>
    <hyperlink ref="G72" r:id="rId55"/>
    <hyperlink ref="G73" r:id="rId56"/>
    <hyperlink ref="G74" r:id="rId57"/>
    <hyperlink ref="G75" r:id="rId58"/>
    <hyperlink ref="G76" r:id="rId59"/>
    <hyperlink ref="G77" r:id="rId60"/>
    <hyperlink ref="G78" r:id="rId61"/>
    <hyperlink ref="G79" r:id="rId62"/>
    <hyperlink ref="G80" r:id="rId63"/>
    <hyperlink ref="G81" r:id="rId64"/>
    <hyperlink ref="G83" r:id="rId65"/>
    <hyperlink ref="G84" r:id="rId66"/>
    <hyperlink ref="G85" r:id="rId67"/>
    <hyperlink ref="G86" r:id="rId68"/>
    <hyperlink ref="G87" r:id="rId69"/>
    <hyperlink ref="G88" r:id="rId70"/>
    <hyperlink ref="G91" r:id="rId71"/>
    <hyperlink ref="G92" r:id="rId72"/>
    <hyperlink ref="G93" r:id="rId73"/>
    <hyperlink ref="G94" r:id="rId74"/>
    <hyperlink ref="G95" r:id="rId75"/>
    <hyperlink ref="G96" r:id="rId76"/>
    <hyperlink ref="G97" r:id="rId77"/>
    <hyperlink ref="G98" r:id="rId78"/>
    <hyperlink ref="G99" r:id="rId79"/>
    <hyperlink ref="G100" r:id="rId80"/>
    <hyperlink ref="G101" r:id="rId81"/>
    <hyperlink ref="G102" r:id="rId82"/>
    <hyperlink ref="G104" r:id="rId83"/>
    <hyperlink ref="G105" r:id="rId84"/>
    <hyperlink ref="G106" r:id="rId85"/>
    <hyperlink ref="G107" r:id="rId86"/>
    <hyperlink ref="G109" r:id="rId87"/>
    <hyperlink ref="G110" r:id="rId88"/>
    <hyperlink ref="G111" r:id="rId89"/>
    <hyperlink ref="G112" r:id="rId90"/>
    <hyperlink ref="G113" r:id="rId91"/>
    <hyperlink ref="G114" r:id="rId92"/>
    <hyperlink ref="G115" r:id="rId93"/>
    <hyperlink ref="G116" r:id="rId94"/>
    <hyperlink ref="G117" r:id="rId95"/>
    <hyperlink ref="G118" r:id="rId96"/>
    <hyperlink ref="G119" r:id="rId97"/>
    <hyperlink ref="G120" r:id="rId98"/>
    <hyperlink ref="G121" r:id="rId99"/>
    <hyperlink ref="G122" r:id="rId100"/>
    <hyperlink ref="G123" r:id="rId101"/>
    <hyperlink ref="G124" r:id="rId102"/>
    <hyperlink ref="G125" r:id="rId103"/>
    <hyperlink ref="G126" r:id="rId104"/>
    <hyperlink ref="G127" r:id="rId105"/>
    <hyperlink ref="G128" r:id="rId106"/>
    <hyperlink ref="G129" r:id="rId107"/>
    <hyperlink ref="G130" r:id="rId108"/>
    <hyperlink ref="G131" r:id="rId109"/>
    <hyperlink ref="G132" r:id="rId110"/>
    <hyperlink ref="G133" r:id="rId111"/>
    <hyperlink ref="G134" r:id="rId112"/>
    <hyperlink ref="G135" r:id="rId113"/>
    <hyperlink ref="G136" r:id="rId114"/>
    <hyperlink ref="G137" r:id="rId115"/>
    <hyperlink ref="G138" r:id="rId116"/>
    <hyperlink ref="G139" r:id="rId117"/>
    <hyperlink ref="G140" r:id="rId118"/>
    <hyperlink ref="G141" r:id="rId119"/>
    <hyperlink ref="G142" r:id="rId120"/>
    <hyperlink ref="G143" r:id="rId121"/>
    <hyperlink ref="G144" r:id="rId122"/>
    <hyperlink ref="G145" r:id="rId123"/>
    <hyperlink ref="G146" r:id="rId124"/>
    <hyperlink ref="G147" r:id="rId125"/>
    <hyperlink ref="G148" r:id="rId126"/>
    <hyperlink ref="G149" r:id="rId127"/>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2014-12-29T17:00:58Z</dcterms:created>
  <dcterms:modified xsi:type="dcterms:W3CDTF">2014-12-29T17:00:58Z</dcterms:modified>
</cp:coreProperties>
</file>