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952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1" i="1"/>
  <c r="D2" i="1"/>
  <c r="D3" i="1"/>
  <c r="D4" i="1"/>
  <c r="D5" i="1"/>
  <c r="D6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Hoja1!$C$1:$C$6</c:f>
              <c:numCache>
                <c:formatCode>General</c:formatCode>
                <c:ptCount val="6"/>
                <c:pt idx="0">
                  <c:v>-3.1320102918466186</c:v>
                </c:pt>
                <c:pt idx="1">
                  <c:v>-2.7208315354669432</c:v>
                </c:pt>
                <c:pt idx="2">
                  <c:v>-2.4308731132955765</c:v>
                </c:pt>
                <c:pt idx="3">
                  <c:v>-2.2017447780679742</c:v>
                </c:pt>
                <c:pt idx="4">
                  <c:v>-2.0211726335558602</c:v>
                </c:pt>
                <c:pt idx="5">
                  <c:v>-1.8632984364103706</c:v>
                </c:pt>
              </c:numCache>
            </c:numRef>
          </c:xVal>
          <c:yVal>
            <c:numRef>
              <c:f>Hoja1!$D$1:$D$6</c:f>
              <c:numCache>
                <c:formatCode>General</c:formatCode>
                <c:ptCount val="6"/>
                <c:pt idx="0">
                  <c:v>-0.71334988787746478</c:v>
                </c:pt>
                <c:pt idx="1">
                  <c:v>-0.52763274208237199</c:v>
                </c:pt>
                <c:pt idx="2">
                  <c:v>-0.37106368139083207</c:v>
                </c:pt>
                <c:pt idx="3">
                  <c:v>-0.2744368457017603</c:v>
                </c:pt>
                <c:pt idx="4">
                  <c:v>-0.15082288973458366</c:v>
                </c:pt>
                <c:pt idx="5">
                  <c:v>-9.431067947124129E-2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6064"/>
        <c:axId val="67016896"/>
      </c:scatterChart>
      <c:valAx>
        <c:axId val="5973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16896"/>
        <c:crosses val="autoZero"/>
        <c:crossBetween val="midCat"/>
      </c:valAx>
      <c:valAx>
        <c:axId val="6701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73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Hoja1!$A$1:$A$6</c:f>
              <c:numCache>
                <c:formatCode>General</c:formatCode>
                <c:ptCount val="6"/>
                <c:pt idx="0">
                  <c:v>4.3630000000000002E-2</c:v>
                </c:pt>
                <c:pt idx="1">
                  <c:v>6.5820000000000004E-2</c:v>
                </c:pt>
                <c:pt idx="2">
                  <c:v>8.7959999999999997E-2</c:v>
                </c:pt>
                <c:pt idx="3">
                  <c:v>0.11061</c:v>
                </c:pt>
                <c:pt idx="4">
                  <c:v>0.13250000000000001</c:v>
                </c:pt>
                <c:pt idx="5">
                  <c:v>0.15515999999999999</c:v>
                </c:pt>
              </c:numCache>
            </c:numRef>
          </c:xVal>
          <c:yVal>
            <c:numRef>
              <c:f>Hoja1!$B$1:$B$6</c:f>
              <c:numCache>
                <c:formatCode>General</c:formatCode>
                <c:ptCount val="6"/>
                <c:pt idx="0">
                  <c:v>0.49</c:v>
                </c:pt>
                <c:pt idx="1">
                  <c:v>0.59</c:v>
                </c:pt>
                <c:pt idx="2">
                  <c:v>0.69</c:v>
                </c:pt>
                <c:pt idx="3">
                  <c:v>0.76</c:v>
                </c:pt>
                <c:pt idx="4">
                  <c:v>0.86</c:v>
                </c:pt>
                <c:pt idx="5">
                  <c:v>0.91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82848"/>
        <c:axId val="104182272"/>
      </c:scatterChart>
      <c:valAx>
        <c:axId val="1041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182272"/>
        <c:crosses val="autoZero"/>
        <c:crossBetween val="midCat"/>
      </c:valAx>
      <c:valAx>
        <c:axId val="10418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82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109537</xdr:rowOff>
    </xdr:from>
    <xdr:to>
      <xdr:col>15</xdr:col>
      <xdr:colOff>9525</xdr:colOff>
      <xdr:row>14</xdr:row>
      <xdr:rowOff>185737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561974</xdr:colOff>
      <xdr:row>16</xdr:row>
      <xdr:rowOff>76200</xdr:rowOff>
    </xdr:from>
    <xdr:to>
      <xdr:col>15</xdr:col>
      <xdr:colOff>380999</xdr:colOff>
      <xdr:row>30</xdr:row>
      <xdr:rowOff>4762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L1" sqref="L1"/>
    </sheetView>
  </sheetViews>
  <sheetFormatPr baseColWidth="10" defaultRowHeight="15" x14ac:dyDescent="0.25"/>
  <sheetData>
    <row r="1" spans="1:4" x14ac:dyDescent="0.25">
      <c r="A1">
        <v>4.3630000000000002E-2</v>
      </c>
      <c r="B1">
        <v>0.49</v>
      </c>
      <c r="C1">
        <f>LN(A1)</f>
        <v>-3.1320102918466186</v>
      </c>
      <c r="D1">
        <f>LN(B1)</f>
        <v>-0.71334988787746478</v>
      </c>
    </row>
    <row r="2" spans="1:4" x14ac:dyDescent="0.25">
      <c r="A2">
        <v>6.5820000000000004E-2</v>
      </c>
      <c r="B2">
        <v>0.59</v>
      </c>
      <c r="C2">
        <f t="shared" ref="C2:C6" si="0">LN(A2)</f>
        <v>-2.7208315354669432</v>
      </c>
      <c r="D2">
        <f t="shared" ref="D2:D6" si="1">LN(B2)</f>
        <v>-0.52763274208237199</v>
      </c>
    </row>
    <row r="3" spans="1:4" x14ac:dyDescent="0.25">
      <c r="A3">
        <v>8.7959999999999997E-2</v>
      </c>
      <c r="B3">
        <v>0.69</v>
      </c>
      <c r="C3">
        <f t="shared" si="0"/>
        <v>-2.4308731132955765</v>
      </c>
      <c r="D3">
        <f t="shared" si="1"/>
        <v>-0.37106368139083207</v>
      </c>
    </row>
    <row r="4" spans="1:4" x14ac:dyDescent="0.25">
      <c r="A4">
        <v>0.11061</v>
      </c>
      <c r="B4">
        <v>0.76</v>
      </c>
      <c r="C4">
        <f t="shared" si="0"/>
        <v>-2.2017447780679742</v>
      </c>
      <c r="D4">
        <f t="shared" si="1"/>
        <v>-0.2744368457017603</v>
      </c>
    </row>
    <row r="5" spans="1:4" x14ac:dyDescent="0.25">
      <c r="A5">
        <v>0.13250000000000001</v>
      </c>
      <c r="B5">
        <v>0.86</v>
      </c>
      <c r="C5">
        <f t="shared" si="0"/>
        <v>-2.0211726335558602</v>
      </c>
      <c r="D5">
        <f t="shared" si="1"/>
        <v>-0.15082288973458366</v>
      </c>
    </row>
    <row r="6" spans="1:4" x14ac:dyDescent="0.25">
      <c r="A6">
        <v>0.15515999999999999</v>
      </c>
      <c r="B6">
        <v>0.91</v>
      </c>
      <c r="C6">
        <f t="shared" si="0"/>
        <v>-1.8632984364103706</v>
      </c>
      <c r="D6">
        <f t="shared" si="1"/>
        <v>-9.431067947124129E-2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2018-10-18T21:09:39Z</dcterms:created>
  <dcterms:modified xsi:type="dcterms:W3CDTF">2018-10-18T21:44:52Z</dcterms:modified>
</cp:coreProperties>
</file>