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FRN - TADS\5º período\Sistemas Distribuidos\"/>
    </mc:Choice>
  </mc:AlternateContent>
  <xr:revisionPtr revIDLastSave="0" documentId="13_ncr:1_{B880124B-256D-46ED-9D37-C3D8E177636D}" xr6:coauthVersionLast="31" xr6:coauthVersionMax="31" xr10:uidLastSave="{00000000-0000-0000-0000-000000000000}"/>
  <bookViews>
    <workbookView xWindow="0" yWindow="0" windowWidth="28800" windowHeight="12225" xr2:uid="{D0AC6F98-1757-4976-AD2C-07357A803124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N6" i="1" l="1"/>
  <c r="M6" i="1"/>
  <c r="L6" i="1"/>
  <c r="K6" i="1"/>
  <c r="M2" i="1"/>
  <c r="K2" i="1"/>
  <c r="N2" i="1"/>
</calcChain>
</file>

<file path=xl/sharedStrings.xml><?xml version="1.0" encoding="utf-8"?>
<sst xmlns="http://schemas.openxmlformats.org/spreadsheetml/2006/main" count="14" uniqueCount="6">
  <si>
    <t>UDP</t>
  </si>
  <si>
    <t>TCP</t>
  </si>
  <si>
    <t>RMI</t>
  </si>
  <si>
    <t>MOM</t>
  </si>
  <si>
    <t>Media</t>
  </si>
  <si>
    <t>DESVIO 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</si>
</sst>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Banda passante TCP</a:t>
            </a:r>
            <a:r>
              <a:rPr lang="pt-BR" baseline="0"/>
              <a:t> e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Planilha1!$A$2:$A$65</c:f>
              <c:numCache>
                <c:formatCode>General</c:formatCode>
                <c:ptCount val="64"/>
                <c:pt idx="0">
                  <c:v>0</c:v>
                </c:pt>
                <c:pt idx="1">
                  <c:v>177.11293517755101</c:v>
                </c:pt>
                <c:pt idx="2">
                  <c:v>293.66708401653699</c:v>
                </c:pt>
                <c:pt idx="3">
                  <c:v>576.83211493572105</c:v>
                </c:pt>
                <c:pt idx="4">
                  <c:v>744.42301540080905</c:v>
                </c:pt>
                <c:pt idx="5">
                  <c:v>900.126791859901</c:v>
                </c:pt>
                <c:pt idx="6">
                  <c:v>1040.5821849208101</c:v>
                </c:pt>
                <c:pt idx="7">
                  <c:v>1264.3494633017101</c:v>
                </c:pt>
                <c:pt idx="8">
                  <c:v>1408.4338426934301</c:v>
                </c:pt>
                <c:pt idx="9">
                  <c:v>1470.8879407290899</c:v>
                </c:pt>
                <c:pt idx="10">
                  <c:v>1328.2232158807601</c:v>
                </c:pt>
                <c:pt idx="11">
                  <c:v>1628.02596375807</c:v>
                </c:pt>
                <c:pt idx="12">
                  <c:v>1654.5509872636801</c:v>
                </c:pt>
                <c:pt idx="13">
                  <c:v>1940.6869345043499</c:v>
                </c:pt>
                <c:pt idx="14">
                  <c:v>2511.5247592389501</c:v>
                </c:pt>
                <c:pt idx="15">
                  <c:v>2458.96640789597</c:v>
                </c:pt>
                <c:pt idx="16">
                  <c:v>2701.6772518944199</c:v>
                </c:pt>
                <c:pt idx="17">
                  <c:v>2430.2305817071301</c:v>
                </c:pt>
                <c:pt idx="18">
                  <c:v>2525.13597506512</c:v>
                </c:pt>
                <c:pt idx="19">
                  <c:v>3419.00213003832</c:v>
                </c:pt>
                <c:pt idx="20">
                  <c:v>3379.6691608061701</c:v>
                </c:pt>
                <c:pt idx="21">
                  <c:v>3100.0537933143901</c:v>
                </c:pt>
                <c:pt idx="22">
                  <c:v>3080.1747075094099</c:v>
                </c:pt>
                <c:pt idx="23">
                  <c:v>3621.1257103704002</c:v>
                </c:pt>
                <c:pt idx="24">
                  <c:v>3980.02425824785</c:v>
                </c:pt>
                <c:pt idx="25">
                  <c:v>3408.7108378324901</c:v>
                </c:pt>
                <c:pt idx="26">
                  <c:v>3790.2476926867098</c:v>
                </c:pt>
                <c:pt idx="27">
                  <c:v>2944.08913044473</c:v>
                </c:pt>
                <c:pt idx="28">
                  <c:v>3583.5876294043001</c:v>
                </c:pt>
                <c:pt idx="29">
                  <c:v>3671.0561527280802</c:v>
                </c:pt>
                <c:pt idx="30">
                  <c:v>3540.0602659859601</c:v>
                </c:pt>
                <c:pt idx="31">
                  <c:v>2942.8944620137299</c:v>
                </c:pt>
                <c:pt idx="32">
                  <c:v>4318.9151748863696</c:v>
                </c:pt>
                <c:pt idx="33">
                  <c:v>3808.3240500626098</c:v>
                </c:pt>
                <c:pt idx="34">
                  <c:v>3477.88266094439</c:v>
                </c:pt>
                <c:pt idx="35">
                  <c:v>3882.55859280102</c:v>
                </c:pt>
                <c:pt idx="36">
                  <c:v>3124.51477804358</c:v>
                </c:pt>
                <c:pt idx="37">
                  <c:v>3759.5642807252402</c:v>
                </c:pt>
                <c:pt idx="38">
                  <c:v>3685.7430705362899</c:v>
                </c:pt>
                <c:pt idx="39">
                  <c:v>4072.4469516794702</c:v>
                </c:pt>
                <c:pt idx="40">
                  <c:v>3688.18838307331</c:v>
                </c:pt>
                <c:pt idx="41">
                  <c:v>3318.09384087328</c:v>
                </c:pt>
                <c:pt idx="42">
                  <c:v>3547.84175916185</c:v>
                </c:pt>
                <c:pt idx="43">
                  <c:v>3607.3186959526101</c:v>
                </c:pt>
                <c:pt idx="44">
                  <c:v>3027.3232435401701</c:v>
                </c:pt>
                <c:pt idx="45">
                  <c:v>4337.3920399024601</c:v>
                </c:pt>
                <c:pt idx="46" formatCode="#,##0">
                  <c:v>4122.8538753033799</c:v>
                </c:pt>
                <c:pt idx="47">
                  <c:v>4191.4859861233199</c:v>
                </c:pt>
                <c:pt idx="48">
                  <c:v>4144.8339696085204</c:v>
                </c:pt>
                <c:pt idx="49">
                  <c:v>4296.5096733723203</c:v>
                </c:pt>
                <c:pt idx="50">
                  <c:v>4430.1808373236699</c:v>
                </c:pt>
                <c:pt idx="51">
                  <c:v>4165.0612125162797</c:v>
                </c:pt>
                <c:pt idx="52">
                  <c:v>4788.1448480113904</c:v>
                </c:pt>
                <c:pt idx="53">
                  <c:v>4375.3155593155698</c:v>
                </c:pt>
                <c:pt idx="54">
                  <c:v>4026.8645557395198</c:v>
                </c:pt>
                <c:pt idx="55">
                  <c:v>4777.0523606629304</c:v>
                </c:pt>
                <c:pt idx="56">
                  <c:v>4582.6217653748299</c:v>
                </c:pt>
                <c:pt idx="57">
                  <c:v>4282.82289723351</c:v>
                </c:pt>
                <c:pt idx="58" formatCode="#,##0">
                  <c:v>5140.7889249679702</c:v>
                </c:pt>
                <c:pt idx="59">
                  <c:v>4878.0149025835599</c:v>
                </c:pt>
                <c:pt idx="60">
                  <c:v>5136.26599283422</c:v>
                </c:pt>
                <c:pt idx="61">
                  <c:v>5259.3420356188499</c:v>
                </c:pt>
                <c:pt idx="62">
                  <c:v>4661.7715559000899</c:v>
                </c:pt>
                <c:pt idx="63">
                  <c:v>5007.8129831446504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E-47CC-8345-366D0B37EA58}"/>
            </c:ext>
          </c:extLst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Planilha1!$B$2:$B$65</c:f>
              <c:numCache>
                <c:formatCode>General</c:formatCode>
                <c:ptCount val="64"/>
                <c:pt idx="0">
                  <c:v>0</c:v>
                </c:pt>
                <c:pt idx="1">
                  <c:v>51.5605283737329</c:v>
                </c:pt>
                <c:pt idx="2">
                  <c:v>254.81423723587699</c:v>
                </c:pt>
                <c:pt idx="3">
                  <c:v>439.68587082644598</c:v>
                </c:pt>
                <c:pt idx="4">
                  <c:v>526.41525425067096</c:v>
                </c:pt>
                <c:pt idx="5">
                  <c:v>465.99399501498198</c:v>
                </c:pt>
                <c:pt idx="6">
                  <c:v>574.47564496141297</c:v>
                </c:pt>
                <c:pt idx="7">
                  <c:v>526.34095886088903</c:v>
                </c:pt>
                <c:pt idx="8">
                  <c:v>633.25086296261304</c:v>
                </c:pt>
                <c:pt idx="9">
                  <c:v>1123.1452659863801</c:v>
                </c:pt>
                <c:pt idx="10">
                  <c:v>1270.86021732218</c:v>
                </c:pt>
                <c:pt idx="11">
                  <c:v>1277.7265202941801</c:v>
                </c:pt>
                <c:pt idx="12">
                  <c:v>1414.87042970322</c:v>
                </c:pt>
                <c:pt idx="13">
                  <c:v>508.17693829727301</c:v>
                </c:pt>
                <c:pt idx="14">
                  <c:v>1098.5736825531601</c:v>
                </c:pt>
                <c:pt idx="15">
                  <c:v>2647.2548761111102</c:v>
                </c:pt>
                <c:pt idx="16">
                  <c:v>2827.6374700137799</c:v>
                </c:pt>
                <c:pt idx="17">
                  <c:v>2654.3840509616698</c:v>
                </c:pt>
                <c:pt idx="18">
                  <c:v>3667.3598655953301</c:v>
                </c:pt>
                <c:pt idx="19">
                  <c:v>3764.8520938224901</c:v>
                </c:pt>
                <c:pt idx="20">
                  <c:v>3933.02916596773</c:v>
                </c:pt>
                <c:pt idx="21">
                  <c:v>3727.5045102804502</c:v>
                </c:pt>
                <c:pt idx="22">
                  <c:v>3696.6147913991799</c:v>
                </c:pt>
                <c:pt idx="23">
                  <c:v>4167.1822799813799</c:v>
                </c:pt>
                <c:pt idx="24">
                  <c:v>4255.46627941923</c:v>
                </c:pt>
                <c:pt idx="25">
                  <c:v>3921.5360248769598</c:v>
                </c:pt>
                <c:pt idx="26">
                  <c:v>4315.1321061097597</c:v>
                </c:pt>
                <c:pt idx="27">
                  <c:v>3509.5874129037302</c:v>
                </c:pt>
                <c:pt idx="28">
                  <c:v>5339.9579325742498</c:v>
                </c:pt>
                <c:pt idx="29">
                  <c:v>5270.62860424667</c:v>
                </c:pt>
                <c:pt idx="30">
                  <c:v>5257.9847756803401</c:v>
                </c:pt>
                <c:pt idx="31">
                  <c:v>5052.4970744412103</c:v>
                </c:pt>
                <c:pt idx="32">
                  <c:v>5442.8442671286703</c:v>
                </c:pt>
                <c:pt idx="33">
                  <c:v>4660.4534818953998</c:v>
                </c:pt>
                <c:pt idx="34">
                  <c:v>5865.4557605762302</c:v>
                </c:pt>
                <c:pt idx="35">
                  <c:v>6258.5708893125202</c:v>
                </c:pt>
                <c:pt idx="36">
                  <c:v>5758.83901805396</c:v>
                </c:pt>
                <c:pt idx="37">
                  <c:v>6856.3910366585196</c:v>
                </c:pt>
                <c:pt idx="38">
                  <c:v>7293.4784402857904</c:v>
                </c:pt>
                <c:pt idx="39">
                  <c:v>7181.81916952757</c:v>
                </c:pt>
                <c:pt idx="40">
                  <c:v>6646.6204593612301</c:v>
                </c:pt>
                <c:pt idx="41">
                  <c:v>7563.9295019632</c:v>
                </c:pt>
                <c:pt idx="42">
                  <c:v>6969.9039547234997</c:v>
                </c:pt>
                <c:pt idx="43" formatCode="#,##0">
                  <c:v>7040.7130048191202</c:v>
                </c:pt>
                <c:pt idx="44" formatCode="#,##0">
                  <c:v>6675.98269706666</c:v>
                </c:pt>
                <c:pt idx="45">
                  <c:v>7372.5410527660897</c:v>
                </c:pt>
                <c:pt idx="46" formatCode="#,##0">
                  <c:v>7693.1619163064197</c:v>
                </c:pt>
                <c:pt idx="47" formatCode="#,##0">
                  <c:v>7497.9428516367598</c:v>
                </c:pt>
                <c:pt idx="48">
                  <c:v>5522.3377988720804</c:v>
                </c:pt>
                <c:pt idx="49" formatCode="#,##0">
                  <c:v>5897.95029376005</c:v>
                </c:pt>
                <c:pt idx="50">
                  <c:v>6050.4837845824404</c:v>
                </c:pt>
                <c:pt idx="51">
                  <c:v>6834.7661772884703</c:v>
                </c:pt>
                <c:pt idx="52">
                  <c:v>7909.2685219478399</c:v>
                </c:pt>
                <c:pt idx="53">
                  <c:v>8801.9382864552608</c:v>
                </c:pt>
                <c:pt idx="54">
                  <c:v>8833.5696585858004</c:v>
                </c:pt>
                <c:pt idx="55">
                  <c:v>8653.0735796018998</c:v>
                </c:pt>
                <c:pt idx="56">
                  <c:v>8366.2617943749101</c:v>
                </c:pt>
                <c:pt idx="57">
                  <c:v>7974.4158355669797</c:v>
                </c:pt>
                <c:pt idx="58">
                  <c:v>9771.7669056200593</c:v>
                </c:pt>
                <c:pt idx="59">
                  <c:v>9603.3460010690596</c:v>
                </c:pt>
                <c:pt idx="60">
                  <c:v>9996.8843043917896</c:v>
                </c:pt>
                <c:pt idx="61">
                  <c:v>10109.344995650399</c:v>
                </c:pt>
                <c:pt idx="62">
                  <c:v>9447.1195199278609</c:v>
                </c:pt>
                <c:pt idx="63">
                  <c:v>7277.2502990603298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E-47CC-8345-366D0B37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032192"/>
        <c:axId val="604029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RMI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Planilha1!$C$2:$C$65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</c:v>
                      </c:pt>
                      <c:pt idx="1">
                        <c:v>5.40665992585933</c:v>
                      </c:pt>
                      <c:pt idx="2">
                        <c:v>18.204353350831099</c:v>
                      </c:pt>
                      <c:pt idx="3">
                        <c:v>25.985916949633001</c:v>
                      </c:pt>
                      <c:pt idx="4">
                        <c:v>29.669277894428301</c:v>
                      </c:pt>
                      <c:pt idx="5">
                        <c:v>21.6720778738786</c:v>
                      </c:pt>
                      <c:pt idx="6">
                        <c:v>33.123951133537702</c:v>
                      </c:pt>
                      <c:pt idx="7">
                        <c:v>59.970301678546399</c:v>
                      </c:pt>
                      <c:pt idx="8">
                        <c:v>56.232524469003103</c:v>
                      </c:pt>
                      <c:pt idx="9">
                        <c:v>64.643668441417802</c:v>
                      </c:pt>
                      <c:pt idx="10">
                        <c:v>73.386982201726696</c:v>
                      </c:pt>
                      <c:pt idx="11">
                        <c:v>77.259021298872298</c:v>
                      </c:pt>
                      <c:pt idx="12" formatCode="#,##0">
                        <c:v>77.703440119724903</c:v>
                      </c:pt>
                      <c:pt idx="13" formatCode="#,##0">
                        <c:v>52.914084028591098</c:v>
                      </c:pt>
                      <c:pt idx="14">
                        <c:v>83.923014397664502</c:v>
                      </c:pt>
                      <c:pt idx="15" formatCode="#,##0">
                        <c:v>83.127856051459602</c:v>
                      </c:pt>
                      <c:pt idx="16" formatCode="#,##0">
                        <c:v>87.972866045074895</c:v>
                      </c:pt>
                      <c:pt idx="17" formatCode="#,##0">
                        <c:v>90.770697631919006</c:v>
                      </c:pt>
                      <c:pt idx="18">
                        <c:v>91.912439593995799</c:v>
                      </c:pt>
                      <c:pt idx="19" formatCode="#,##0">
                        <c:v>92.334095373102002</c:v>
                      </c:pt>
                      <c:pt idx="20" formatCode="#,##0">
                        <c:v>93.298077233920907</c:v>
                      </c:pt>
                      <c:pt idx="21" formatCode="#,##0">
                        <c:v>95.063273662267306</c:v>
                      </c:pt>
                      <c:pt idx="22" formatCode="#,##0">
                        <c:v>96.297242765256996</c:v>
                      </c:pt>
                      <c:pt idx="23" formatCode="#,##0">
                        <c:v>97.569358504163304</c:v>
                      </c:pt>
                      <c:pt idx="24">
                        <c:v>97.685628030467598</c:v>
                      </c:pt>
                      <c:pt idx="25" formatCode="#,##0">
                        <c:v>93.702706955387299</c:v>
                      </c:pt>
                      <c:pt idx="26" formatCode="#,##0">
                        <c:v>78.339189890821601</c:v>
                      </c:pt>
                      <c:pt idx="27" formatCode="#,##0">
                        <c:v>101.852168096546</c:v>
                      </c:pt>
                      <c:pt idx="28" formatCode="#,##0">
                        <c:v>103.032581143116</c:v>
                      </c:pt>
                      <c:pt idx="29" formatCode="#,##0">
                        <c:v>106.465236592812</c:v>
                      </c:pt>
                      <c:pt idx="30" formatCode="#,##0">
                        <c:v>106.790712480081</c:v>
                      </c:pt>
                      <c:pt idx="31" formatCode="#,##0">
                        <c:v>107.484379719831</c:v>
                      </c:pt>
                      <c:pt idx="32" formatCode="#,##0">
                        <c:v>105.56628871472</c:v>
                      </c:pt>
                      <c:pt idx="33" formatCode="#,##0">
                        <c:v>105.16160532836101</c:v>
                      </c:pt>
                      <c:pt idx="34" formatCode="#,##0">
                        <c:v>110.141268648921</c:v>
                      </c:pt>
                      <c:pt idx="35" formatCode="#,##0">
                        <c:v>110.044075544842</c:v>
                      </c:pt>
                      <c:pt idx="36">
                        <c:v>110.746595528139</c:v>
                      </c:pt>
                      <c:pt idx="37" formatCode="#,##0">
                        <c:v>111.428319428479</c:v>
                      </c:pt>
                      <c:pt idx="38" formatCode="#,##0">
                        <c:v>112.422497852996</c:v>
                      </c:pt>
                      <c:pt idx="39" formatCode="#,##0">
                        <c:v>112.112031034403</c:v>
                      </c:pt>
                      <c:pt idx="40" formatCode="#,##0">
                        <c:v>112.753719829782</c:v>
                      </c:pt>
                      <c:pt idx="41" formatCode="#,##0">
                        <c:v>111.66116125396201</c:v>
                      </c:pt>
                      <c:pt idx="42" formatCode="#,##0">
                        <c:v>110.471897913992</c:v>
                      </c:pt>
                      <c:pt idx="43">
                        <c:v>113.71636748846799</c:v>
                      </c:pt>
                      <c:pt idx="44">
                        <c:v>113.12934287317</c:v>
                      </c:pt>
                      <c:pt idx="45">
                        <c:v>113.383268416582</c:v>
                      </c:pt>
                      <c:pt idx="46" formatCode="#,##0">
                        <c:v>112.84429315132</c:v>
                      </c:pt>
                      <c:pt idx="47" formatCode="#,##0">
                        <c:v>114.95680007836199</c:v>
                      </c:pt>
                      <c:pt idx="48">
                        <c:v>115.15569030136101</c:v>
                      </c:pt>
                      <c:pt idx="49" formatCode="#,##0">
                        <c:v>115.44615915211</c:v>
                      </c:pt>
                      <c:pt idx="50" formatCode="#,##0">
                        <c:v>115.612783081598</c:v>
                      </c:pt>
                      <c:pt idx="51">
                        <c:v>114.390892385556</c:v>
                      </c:pt>
                      <c:pt idx="52" formatCode="#,##0">
                        <c:v>105.76116667583599</c:v>
                      </c:pt>
                      <c:pt idx="53">
                        <c:v>108.097656205814</c:v>
                      </c:pt>
                      <c:pt idx="54">
                        <c:v>115.416283837265</c:v>
                      </c:pt>
                      <c:pt idx="55" formatCode="#,##0">
                        <c:v>115.949534327064</c:v>
                      </c:pt>
                      <c:pt idx="56" formatCode="#,##0">
                        <c:v>116.865056787068</c:v>
                      </c:pt>
                      <c:pt idx="57" formatCode="#,##0">
                        <c:v>116.841116295351</c:v>
                      </c:pt>
                      <c:pt idx="58" formatCode="#,##0">
                        <c:v>117.67162904156901</c:v>
                      </c:pt>
                      <c:pt idx="59" formatCode="#,##0">
                        <c:v>116.77923403</c:v>
                      </c:pt>
                      <c:pt idx="60" formatCode="#,##0">
                        <c:v>116.743686108418</c:v>
                      </c:pt>
                      <c:pt idx="61" formatCode="#,##0">
                        <c:v>117.085991558833</c:v>
                      </c:pt>
                      <c:pt idx="62" formatCode="#,##0">
                        <c:v>117.81377761440901</c:v>
                      </c:pt>
                      <c:pt idx="63">
                        <c:v>118.357990292972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7E-47CC-8345-366D0B37EA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MOM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Planilha1!$D$2:$D$65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0.86129002947878597</c:v>
                      </c:pt>
                      <c:pt idx="1">
                        <c:v>0.85827145228526303</c:v>
                      </c:pt>
                      <c:pt idx="2">
                        <c:v>0.85537249263375503</c:v>
                      </c:pt>
                      <c:pt idx="3">
                        <c:v>0.85252127512771603</c:v>
                      </c:pt>
                      <c:pt idx="4">
                        <c:v>0.66551878208971404</c:v>
                      </c:pt>
                      <c:pt idx="5">
                        <c:v>0.66371667910322596</c:v>
                      </c:pt>
                      <c:pt idx="6">
                        <c:v>0.66188843689766697</c:v>
                      </c:pt>
                      <c:pt idx="7">
                        <c:v>0.65914764816092697</c:v>
                      </c:pt>
                      <c:pt idx="8">
                        <c:v>0.65640968797966304</c:v>
                      </c:pt>
                      <c:pt idx="9">
                        <c:v>0.65424334629646697</c:v>
                      </c:pt>
                      <c:pt idx="10">
                        <c:v>0.65253110236277301</c:v>
                      </c:pt>
                      <c:pt idx="11">
                        <c:v>0.65079858979195404</c:v>
                      </c:pt>
                      <c:pt idx="12">
                        <c:v>0.649075980626587</c:v>
                      </c:pt>
                      <c:pt idx="13">
                        <c:v>0.64730675169635499</c:v>
                      </c:pt>
                      <c:pt idx="14">
                        <c:v>0.64559347443967796</c:v>
                      </c:pt>
                      <c:pt idx="15">
                        <c:v>0.643854550853453</c:v>
                      </c:pt>
                      <c:pt idx="16">
                        <c:v>0.64210490009995602</c:v>
                      </c:pt>
                      <c:pt idx="17">
                        <c:v>0.64049940179021103</c:v>
                      </c:pt>
                      <c:pt idx="18">
                        <c:v>0.63309990531474902</c:v>
                      </c:pt>
                      <c:pt idx="19">
                        <c:v>0.63146315872750203</c:v>
                      </c:pt>
                      <c:pt idx="20">
                        <c:v>0.62982227846100503</c:v>
                      </c:pt>
                      <c:pt idx="21">
                        <c:v>0.62818095188402201</c:v>
                      </c:pt>
                      <c:pt idx="22">
                        <c:v>0.62642005727189998</c:v>
                      </c:pt>
                      <c:pt idx="23">
                        <c:v>0.62474510955943596</c:v>
                      </c:pt>
                      <c:pt idx="24">
                        <c:v>0.62308769819359799</c:v>
                      </c:pt>
                      <c:pt idx="25">
                        <c:v>0.62148654950702797</c:v>
                      </c:pt>
                      <c:pt idx="26">
                        <c:v>0.619918780215857</c:v>
                      </c:pt>
                      <c:pt idx="27">
                        <c:v>0.618319524657157</c:v>
                      </c:pt>
                      <c:pt idx="28">
                        <c:v>0.61637470499561198</c:v>
                      </c:pt>
                      <c:pt idx="29">
                        <c:v>0.61447886606774904</c:v>
                      </c:pt>
                      <c:pt idx="30">
                        <c:v>0.61246889802166504</c:v>
                      </c:pt>
                      <c:pt idx="31">
                        <c:v>0.61036455658919297</c:v>
                      </c:pt>
                      <c:pt idx="32">
                        <c:v>0.59930800284164598</c:v>
                      </c:pt>
                      <c:pt idx="33">
                        <c:v>0.49398583526960699</c:v>
                      </c:pt>
                      <c:pt idx="34">
                        <c:v>0.49295900236136198</c:v>
                      </c:pt>
                      <c:pt idx="35">
                        <c:v>0.49195360874320998</c:v>
                      </c:pt>
                      <c:pt idx="36">
                        <c:v>0.490973039897587</c:v>
                      </c:pt>
                      <c:pt idx="37">
                        <c:v>0.48991531642897501</c:v>
                      </c:pt>
                      <c:pt idx="38">
                        <c:v>0.48890910752946698</c:v>
                      </c:pt>
                      <c:pt idx="39">
                        <c:v>0.48795890441921902</c:v>
                      </c:pt>
                      <c:pt idx="40">
                        <c:v>0.48697007730074199</c:v>
                      </c:pt>
                      <c:pt idx="41">
                        <c:v>0.48597109250403703</c:v>
                      </c:pt>
                      <c:pt idx="42">
                        <c:v>0.48502735153023702</c:v>
                      </c:pt>
                      <c:pt idx="43">
                        <c:v>0.48392535740071901</c:v>
                      </c:pt>
                      <c:pt idx="44">
                        <c:v>0.48296593479975303</c:v>
                      </c:pt>
                      <c:pt idx="45">
                        <c:v>0.48196226753795501</c:v>
                      </c:pt>
                      <c:pt idx="46">
                        <c:v>0.48096318015436501</c:v>
                      </c:pt>
                      <c:pt idx="47">
                        <c:v>0.42464782270211399</c:v>
                      </c:pt>
                      <c:pt idx="48">
                        <c:v>0.42390735848893002</c:v>
                      </c:pt>
                      <c:pt idx="49">
                        <c:v>0.423129161903461</c:v>
                      </c:pt>
                      <c:pt idx="50">
                        <c:v>0.42238375423954999</c:v>
                      </c:pt>
                      <c:pt idx="51">
                        <c:v>0.42156438096167698</c:v>
                      </c:pt>
                      <c:pt idx="52">
                        <c:v>0.42076279550514101</c:v>
                      </c:pt>
                      <c:pt idx="53">
                        <c:v>0.41995878103304202</c:v>
                      </c:pt>
                      <c:pt idx="54">
                        <c:v>0.41914453068005603</c:v>
                      </c:pt>
                      <c:pt idx="55">
                        <c:v>0.41831498894869301</c:v>
                      </c:pt>
                      <c:pt idx="56">
                        <c:v>0.41744583688742198</c:v>
                      </c:pt>
                      <c:pt idx="57">
                        <c:v>0.41666226137470103</c:v>
                      </c:pt>
                      <c:pt idx="58">
                        <c:v>0.41583808995329002</c:v>
                      </c:pt>
                      <c:pt idx="59">
                        <c:v>0.41498935740807102</c:v>
                      </c:pt>
                      <c:pt idx="60">
                        <c:v>0.414177930802832</c:v>
                      </c:pt>
                      <c:pt idx="61">
                        <c:v>0.37149786035691201</c:v>
                      </c:pt>
                      <c:pt idx="62">
                        <c:v>0.37087503015428402</c:v>
                      </c:pt>
                      <c:pt idx="63">
                        <c:v>0.37024825053284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37E-47CC-8345-366D0B37EA58}"/>
                  </c:ext>
                </c:extLst>
              </c15:ser>
            </c15:filteredLineSeries>
          </c:ext>
        </c:extLst>
      </c:lineChart>
      <c:catAx>
        <c:axId val="6040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029240"/>
        <c:crosses val="autoZero"/>
        <c:auto val="1"/>
        <c:lblAlgn val="ctr"/>
        <c:lblOffset val="100"/>
        <c:noMultiLvlLbl val="0"/>
      </c:catAx>
      <c:valAx>
        <c:axId val="60402924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0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Banda passante RMI e</a:t>
            </a:r>
            <a:r>
              <a:rPr lang="pt-BR" baseline="0"/>
              <a:t> MOM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RMI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Planilha1!$C$2:$C$65</c:f>
              <c:numCache>
                <c:formatCode>General</c:formatCode>
                <c:ptCount val="64"/>
                <c:pt idx="0">
                  <c:v>0</c:v>
                </c:pt>
                <c:pt idx="1">
                  <c:v>5.40665992585933</c:v>
                </c:pt>
                <c:pt idx="2">
                  <c:v>18.204353350831099</c:v>
                </c:pt>
                <c:pt idx="3">
                  <c:v>25.985916949633001</c:v>
                </c:pt>
                <c:pt idx="4">
                  <c:v>29.669277894428301</c:v>
                </c:pt>
                <c:pt idx="5">
                  <c:v>21.6720778738786</c:v>
                </c:pt>
                <c:pt idx="6">
                  <c:v>33.123951133537702</c:v>
                </c:pt>
                <c:pt idx="7">
                  <c:v>59.970301678546399</c:v>
                </c:pt>
                <c:pt idx="8">
                  <c:v>56.232524469003103</c:v>
                </c:pt>
                <c:pt idx="9">
                  <c:v>64.643668441417802</c:v>
                </c:pt>
                <c:pt idx="10">
                  <c:v>73.386982201726696</c:v>
                </c:pt>
                <c:pt idx="11">
                  <c:v>77.259021298872298</c:v>
                </c:pt>
                <c:pt idx="12" formatCode="#,##0">
                  <c:v>77.703440119724903</c:v>
                </c:pt>
                <c:pt idx="13" formatCode="#,##0">
                  <c:v>52.914084028591098</c:v>
                </c:pt>
                <c:pt idx="14">
                  <c:v>83.923014397664502</c:v>
                </c:pt>
                <c:pt idx="15" formatCode="#,##0">
                  <c:v>83.127856051459602</c:v>
                </c:pt>
                <c:pt idx="16" formatCode="#,##0">
                  <c:v>87.972866045074895</c:v>
                </c:pt>
                <c:pt idx="17" formatCode="#,##0">
                  <c:v>90.770697631919006</c:v>
                </c:pt>
                <c:pt idx="18">
                  <c:v>91.912439593995799</c:v>
                </c:pt>
                <c:pt idx="19" formatCode="#,##0">
                  <c:v>92.334095373102002</c:v>
                </c:pt>
                <c:pt idx="20" formatCode="#,##0">
                  <c:v>93.298077233920907</c:v>
                </c:pt>
                <c:pt idx="21" formatCode="#,##0">
                  <c:v>95.063273662267306</c:v>
                </c:pt>
                <c:pt idx="22" formatCode="#,##0">
                  <c:v>96.297242765256996</c:v>
                </c:pt>
                <c:pt idx="23" formatCode="#,##0">
                  <c:v>97.569358504163304</c:v>
                </c:pt>
                <c:pt idx="24">
                  <c:v>97.685628030467598</c:v>
                </c:pt>
                <c:pt idx="25" formatCode="#,##0">
                  <c:v>93.702706955387299</c:v>
                </c:pt>
                <c:pt idx="26" formatCode="#,##0">
                  <c:v>78.339189890821601</c:v>
                </c:pt>
                <c:pt idx="27" formatCode="#,##0">
                  <c:v>101.852168096546</c:v>
                </c:pt>
                <c:pt idx="28" formatCode="#,##0">
                  <c:v>103.032581143116</c:v>
                </c:pt>
                <c:pt idx="29" formatCode="#,##0">
                  <c:v>106.465236592812</c:v>
                </c:pt>
                <c:pt idx="30" formatCode="#,##0">
                  <c:v>106.790712480081</c:v>
                </c:pt>
                <c:pt idx="31" formatCode="#,##0">
                  <c:v>107.484379719831</c:v>
                </c:pt>
                <c:pt idx="32" formatCode="#,##0">
                  <c:v>105.56628871472</c:v>
                </c:pt>
                <c:pt idx="33" formatCode="#,##0">
                  <c:v>105.16160532836101</c:v>
                </c:pt>
                <c:pt idx="34" formatCode="#,##0">
                  <c:v>110.141268648921</c:v>
                </c:pt>
                <c:pt idx="35" formatCode="#,##0">
                  <c:v>110.044075544842</c:v>
                </c:pt>
                <c:pt idx="36">
                  <c:v>110.746595528139</c:v>
                </c:pt>
                <c:pt idx="37" formatCode="#,##0">
                  <c:v>111.428319428479</c:v>
                </c:pt>
                <c:pt idx="38" formatCode="#,##0">
                  <c:v>112.422497852996</c:v>
                </c:pt>
                <c:pt idx="39" formatCode="#,##0">
                  <c:v>112.112031034403</c:v>
                </c:pt>
                <c:pt idx="40" formatCode="#,##0">
                  <c:v>112.753719829782</c:v>
                </c:pt>
                <c:pt idx="41" formatCode="#,##0">
                  <c:v>111.66116125396201</c:v>
                </c:pt>
                <c:pt idx="42" formatCode="#,##0">
                  <c:v>110.471897913992</c:v>
                </c:pt>
                <c:pt idx="43">
                  <c:v>113.71636748846799</c:v>
                </c:pt>
                <c:pt idx="44">
                  <c:v>113.12934287317</c:v>
                </c:pt>
                <c:pt idx="45">
                  <c:v>113.383268416582</c:v>
                </c:pt>
                <c:pt idx="46" formatCode="#,##0">
                  <c:v>112.84429315132</c:v>
                </c:pt>
                <c:pt idx="47" formatCode="#,##0">
                  <c:v>114.95680007836199</c:v>
                </c:pt>
                <c:pt idx="48">
                  <c:v>115.15569030136101</c:v>
                </c:pt>
                <c:pt idx="49" formatCode="#,##0">
                  <c:v>115.44615915211</c:v>
                </c:pt>
                <c:pt idx="50" formatCode="#,##0">
                  <c:v>115.612783081598</c:v>
                </c:pt>
                <c:pt idx="51">
                  <c:v>114.390892385556</c:v>
                </c:pt>
                <c:pt idx="52" formatCode="#,##0">
                  <c:v>105.76116667583599</c:v>
                </c:pt>
                <c:pt idx="53">
                  <c:v>108.097656205814</c:v>
                </c:pt>
                <c:pt idx="54">
                  <c:v>115.416283837265</c:v>
                </c:pt>
                <c:pt idx="55" formatCode="#,##0">
                  <c:v>115.949534327064</c:v>
                </c:pt>
                <c:pt idx="56" formatCode="#,##0">
                  <c:v>116.865056787068</c:v>
                </c:pt>
                <c:pt idx="57" formatCode="#,##0">
                  <c:v>116.841116295351</c:v>
                </c:pt>
                <c:pt idx="58" formatCode="#,##0">
                  <c:v>117.67162904156901</c:v>
                </c:pt>
                <c:pt idx="59" formatCode="#,##0">
                  <c:v>116.77923403</c:v>
                </c:pt>
                <c:pt idx="60" formatCode="#,##0">
                  <c:v>116.743686108418</c:v>
                </c:pt>
                <c:pt idx="61" formatCode="#,##0">
                  <c:v>117.085991558833</c:v>
                </c:pt>
                <c:pt idx="62" formatCode="#,##0">
                  <c:v>117.81377761440901</c:v>
                </c:pt>
                <c:pt idx="63">
                  <c:v>118.357990292972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D-4F81-B393-6D01A09AA46E}"/>
            </c:ext>
          </c:extLst>
        </c:ser>
        <c:ser>
          <c:idx val="1"/>
          <c:order val="1"/>
          <c:tx>
            <c:strRef>
              <c:f>Planilha1!$D$1</c:f>
              <c:strCache>
                <c:ptCount val="1"/>
                <c:pt idx="0">
                  <c:v>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Planilha1!$D$2:$D$65</c:f>
              <c:numCache>
                <c:formatCode>General</c:formatCode>
                <c:ptCount val="64"/>
                <c:pt idx="0">
                  <c:v>0.86129002947878597</c:v>
                </c:pt>
                <c:pt idx="1">
                  <c:v>0.85827145228526303</c:v>
                </c:pt>
                <c:pt idx="2">
                  <c:v>0.85537249263375503</c:v>
                </c:pt>
                <c:pt idx="3">
                  <c:v>0.85252127512771603</c:v>
                </c:pt>
                <c:pt idx="4">
                  <c:v>0.66551878208971404</c:v>
                </c:pt>
                <c:pt idx="5">
                  <c:v>0.66371667910322596</c:v>
                </c:pt>
                <c:pt idx="6">
                  <c:v>0.66188843689766697</c:v>
                </c:pt>
                <c:pt idx="7">
                  <c:v>0.65914764816092697</c:v>
                </c:pt>
                <c:pt idx="8">
                  <c:v>0.65640968797966304</c:v>
                </c:pt>
                <c:pt idx="9">
                  <c:v>0.65424334629646697</c:v>
                </c:pt>
                <c:pt idx="10">
                  <c:v>0.65253110236277301</c:v>
                </c:pt>
                <c:pt idx="11">
                  <c:v>0.65079858979195404</c:v>
                </c:pt>
                <c:pt idx="12">
                  <c:v>0.649075980626587</c:v>
                </c:pt>
                <c:pt idx="13">
                  <c:v>0.64730675169635499</c:v>
                </c:pt>
                <c:pt idx="14">
                  <c:v>0.64559347443967796</c:v>
                </c:pt>
                <c:pt idx="15">
                  <c:v>0.643854550853453</c:v>
                </c:pt>
                <c:pt idx="16">
                  <c:v>0.64210490009995602</c:v>
                </c:pt>
                <c:pt idx="17">
                  <c:v>0.64049940179021103</c:v>
                </c:pt>
                <c:pt idx="18">
                  <c:v>0.63309990531474902</c:v>
                </c:pt>
                <c:pt idx="19">
                  <c:v>0.63146315872750203</c:v>
                </c:pt>
                <c:pt idx="20">
                  <c:v>0.62982227846100503</c:v>
                </c:pt>
                <c:pt idx="21">
                  <c:v>0.62818095188402201</c:v>
                </c:pt>
                <c:pt idx="22">
                  <c:v>0.62642005727189998</c:v>
                </c:pt>
                <c:pt idx="23">
                  <c:v>0.62474510955943596</c:v>
                </c:pt>
                <c:pt idx="24">
                  <c:v>0.62308769819359799</c:v>
                </c:pt>
                <c:pt idx="25">
                  <c:v>0.62148654950702797</c:v>
                </c:pt>
                <c:pt idx="26">
                  <c:v>0.619918780215857</c:v>
                </c:pt>
                <c:pt idx="27">
                  <c:v>0.618319524657157</c:v>
                </c:pt>
                <c:pt idx="28">
                  <c:v>0.61637470499561198</c:v>
                </c:pt>
                <c:pt idx="29">
                  <c:v>0.61447886606774904</c:v>
                </c:pt>
                <c:pt idx="30">
                  <c:v>0.61246889802166504</c:v>
                </c:pt>
                <c:pt idx="31">
                  <c:v>0.61036455658919297</c:v>
                </c:pt>
                <c:pt idx="32">
                  <c:v>0.59930800284164598</c:v>
                </c:pt>
                <c:pt idx="33">
                  <c:v>0.49398583526960699</c:v>
                </c:pt>
                <c:pt idx="34">
                  <c:v>0.49295900236136198</c:v>
                </c:pt>
                <c:pt idx="35">
                  <c:v>0.49195360874320998</c:v>
                </c:pt>
                <c:pt idx="36">
                  <c:v>0.490973039897587</c:v>
                </c:pt>
                <c:pt idx="37">
                  <c:v>0.48991531642897501</c:v>
                </c:pt>
                <c:pt idx="38">
                  <c:v>0.48890910752946698</c:v>
                </c:pt>
                <c:pt idx="39">
                  <c:v>0.48795890441921902</c:v>
                </c:pt>
                <c:pt idx="40">
                  <c:v>0.48697007730074199</c:v>
                </c:pt>
                <c:pt idx="41">
                  <c:v>0.48597109250403703</c:v>
                </c:pt>
                <c:pt idx="42">
                  <c:v>0.48502735153023702</c:v>
                </c:pt>
                <c:pt idx="43">
                  <c:v>0.48392535740071901</c:v>
                </c:pt>
                <c:pt idx="44">
                  <c:v>0.48296593479975303</c:v>
                </c:pt>
                <c:pt idx="45">
                  <c:v>0.48196226753795501</c:v>
                </c:pt>
                <c:pt idx="46">
                  <c:v>0.48096318015436501</c:v>
                </c:pt>
                <c:pt idx="47">
                  <c:v>0.42464782270211399</c:v>
                </c:pt>
                <c:pt idx="48">
                  <c:v>0.42390735848893002</c:v>
                </c:pt>
                <c:pt idx="49">
                  <c:v>0.423129161903461</c:v>
                </c:pt>
                <c:pt idx="50">
                  <c:v>0.42238375423954999</c:v>
                </c:pt>
                <c:pt idx="51">
                  <c:v>0.42156438096167698</c:v>
                </c:pt>
                <c:pt idx="52">
                  <c:v>0.42076279550514101</c:v>
                </c:pt>
                <c:pt idx="53">
                  <c:v>0.41995878103304202</c:v>
                </c:pt>
                <c:pt idx="54">
                  <c:v>0.41914453068005603</c:v>
                </c:pt>
                <c:pt idx="55">
                  <c:v>0.41831498894869301</c:v>
                </c:pt>
                <c:pt idx="56">
                  <c:v>0.41744583688742198</c:v>
                </c:pt>
                <c:pt idx="57">
                  <c:v>0.41666226137470103</c:v>
                </c:pt>
                <c:pt idx="58">
                  <c:v>0.41583808995329002</c:v>
                </c:pt>
                <c:pt idx="59">
                  <c:v>0.41498935740807102</c:v>
                </c:pt>
                <c:pt idx="60">
                  <c:v>0.414177930802832</c:v>
                </c:pt>
                <c:pt idx="61">
                  <c:v>0.37149786035691201</c:v>
                </c:pt>
                <c:pt idx="62">
                  <c:v>0.37087503015428402</c:v>
                </c:pt>
                <c:pt idx="63">
                  <c:v>0.37024825053284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D-4F81-B393-6D01A09A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16256"/>
        <c:axId val="475915600"/>
      </c:lineChart>
      <c:catAx>
        <c:axId val="4759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15600"/>
        <c:crosses val="autoZero"/>
        <c:auto val="1"/>
        <c:lblAlgn val="ctr"/>
        <c:lblOffset val="100"/>
        <c:noMultiLvlLbl val="0"/>
      </c:catAx>
      <c:valAx>
        <c:axId val="4759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4762</xdr:rowOff>
    </xdr:from>
    <xdr:to>
      <xdr:col>12</xdr:col>
      <xdr:colOff>76200</xdr:colOff>
      <xdr:row>25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BD2432-46A3-4F9F-A67C-437C37803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561974</xdr:colOff>
      <xdr:row>6</xdr:row>
      <xdr:rowOff>185736</xdr:rowOff>
    </xdr:from>
    <xdr:to>
      <xdr:col>19</xdr:col>
      <xdr:colOff>495300</xdr:colOff>
      <xdr:row>24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5CDF25-A104-4C42-8115-C54A9DD6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E25A-9794-4E98-85E5-C0ED19815CB4}">
  <dimension ref="A1:N65"/>
  <sheetViews>
    <sheetView tabSelected="1" topLeftCell="D10" workbookViewId="0">
      <selection activeCell="K6" sqref="K6"/>
    </sheetView>
  </sheetViews>
  <sheetFormatPr defaultRowHeight="15" x14ac:dyDescent="0.25"/>
  <cols>
    <col min="1" max="1" width="11.28515625" customWidth="1"/>
    <col min="3" max="3" width="10.5703125" customWidth="1"/>
    <col min="4" max="4" width="8.7109375" customWidth="1"/>
    <col min="9" max="9" width="9.140625" customWidth="1"/>
    <col min="10" max="10" width="16.7109375" customWidth="1"/>
    <col min="15" max="15" width="7.5703125" customWidth="1"/>
    <col min="16" max="17" width="13.28515625" customWidth="1"/>
    <col min="18" max="18" width="12.42578125" customWidth="1"/>
    <col min="19" max="19" width="1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>
        <v>0</v>
      </c>
      <c r="B2">
        <v>0</v>
      </c>
      <c r="C2">
        <v>0</v>
      </c>
      <c r="D2">
        <v>0.86129002947878597</v>
      </c>
      <c r="J2" t="s">
        <v>4</v>
      </c>
      <c r="K2">
        <f>AVERAGE(A2:A65)</f>
        <v>3209.9997631163087</v>
      </c>
      <c r="L2">
        <f>AVERAGE(B2:B65)</f>
        <v>4937.5457028103929</v>
      </c>
      <c r="M2">
        <f>AVERAGE(C2:C65)</f>
        <v>92.630030692432186</v>
      </c>
      <c r="N2">
        <f>AVERAGE(D2:D65)</f>
        <v>0.55749487330988301</v>
      </c>
    </row>
    <row r="3" spans="1:14" x14ac:dyDescent="0.25">
      <c r="A3">
        <v>177.11293517755101</v>
      </c>
      <c r="B3">
        <v>51.5605283737329</v>
      </c>
      <c r="C3">
        <v>5.40665992585933</v>
      </c>
      <c r="D3">
        <v>0.85827145228526303</v>
      </c>
    </row>
    <row r="4" spans="1:14" x14ac:dyDescent="0.25">
      <c r="A4">
        <v>293.66708401653699</v>
      </c>
      <c r="B4">
        <v>254.81423723587699</v>
      </c>
      <c r="C4">
        <v>18.204353350831099</v>
      </c>
      <c r="D4">
        <v>0.85537249263375503</v>
      </c>
    </row>
    <row r="5" spans="1:14" x14ac:dyDescent="0.25">
      <c r="A5">
        <v>576.83211493572105</v>
      </c>
      <c r="B5">
        <v>439.68587082644598</v>
      </c>
      <c r="C5">
        <v>25.985916949633001</v>
      </c>
      <c r="D5">
        <v>0.85252127512771603</v>
      </c>
      <c r="K5" t="s">
        <v>0</v>
      </c>
      <c r="L5" t="s">
        <v>1</v>
      </c>
      <c r="M5" t="s">
        <v>2</v>
      </c>
      <c r="N5" t="s">
        <v>3</v>
      </c>
    </row>
    <row r="6" spans="1:14" x14ac:dyDescent="0.25">
      <c r="A6">
        <v>744.42301540080905</v>
      </c>
      <c r="B6">
        <v>526.41525425067096</v>
      </c>
      <c r="C6">
        <v>29.669277894428301</v>
      </c>
      <c r="D6">
        <v>0.66551878208971404</v>
      </c>
      <c r="J6" t="s">
        <v>5</v>
      </c>
      <c r="K6">
        <f>STDEV(A2:A65)</f>
        <v>1360.7238762502516</v>
      </c>
      <c r="L6">
        <f>STDEV(B2:B65)</f>
        <v>2992.9485078856214</v>
      </c>
      <c r="M6">
        <f>STDEV(C2:C65)</f>
        <v>30.758236727471633</v>
      </c>
      <c r="N6">
        <f>STDEV(D2:D65)</f>
        <v>0.12512994488926346</v>
      </c>
    </row>
    <row r="7" spans="1:14" x14ac:dyDescent="0.25">
      <c r="A7">
        <v>900.126791859901</v>
      </c>
      <c r="B7">
        <v>465.99399501498198</v>
      </c>
      <c r="C7">
        <v>21.6720778738786</v>
      </c>
      <c r="D7">
        <v>0.66371667910322596</v>
      </c>
    </row>
    <row r="8" spans="1:14" x14ac:dyDescent="0.25">
      <c r="A8">
        <v>1040.5821849208101</v>
      </c>
      <c r="B8">
        <v>574.47564496141297</v>
      </c>
      <c r="C8">
        <v>33.123951133537702</v>
      </c>
      <c r="D8">
        <v>0.66188843689766697</v>
      </c>
    </row>
    <row r="9" spans="1:14" x14ac:dyDescent="0.25">
      <c r="A9">
        <v>1264.3494633017101</v>
      </c>
      <c r="B9">
        <v>526.34095886088903</v>
      </c>
      <c r="C9">
        <v>59.970301678546399</v>
      </c>
      <c r="D9">
        <v>0.65914764816092697</v>
      </c>
    </row>
    <row r="10" spans="1:14" x14ac:dyDescent="0.25">
      <c r="A10">
        <v>1408.4338426934301</v>
      </c>
      <c r="B10">
        <v>633.25086296261304</v>
      </c>
      <c r="C10">
        <v>56.232524469003103</v>
      </c>
      <c r="D10">
        <v>0.65640968797966304</v>
      </c>
    </row>
    <row r="11" spans="1:14" x14ac:dyDescent="0.25">
      <c r="A11">
        <v>1470.8879407290899</v>
      </c>
      <c r="B11">
        <v>1123.1452659863801</v>
      </c>
      <c r="C11">
        <v>64.643668441417802</v>
      </c>
      <c r="D11">
        <v>0.65424334629646697</v>
      </c>
    </row>
    <row r="12" spans="1:14" x14ac:dyDescent="0.25">
      <c r="A12">
        <v>1328.2232158807601</v>
      </c>
      <c r="B12">
        <v>1270.86021732218</v>
      </c>
      <c r="C12">
        <v>73.386982201726696</v>
      </c>
      <c r="D12">
        <v>0.65253110236277301</v>
      </c>
    </row>
    <row r="13" spans="1:14" x14ac:dyDescent="0.25">
      <c r="A13">
        <v>1628.02596375807</v>
      </c>
      <c r="B13">
        <v>1277.7265202941801</v>
      </c>
      <c r="C13">
        <v>77.259021298872298</v>
      </c>
      <c r="D13">
        <v>0.65079858979195404</v>
      </c>
    </row>
    <row r="14" spans="1:14" x14ac:dyDescent="0.25">
      <c r="A14">
        <v>1654.5509872636801</v>
      </c>
      <c r="B14">
        <v>1414.87042970322</v>
      </c>
      <c r="C14" s="1">
        <v>77.703440119724903</v>
      </c>
      <c r="D14">
        <v>0.649075980626587</v>
      </c>
    </row>
    <row r="15" spans="1:14" x14ac:dyDescent="0.25">
      <c r="A15">
        <v>1940.6869345043499</v>
      </c>
      <c r="B15">
        <v>508.17693829727301</v>
      </c>
      <c r="C15" s="1">
        <v>52.914084028591098</v>
      </c>
      <c r="D15">
        <v>0.64730675169635499</v>
      </c>
    </row>
    <row r="16" spans="1:14" x14ac:dyDescent="0.25">
      <c r="A16">
        <v>2511.5247592389501</v>
      </c>
      <c r="B16">
        <v>1098.5736825531601</v>
      </c>
      <c r="C16">
        <v>83.923014397664502</v>
      </c>
      <c r="D16">
        <v>0.64559347443967796</v>
      </c>
    </row>
    <row r="17" spans="1:4" x14ac:dyDescent="0.25">
      <c r="A17">
        <v>2458.96640789597</v>
      </c>
      <c r="B17">
        <v>2647.2548761111102</v>
      </c>
      <c r="C17" s="1">
        <v>83.127856051459602</v>
      </c>
      <c r="D17">
        <v>0.643854550853453</v>
      </c>
    </row>
    <row r="18" spans="1:4" x14ac:dyDescent="0.25">
      <c r="A18">
        <v>2701.6772518944199</v>
      </c>
      <c r="B18">
        <v>2827.6374700137799</v>
      </c>
      <c r="C18" s="1">
        <v>87.972866045074895</v>
      </c>
      <c r="D18">
        <v>0.64210490009995602</v>
      </c>
    </row>
    <row r="19" spans="1:4" x14ac:dyDescent="0.25">
      <c r="A19">
        <v>2430.2305817071301</v>
      </c>
      <c r="B19">
        <v>2654.3840509616698</v>
      </c>
      <c r="C19" s="1">
        <v>90.770697631919006</v>
      </c>
      <c r="D19">
        <v>0.64049940179021103</v>
      </c>
    </row>
    <row r="20" spans="1:4" x14ac:dyDescent="0.25">
      <c r="A20">
        <v>2525.13597506512</v>
      </c>
      <c r="B20">
        <v>3667.3598655953301</v>
      </c>
      <c r="C20">
        <v>91.912439593995799</v>
      </c>
      <c r="D20">
        <v>0.63309990531474902</v>
      </c>
    </row>
    <row r="21" spans="1:4" x14ac:dyDescent="0.25">
      <c r="A21">
        <v>3419.00213003832</v>
      </c>
      <c r="B21">
        <v>3764.8520938224901</v>
      </c>
      <c r="C21" s="1">
        <v>92.334095373102002</v>
      </c>
      <c r="D21">
        <v>0.63146315872750203</v>
      </c>
    </row>
    <row r="22" spans="1:4" x14ac:dyDescent="0.25">
      <c r="A22">
        <v>3379.6691608061701</v>
      </c>
      <c r="B22">
        <v>3933.02916596773</v>
      </c>
      <c r="C22" s="1">
        <v>93.298077233920907</v>
      </c>
      <c r="D22">
        <v>0.62982227846100503</v>
      </c>
    </row>
    <row r="23" spans="1:4" x14ac:dyDescent="0.25">
      <c r="A23">
        <v>3100.0537933143901</v>
      </c>
      <c r="B23">
        <v>3727.5045102804502</v>
      </c>
      <c r="C23" s="1">
        <v>95.063273662267306</v>
      </c>
      <c r="D23">
        <v>0.62818095188402201</v>
      </c>
    </row>
    <row r="24" spans="1:4" x14ac:dyDescent="0.25">
      <c r="A24">
        <v>3080.1747075094099</v>
      </c>
      <c r="B24">
        <v>3696.6147913991799</v>
      </c>
      <c r="C24" s="1">
        <v>96.297242765256996</v>
      </c>
      <c r="D24">
        <v>0.62642005727189998</v>
      </c>
    </row>
    <row r="25" spans="1:4" x14ac:dyDescent="0.25">
      <c r="A25">
        <v>3621.1257103704002</v>
      </c>
      <c r="B25">
        <v>4167.1822799813799</v>
      </c>
      <c r="C25" s="1">
        <v>97.569358504163304</v>
      </c>
      <c r="D25">
        <v>0.62474510955943596</v>
      </c>
    </row>
    <row r="26" spans="1:4" x14ac:dyDescent="0.25">
      <c r="A26">
        <v>3980.02425824785</v>
      </c>
      <c r="B26">
        <v>4255.46627941923</v>
      </c>
      <c r="C26">
        <v>97.685628030467598</v>
      </c>
      <c r="D26">
        <v>0.62308769819359799</v>
      </c>
    </row>
    <row r="27" spans="1:4" x14ac:dyDescent="0.25">
      <c r="A27">
        <v>3408.7108378324901</v>
      </c>
      <c r="B27">
        <v>3921.5360248769598</v>
      </c>
      <c r="C27" s="1">
        <v>93.702706955387299</v>
      </c>
      <c r="D27">
        <v>0.62148654950702797</v>
      </c>
    </row>
    <row r="28" spans="1:4" x14ac:dyDescent="0.25">
      <c r="A28">
        <v>3790.2476926867098</v>
      </c>
      <c r="B28">
        <v>4315.1321061097597</v>
      </c>
      <c r="C28" s="1">
        <v>78.339189890821601</v>
      </c>
      <c r="D28">
        <v>0.619918780215857</v>
      </c>
    </row>
    <row r="29" spans="1:4" x14ac:dyDescent="0.25">
      <c r="A29">
        <v>2944.08913044473</v>
      </c>
      <c r="B29">
        <v>3509.5874129037302</v>
      </c>
      <c r="C29" s="1">
        <v>101.852168096546</v>
      </c>
      <c r="D29">
        <v>0.618319524657157</v>
      </c>
    </row>
    <row r="30" spans="1:4" x14ac:dyDescent="0.25">
      <c r="A30">
        <v>3583.5876294043001</v>
      </c>
      <c r="B30">
        <v>5339.9579325742498</v>
      </c>
      <c r="C30" s="1">
        <v>103.032581143116</v>
      </c>
      <c r="D30">
        <v>0.61637470499561198</v>
      </c>
    </row>
    <row r="31" spans="1:4" x14ac:dyDescent="0.25">
      <c r="A31">
        <v>3671.0561527280802</v>
      </c>
      <c r="B31">
        <v>5270.62860424667</v>
      </c>
      <c r="C31" s="1">
        <v>106.465236592812</v>
      </c>
      <c r="D31">
        <v>0.61447886606774904</v>
      </c>
    </row>
    <row r="32" spans="1:4" x14ac:dyDescent="0.25">
      <c r="A32">
        <v>3540.0602659859601</v>
      </c>
      <c r="B32">
        <v>5257.9847756803401</v>
      </c>
      <c r="C32" s="1">
        <v>106.790712480081</v>
      </c>
      <c r="D32">
        <v>0.61246889802166504</v>
      </c>
    </row>
    <row r="33" spans="1:4" x14ac:dyDescent="0.25">
      <c r="A33">
        <v>2942.8944620137299</v>
      </c>
      <c r="B33">
        <v>5052.4970744412103</v>
      </c>
      <c r="C33" s="1">
        <v>107.484379719831</v>
      </c>
      <c r="D33">
        <v>0.61036455658919297</v>
      </c>
    </row>
    <row r="34" spans="1:4" x14ac:dyDescent="0.25">
      <c r="A34">
        <v>4318.9151748863696</v>
      </c>
      <c r="B34">
        <v>5442.8442671286703</v>
      </c>
      <c r="C34" s="1">
        <v>105.56628871472</v>
      </c>
      <c r="D34">
        <v>0.59930800284164598</v>
      </c>
    </row>
    <row r="35" spans="1:4" x14ac:dyDescent="0.25">
      <c r="A35">
        <v>3808.3240500626098</v>
      </c>
      <c r="B35">
        <v>4660.4534818953998</v>
      </c>
      <c r="C35" s="1">
        <v>105.16160532836101</v>
      </c>
      <c r="D35">
        <v>0.49398583526960699</v>
      </c>
    </row>
    <row r="36" spans="1:4" x14ac:dyDescent="0.25">
      <c r="A36">
        <v>3477.88266094439</v>
      </c>
      <c r="B36">
        <v>5865.4557605762302</v>
      </c>
      <c r="C36" s="1">
        <v>110.141268648921</v>
      </c>
      <c r="D36">
        <v>0.49295900236136198</v>
      </c>
    </row>
    <row r="37" spans="1:4" x14ac:dyDescent="0.25">
      <c r="A37">
        <v>3882.55859280102</v>
      </c>
      <c r="B37">
        <v>6258.5708893125202</v>
      </c>
      <c r="C37" s="1">
        <v>110.044075544842</v>
      </c>
      <c r="D37">
        <v>0.49195360874320998</v>
      </c>
    </row>
    <row r="38" spans="1:4" x14ac:dyDescent="0.25">
      <c r="A38">
        <v>3124.51477804358</v>
      </c>
      <c r="B38">
        <v>5758.83901805396</v>
      </c>
      <c r="C38">
        <v>110.746595528139</v>
      </c>
      <c r="D38">
        <v>0.490973039897587</v>
      </c>
    </row>
    <row r="39" spans="1:4" x14ac:dyDescent="0.25">
      <c r="A39">
        <v>3759.5642807252402</v>
      </c>
      <c r="B39">
        <v>6856.3910366585196</v>
      </c>
      <c r="C39" s="1">
        <v>111.428319428479</v>
      </c>
      <c r="D39">
        <v>0.48991531642897501</v>
      </c>
    </row>
    <row r="40" spans="1:4" x14ac:dyDescent="0.25">
      <c r="A40">
        <v>3685.7430705362899</v>
      </c>
      <c r="B40">
        <v>7293.4784402857904</v>
      </c>
      <c r="C40" s="1">
        <v>112.422497852996</v>
      </c>
      <c r="D40">
        <v>0.48890910752946698</v>
      </c>
    </row>
    <row r="41" spans="1:4" x14ac:dyDescent="0.25">
      <c r="A41">
        <v>4072.4469516794702</v>
      </c>
      <c r="B41">
        <v>7181.81916952757</v>
      </c>
      <c r="C41" s="1">
        <v>112.112031034403</v>
      </c>
      <c r="D41">
        <v>0.48795890441921902</v>
      </c>
    </row>
    <row r="42" spans="1:4" x14ac:dyDescent="0.25">
      <c r="A42">
        <v>3688.18838307331</v>
      </c>
      <c r="B42">
        <v>6646.6204593612301</v>
      </c>
      <c r="C42" s="1">
        <v>112.753719829782</v>
      </c>
      <c r="D42">
        <v>0.48697007730074199</v>
      </c>
    </row>
    <row r="43" spans="1:4" x14ac:dyDescent="0.25">
      <c r="A43">
        <v>3318.09384087328</v>
      </c>
      <c r="B43">
        <v>7563.9295019632</v>
      </c>
      <c r="C43" s="1">
        <v>111.66116125396201</v>
      </c>
      <c r="D43">
        <v>0.48597109250403703</v>
      </c>
    </row>
    <row r="44" spans="1:4" x14ac:dyDescent="0.25">
      <c r="A44">
        <v>3547.84175916185</v>
      </c>
      <c r="B44">
        <v>6969.9039547234997</v>
      </c>
      <c r="C44" s="1">
        <v>110.471897913992</v>
      </c>
      <c r="D44">
        <v>0.48502735153023702</v>
      </c>
    </row>
    <row r="45" spans="1:4" x14ac:dyDescent="0.25">
      <c r="A45">
        <v>3607.3186959526101</v>
      </c>
      <c r="B45" s="1">
        <v>7040.7130048191202</v>
      </c>
      <c r="C45">
        <v>113.71636748846799</v>
      </c>
      <c r="D45">
        <v>0.48392535740071901</v>
      </c>
    </row>
    <row r="46" spans="1:4" x14ac:dyDescent="0.25">
      <c r="A46">
        <v>3027.3232435401701</v>
      </c>
      <c r="B46" s="1">
        <v>6675.98269706666</v>
      </c>
      <c r="C46">
        <v>113.12934287317</v>
      </c>
      <c r="D46">
        <v>0.48296593479975303</v>
      </c>
    </row>
    <row r="47" spans="1:4" x14ac:dyDescent="0.25">
      <c r="A47">
        <v>4337.3920399024601</v>
      </c>
      <c r="B47">
        <v>7372.5410527660897</v>
      </c>
      <c r="C47">
        <v>113.383268416582</v>
      </c>
      <c r="D47">
        <v>0.48196226753795501</v>
      </c>
    </row>
    <row r="48" spans="1:4" x14ac:dyDescent="0.25">
      <c r="A48" s="1">
        <v>4122.8538753033799</v>
      </c>
      <c r="B48" s="1">
        <v>7693.1619163064197</v>
      </c>
      <c r="C48" s="1">
        <v>112.84429315132</v>
      </c>
      <c r="D48">
        <v>0.48096318015436501</v>
      </c>
    </row>
    <row r="49" spans="1:4" x14ac:dyDescent="0.25">
      <c r="A49">
        <v>4191.4859861233199</v>
      </c>
      <c r="B49" s="1">
        <v>7497.9428516367598</v>
      </c>
      <c r="C49" s="1">
        <v>114.95680007836199</v>
      </c>
      <c r="D49">
        <v>0.42464782270211399</v>
      </c>
    </row>
    <row r="50" spans="1:4" x14ac:dyDescent="0.25">
      <c r="A50">
        <v>4144.8339696085204</v>
      </c>
      <c r="B50">
        <v>5522.3377988720804</v>
      </c>
      <c r="C50">
        <v>115.15569030136101</v>
      </c>
      <c r="D50">
        <v>0.42390735848893002</v>
      </c>
    </row>
    <row r="51" spans="1:4" x14ac:dyDescent="0.25">
      <c r="A51">
        <v>4296.5096733723203</v>
      </c>
      <c r="B51" s="1">
        <v>5897.95029376005</v>
      </c>
      <c r="C51" s="1">
        <v>115.44615915211</v>
      </c>
      <c r="D51">
        <v>0.423129161903461</v>
      </c>
    </row>
    <row r="52" spans="1:4" x14ac:dyDescent="0.25">
      <c r="A52">
        <v>4430.1808373236699</v>
      </c>
      <c r="B52">
        <v>6050.4837845824404</v>
      </c>
      <c r="C52" s="1">
        <v>115.612783081598</v>
      </c>
      <c r="D52">
        <v>0.42238375423954999</v>
      </c>
    </row>
    <row r="53" spans="1:4" x14ac:dyDescent="0.25">
      <c r="A53">
        <v>4165.0612125162797</v>
      </c>
      <c r="B53">
        <v>6834.7661772884703</v>
      </c>
      <c r="C53">
        <v>114.390892385556</v>
      </c>
      <c r="D53">
        <v>0.42156438096167698</v>
      </c>
    </row>
    <row r="54" spans="1:4" x14ac:dyDescent="0.25">
      <c r="A54">
        <v>4788.1448480113904</v>
      </c>
      <c r="B54">
        <v>7909.2685219478399</v>
      </c>
      <c r="C54" s="1">
        <v>105.76116667583599</v>
      </c>
      <c r="D54">
        <v>0.42076279550514101</v>
      </c>
    </row>
    <row r="55" spans="1:4" x14ac:dyDescent="0.25">
      <c r="A55">
        <v>4375.3155593155698</v>
      </c>
      <c r="B55">
        <v>8801.9382864552608</v>
      </c>
      <c r="C55">
        <v>108.097656205814</v>
      </c>
      <c r="D55">
        <v>0.41995878103304202</v>
      </c>
    </row>
    <row r="56" spans="1:4" x14ac:dyDescent="0.25">
      <c r="A56">
        <v>4026.8645557395198</v>
      </c>
      <c r="B56">
        <v>8833.5696585858004</v>
      </c>
      <c r="C56">
        <v>115.416283837265</v>
      </c>
      <c r="D56">
        <v>0.41914453068005603</v>
      </c>
    </row>
    <row r="57" spans="1:4" x14ac:dyDescent="0.25">
      <c r="A57">
        <v>4777.0523606629304</v>
      </c>
      <c r="B57">
        <v>8653.0735796018998</v>
      </c>
      <c r="C57" s="1">
        <v>115.949534327064</v>
      </c>
      <c r="D57">
        <v>0.41831498894869301</v>
      </c>
    </row>
    <row r="58" spans="1:4" x14ac:dyDescent="0.25">
      <c r="A58">
        <v>4582.6217653748299</v>
      </c>
      <c r="B58">
        <v>8366.2617943749101</v>
      </c>
      <c r="C58" s="1">
        <v>116.865056787068</v>
      </c>
      <c r="D58">
        <v>0.41744583688742198</v>
      </c>
    </row>
    <row r="59" spans="1:4" x14ac:dyDescent="0.25">
      <c r="A59">
        <v>4282.82289723351</v>
      </c>
      <c r="B59">
        <v>7974.4158355669797</v>
      </c>
      <c r="C59" s="1">
        <v>116.841116295351</v>
      </c>
      <c r="D59">
        <v>0.41666226137470103</v>
      </c>
    </row>
    <row r="60" spans="1:4" x14ac:dyDescent="0.25">
      <c r="A60" s="1">
        <v>5140.7889249679702</v>
      </c>
      <c r="B60">
        <v>9771.7669056200593</v>
      </c>
      <c r="C60" s="1">
        <v>117.67162904156901</v>
      </c>
      <c r="D60">
        <v>0.41583808995329002</v>
      </c>
    </row>
    <row r="61" spans="1:4" x14ac:dyDescent="0.25">
      <c r="A61">
        <v>4878.0149025835599</v>
      </c>
      <c r="B61">
        <v>9603.3460010690596</v>
      </c>
      <c r="C61" s="1">
        <v>116.77923403</v>
      </c>
      <c r="D61">
        <v>0.41498935740807102</v>
      </c>
    </row>
    <row r="62" spans="1:4" x14ac:dyDescent="0.25">
      <c r="A62">
        <v>5136.26599283422</v>
      </c>
      <c r="B62">
        <v>9996.8843043917896</v>
      </c>
      <c r="C62" s="1">
        <v>116.743686108418</v>
      </c>
      <c r="D62">
        <v>0.414177930802832</v>
      </c>
    </row>
    <row r="63" spans="1:4" x14ac:dyDescent="0.25">
      <c r="A63">
        <v>5259.3420356188499</v>
      </c>
      <c r="B63">
        <v>10109.344995650399</v>
      </c>
      <c r="C63" s="1">
        <v>117.085991558833</v>
      </c>
      <c r="D63">
        <v>0.37149786035691201</v>
      </c>
    </row>
    <row r="64" spans="1:4" x14ac:dyDescent="0.25">
      <c r="A64">
        <v>4661.7715559000899</v>
      </c>
      <c r="B64">
        <v>9447.1195199278609</v>
      </c>
      <c r="C64" s="1">
        <v>117.81377761440901</v>
      </c>
      <c r="D64">
        <v>0.37087503015428402</v>
      </c>
    </row>
    <row r="65" spans="1:4" x14ac:dyDescent="0.25">
      <c r="A65">
        <v>5007.8129831446504</v>
      </c>
      <c r="B65">
        <v>7277.2502990603298</v>
      </c>
      <c r="C65">
        <v>118.357990292972</v>
      </c>
      <c r="D65">
        <v>0.37024825053284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Pichau</cp:lastModifiedBy>
  <dcterms:created xsi:type="dcterms:W3CDTF">2018-04-01T20:38:53Z</dcterms:created>
  <dcterms:modified xsi:type="dcterms:W3CDTF">2018-04-07T19:46:07Z</dcterms:modified>
</cp:coreProperties>
</file>