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fboli\Documents\GitHub\master_informatica-GIW\P2\NodeXL\"/>
    </mc:Choice>
  </mc:AlternateContent>
  <bookViews>
    <workbookView xWindow="0" yWindow="0" windowWidth="12285" windowHeight="7035"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<sst xmlns="http://schemas.openxmlformats.org/spreadsheetml/2006/main" count="9883" uniqueCount="4882">
  <si>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</si>
  <si>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</si>
  <si>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</si>
  <si>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</si>
  <si>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</si>
  <si>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</si>
  <si>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</si>
  <si>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</si>
  <si>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</si>
  <si>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</si>
  <si>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</si>
  <si>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</si>
  <si>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</si>
  <si>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</si>
  <si>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</si>
  <si>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</si>
  <si>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</si>
  <si>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</si>
  <si>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</si>
  <si>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</si>
  <si>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</si>
  <si>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</si>
  <si>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</si>
  <si>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</si>
  <si>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</si>
  <si>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</si>
  <si>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</si>
  <si>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</si>
  <si>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</si>
  <si>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</si>
  <si>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</si>
  <si>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</si>
  <si>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</si>
  <si>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</si>
  <si>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</si>
  <si>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</si>
  <si>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</si>
  <si>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</si>
  <si>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</si>
  <si>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</si>
  <si>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</si>
  <si>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</si>
  <si>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</si>
  <si>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</si>
  <si>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</si>
  <si>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</si>
  <si>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</si>
  <si>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</si>
  <si>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</si>
  <si>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</si>
  <si>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</si>
  <si>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</si>
  <si>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</si>
  <si>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</si>
  <si>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</si>
  <si>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</si>
  <si>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</si>
  <si>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</si>
  <si>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</si>
  <si>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</si>
  <si>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</si>
  <si>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</si>
  <si>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</si>
  <si>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</si>
  <si>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</si>
  <si>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</si>
  <si>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</si>
  <si>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</si>
  <si>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</si>
  <si>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</si>
  <si>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</si>
  <si>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</si>
  <si>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</si>
  <si>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</si>
  <si>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</si>
  <si>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</si>
  <si>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</si>
  <si>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</si>
  <si>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</si>
  <si>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</si>
  <si>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</si>
  <si>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</si>
  <si>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</si>
  <si>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</si>
  <si>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</si>
  <si>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</si>
  <si>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</si>
  <si>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</si>
  <si>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</si>
  <si>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</si>
  <si>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</si>
  <si>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</si>
  <si>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</si>
  <si>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</si>
  <si>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</si>
  <si>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</si>
  <si>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</si>
  <si>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</si>
  <si>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</si>
  <si>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</si>
  <si>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</si>
  <si>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</si>
  <si>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</si>
  <si>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</si>
  <si>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</si>
  <si>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</si>
  <si>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</si>
  <si>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</si>
  <si>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</si>
  <si>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</si>
  <si>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</si>
  <si>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</si>
  <si>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</si>
  <si>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</si>
  <si>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</si>
  <si>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</si>
  <si>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</si>
  <si>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</si>
  <si>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</si>
  <si>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</si>
  <si>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</si>
  <si>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</si>
  <si>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</si>
  <si>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</si>
  <si>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</si>
  <si>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</si>
  <si>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</si>
  <si>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</si>
  <si>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</si>
  <si>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</si>
  <si>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</si>
  <si>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</si>
  <si>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</si>
  <si>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</si>
  <si>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</si>
  <si>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</si>
  <si>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</si>
  <si>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</si>
  <si>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</si>
  <si>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</si>
  <si>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</si>
  <si>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</si>
  <si>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</si>
  <si>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</si>
  <si>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</si>
  <si>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</si>
  <si>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</si>
  <si>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</si>
  <si>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</si>
  <si>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</si>
  <si>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</si>
  <si>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</si>
  <si>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</si>
  <si>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</si>
  <si>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</si>
  <si>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</si>
  <si>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</si>
  <si>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</si>
  <si>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</si>
  <si>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</si>
  <si>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</si>
  <si>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</si>
  <si>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</si>
  <si>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</si>
  <si>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</si>
  <si>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</si>
  <si>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</si>
  <si>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</si>
  <si>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</si>
  <si>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</si>
  <si>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</si>
  <si>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</si>
  <si>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</si>
  <si>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</si>
  <si>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</si>
  <si>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</si>
  <si>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</si>
  <si>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</si>
  <si>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</si>
  <si>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</si>
  <si>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</si>
  <si>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</si>
  <si>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</si>
  <si>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</si>
  <si>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</si>
  <si>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</si>
  <si>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</si>
  <si>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</si>
  <si>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</si>
  <si>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furkyofficial</t>
  </si>
  <si>
    <t>corey_withers_</t>
  </si>
  <si>
    <t>haziq_escobar</t>
  </si>
  <si>
    <t>itayntaaa</t>
  </si>
  <si>
    <t>pri_vell</t>
  </si>
  <si>
    <t>drizzyaveli</t>
  </si>
  <si>
    <t>alfarizqi22</t>
  </si>
  <si>
    <t>mauro_serafin</t>
  </si>
  <si>
    <t>caradowkesx</t>
  </si>
  <si>
    <t>sportsthirsty</t>
  </si>
  <si>
    <t>javiermazeneth</t>
  </si>
  <si>
    <t>beingzee1</t>
  </si>
  <si>
    <t>anyulled</t>
  </si>
  <si>
    <t>lucaodone</t>
  </si>
  <si>
    <t>yuki911488</t>
  </si>
  <si>
    <t>kingmenga</t>
  </si>
  <si>
    <t>raguayor</t>
  </si>
  <si>
    <t>dastanaezindagi</t>
  </si>
  <si>
    <t>marcoasfalto</t>
  </si>
  <si>
    <t>oz_f1_motogp</t>
  </si>
  <si>
    <t>gakyali_mabaga</t>
  </si>
  <si>
    <t>lotienetodo</t>
  </si>
  <si>
    <t>spudacus12</t>
  </si>
  <si>
    <t>desdelatribunaf</t>
  </si>
  <si>
    <t>mwasique</t>
  </si>
  <si>
    <t>kimitoku_07</t>
  </si>
  <si>
    <t>scuderiarene</t>
  </si>
  <si>
    <t>trulyvettel</t>
  </si>
  <si>
    <t>senna1994may1</t>
  </si>
  <si>
    <t>limburg_news</t>
  </si>
  <si>
    <t>stefanoam</t>
  </si>
  <si>
    <t>siqsa</t>
  </si>
  <si>
    <t>jussihelin</t>
  </si>
  <si>
    <t>ed96webchannel</t>
  </si>
  <si>
    <t>danielhumphrees</t>
  </si>
  <si>
    <t>danielapili5</t>
  </si>
  <si>
    <t>onyemapst</t>
  </si>
  <si>
    <t>danielefattore9</t>
  </si>
  <si>
    <t>rumotorsport</t>
  </si>
  <si>
    <t>christo62704530</t>
  </si>
  <si>
    <t>yaseensabi</t>
  </si>
  <si>
    <t>carlosainzinfo</t>
  </si>
  <si>
    <t>v36317</t>
  </si>
  <si>
    <t>gianmariostella</t>
  </si>
  <si>
    <t>raulyeste</t>
  </si>
  <si>
    <t>lavane027</t>
  </si>
  <si>
    <t>_geo96</t>
  </si>
  <si>
    <t>galeriot07</t>
  </si>
  <si>
    <t>giveusmartian</t>
  </si>
  <si>
    <t>factuallmpala</t>
  </si>
  <si>
    <t>fergalf1</t>
  </si>
  <si>
    <t>yus3883</t>
  </si>
  <si>
    <t>dannyshaw2002</t>
  </si>
  <si>
    <t>vmalpatel07</t>
  </si>
  <si>
    <t>antocavani10</t>
  </si>
  <si>
    <t>ginoinvasion</t>
  </si>
  <si>
    <t>zaharamossman</t>
  </si>
  <si>
    <t>yusef2011</t>
  </si>
  <si>
    <t>emile_brand</t>
  </si>
  <si>
    <t>styrbjoernsson</t>
  </si>
  <si>
    <t>tomkeen_mobegi</t>
  </si>
  <si>
    <t>dburgersdijk</t>
  </si>
  <si>
    <t>jaffo</t>
  </si>
  <si>
    <t>b_leffers</t>
  </si>
  <si>
    <t>eirsport</t>
  </si>
  <si>
    <t>ezmil_fikry</t>
  </si>
  <si>
    <t>arradmanesh</t>
  </si>
  <si>
    <t>valldeby</t>
  </si>
  <si>
    <t>harryharryshud</t>
  </si>
  <si>
    <t>akisakura11</t>
  </si>
  <si>
    <t>cuoreevelocita</t>
  </si>
  <si>
    <t>patapem77</t>
  </si>
  <si>
    <t>monica_arioli</t>
  </si>
  <si>
    <t>trends247</t>
  </si>
  <si>
    <t>mario95</t>
  </si>
  <si>
    <t>mattiagiovi</t>
  </si>
  <si>
    <t>thomascomerfor1</t>
  </si>
  <si>
    <t>maxcorinzia</t>
  </si>
  <si>
    <t>mellinsky</t>
  </si>
  <si>
    <t>__spl_</t>
  </si>
  <si>
    <t>itkc2</t>
  </si>
  <si>
    <t>theamerigo</t>
  </si>
  <si>
    <t>milkoh</t>
  </si>
  <si>
    <t>peercys2</t>
  </si>
  <si>
    <t>lunaticlaire</t>
  </si>
  <si>
    <t>vejof1</t>
  </si>
  <si>
    <t>1medders1</t>
  </si>
  <si>
    <t>maxviper87</t>
  </si>
  <si>
    <t>meloni_88</t>
  </si>
  <si>
    <t>_ritacorreia</t>
  </si>
  <si>
    <t>kikepuma</t>
  </si>
  <si>
    <t>lucanalin</t>
  </si>
  <si>
    <t>dammygooner</t>
  </si>
  <si>
    <t>adrianostartrek</t>
  </si>
  <si>
    <t>r10setiawan</t>
  </si>
  <si>
    <t>adelegreen89</t>
  </si>
  <si>
    <t>jokewaijer</t>
  </si>
  <si>
    <t>streethawk70</t>
  </si>
  <si>
    <t>ispysupercars</t>
  </si>
  <si>
    <t>amir_juice</t>
  </si>
  <si>
    <t>zwarte_adelaar</t>
  </si>
  <si>
    <t>elvicens</t>
  </si>
  <si>
    <t>ruibpires</t>
  </si>
  <si>
    <t>wadidercho</t>
  </si>
  <si>
    <t>forge2bar</t>
  </si>
  <si>
    <t>lucygreeeen</t>
  </si>
  <si>
    <t>sftifosigr1</t>
  </si>
  <si>
    <t>davidgladstone</t>
  </si>
  <si>
    <t>giusto_di</t>
  </si>
  <si>
    <t>singh_jetendra</t>
  </si>
  <si>
    <t>en_french_coach</t>
  </si>
  <si>
    <t>ciccioetna</t>
  </si>
  <si>
    <t>rpo_sport</t>
  </si>
  <si>
    <t>_angelinos</t>
  </si>
  <si>
    <t>cemil_imel</t>
  </si>
  <si>
    <t>andrewkabuura</t>
  </si>
  <si>
    <t>josephrobert_7</t>
  </si>
  <si>
    <t>skp0212</t>
  </si>
  <si>
    <t>shwimp1138</t>
  </si>
  <si>
    <t>karenymey</t>
  </si>
  <si>
    <t>oggini_</t>
  </si>
  <si>
    <t>rapidium936</t>
  </si>
  <si>
    <t>federdoc</t>
  </si>
  <si>
    <t>yamatsu</t>
  </si>
  <si>
    <t>mc_smith22</t>
  </si>
  <si>
    <t>eko_sap56963457</t>
  </si>
  <si>
    <t>drjuniorneymar</t>
  </si>
  <si>
    <t>riazsharif</t>
  </si>
  <si>
    <t>mikiharuna</t>
  </si>
  <si>
    <t>marks359</t>
  </si>
  <si>
    <t>monique0185</t>
  </si>
  <si>
    <t>meulhin</t>
  </si>
  <si>
    <t>y_yuki75</t>
  </si>
  <si>
    <t>lucitorres7298</t>
  </si>
  <si>
    <t>victor_slukin</t>
  </si>
  <si>
    <t>fiqzlovatic13</t>
  </si>
  <si>
    <t>cristiano_besi</t>
  </si>
  <si>
    <t>realsplusk</t>
  </si>
  <si>
    <t>pzeegers</t>
  </si>
  <si>
    <t>hmzrhmn</t>
  </si>
  <si>
    <t>drivetribes</t>
  </si>
  <si>
    <t>ducksandchucks</t>
  </si>
  <si>
    <t>silverarrownr6</t>
  </si>
  <si>
    <t>michaelbobak</t>
  </si>
  <si>
    <t>chickendorukwom</t>
  </si>
  <si>
    <t>irdou</t>
  </si>
  <si>
    <t>boydie2009_boyd</t>
  </si>
  <si>
    <t>thevijaymallya</t>
  </si>
  <si>
    <t>dstefanovski</t>
  </si>
  <si>
    <t>megan_rannard</t>
  </si>
  <si>
    <t>erskinesam</t>
  </si>
  <si>
    <t>juanfernandodt</t>
  </si>
  <si>
    <t>andre_laszlo</t>
  </si>
  <si>
    <t>mozzlin</t>
  </si>
  <si>
    <t>elecodiario</t>
  </si>
  <si>
    <t>keegannd</t>
  </si>
  <si>
    <t>tantogodollo83</t>
  </si>
  <si>
    <t>maaax46</t>
  </si>
  <si>
    <t>bertlongin</t>
  </si>
  <si>
    <t>luis_marinho10</t>
  </si>
  <si>
    <t>swdesign213</t>
  </si>
  <si>
    <t>jofairclough1</t>
  </si>
  <si>
    <t>dengash1</t>
  </si>
  <si>
    <t>cpt_patchy</t>
  </si>
  <si>
    <t>f1fanatic44</t>
  </si>
  <si>
    <t>tristanmarchent</t>
  </si>
  <si>
    <t>sebibaba88</t>
  </si>
  <si>
    <t>ant_testa979</t>
  </si>
  <si>
    <t>eusousir</t>
  </si>
  <si>
    <t>pearcetommy</t>
  </si>
  <si>
    <t>jedpayne3794</t>
  </si>
  <si>
    <t>luxundead</t>
  </si>
  <si>
    <t>7cantona87</t>
  </si>
  <si>
    <t>nathandantonio1</t>
  </si>
  <si>
    <t>laurennbaily</t>
  </si>
  <si>
    <t>rosplayvox</t>
  </si>
  <si>
    <t>raffa46go</t>
  </si>
  <si>
    <t>armandodilo</t>
  </si>
  <si>
    <t>catcoffeebeat</t>
  </si>
  <si>
    <t>olivianeri79</t>
  </si>
  <si>
    <t>tweenkapy</t>
  </si>
  <si>
    <t>filipfritz1</t>
  </si>
  <si>
    <t>naughtymonster1</t>
  </si>
  <si>
    <t>kevin_d_i</t>
  </si>
  <si>
    <t>purestorageuk</t>
  </si>
  <si>
    <t>maverick_pulkit</t>
  </si>
  <si>
    <t>delusionalmilly</t>
  </si>
  <si>
    <t>emma2kroby</t>
  </si>
  <si>
    <t>memyliverpool</t>
  </si>
  <si>
    <t>t2beschadigunc</t>
  </si>
  <si>
    <t>fw362</t>
  </si>
  <si>
    <t>vettelizer</t>
  </si>
  <si>
    <t>captainfran97</t>
  </si>
  <si>
    <t>randomdude1155</t>
  </si>
  <si>
    <t>guille_moreno_3</t>
  </si>
  <si>
    <t>trendsinbritain</t>
  </si>
  <si>
    <t>fff_lisa</t>
  </si>
  <si>
    <t>hondawesselink</t>
  </si>
  <si>
    <t>vincejfc</t>
  </si>
  <si>
    <t>svandoornefans</t>
  </si>
  <si>
    <t>chandonworlds</t>
  </si>
  <si>
    <t>apnabanker</t>
  </si>
  <si>
    <t>thedavenichols</t>
  </si>
  <si>
    <t>jprentice8</t>
  </si>
  <si>
    <t>mikegr74</t>
  </si>
  <si>
    <t>filipsutic</t>
  </si>
  <si>
    <t>1986juventus</t>
  </si>
  <si>
    <t>f1_ds16</t>
  </si>
  <si>
    <t>quinteiros</t>
  </si>
  <si>
    <t>teamhulkenberg</t>
  </si>
  <si>
    <t>purestoragede</t>
  </si>
  <si>
    <t>rubenvicente</t>
  </si>
  <si>
    <t>christophes81</t>
  </si>
  <si>
    <t>h3r3w3g03</t>
  </si>
  <si>
    <t>carlosrf88</t>
  </si>
  <si>
    <t>johnni47973385</t>
  </si>
  <si>
    <t>totalracinggr</t>
  </si>
  <si>
    <t>aletznmc8</t>
  </si>
  <si>
    <t>faqiherbara</t>
  </si>
  <si>
    <t>kplumel</t>
  </si>
  <si>
    <t>vituzzo_zuccone</t>
  </si>
  <si>
    <t>motorsportjp</t>
  </si>
  <si>
    <t>lolw8809</t>
  </si>
  <si>
    <t>melissadee7</t>
  </si>
  <si>
    <t>soulmatewoman</t>
  </si>
  <si>
    <t>odamax41</t>
  </si>
  <si>
    <t>andrea__xyz</t>
  </si>
  <si>
    <t>reli_laxxy</t>
  </si>
  <si>
    <t>raccs</t>
  </si>
  <si>
    <t>shiks_baibe</t>
  </si>
  <si>
    <t>tm_acy</t>
  </si>
  <si>
    <t>shiku_kamum</t>
  </si>
  <si>
    <t>danns_obari</t>
  </si>
  <si>
    <t>vanesah_s</t>
  </si>
  <si>
    <t>ujingake</t>
  </si>
  <si>
    <t>w_ill254</t>
  </si>
  <si>
    <t>voooodooopriest</t>
  </si>
  <si>
    <t>lallo46</t>
  </si>
  <si>
    <t>agruen_</t>
  </si>
  <si>
    <t>halka_now_faker</t>
  </si>
  <si>
    <t>mrjamesrowe</t>
  </si>
  <si>
    <t>noticiascarlos</t>
  </si>
  <si>
    <t>sarik31</t>
  </si>
  <si>
    <t>vitop1982</t>
  </si>
  <si>
    <t>abdulaziso</t>
  </si>
  <si>
    <t>carlomrtz</t>
  </si>
  <si>
    <t>awizul</t>
  </si>
  <si>
    <t>samuele_panzeri</t>
  </si>
  <si>
    <t>noxykitten</t>
  </si>
  <si>
    <t>carl_w_ford</t>
  </si>
  <si>
    <t>rizwaughn</t>
  </si>
  <si>
    <t>pearloysias</t>
  </si>
  <si>
    <t>mmahir01</t>
  </si>
  <si>
    <t>taitanikt</t>
  </si>
  <si>
    <t>nathanisherwood</t>
  </si>
  <si>
    <t>sugikonen</t>
  </si>
  <si>
    <t>matthewc_17</t>
  </si>
  <si>
    <t>scud3k_</t>
  </si>
  <si>
    <t>fabbri_ale</t>
  </si>
  <si>
    <t>melif1</t>
  </si>
  <si>
    <t>smoothino</t>
  </si>
  <si>
    <t>mhammadalio</t>
  </si>
  <si>
    <t>mattiamaestri46</t>
  </si>
  <si>
    <t>nuttsosure</t>
  </si>
  <si>
    <t>alanilmagi</t>
  </si>
  <si>
    <t>msbunibun</t>
  </si>
  <si>
    <t>envck</t>
  </si>
  <si>
    <t>rombe__</t>
  </si>
  <si>
    <t>tsukag19</t>
  </si>
  <si>
    <t>evansjamie_</t>
  </si>
  <si>
    <t>mscfan91</t>
  </si>
  <si>
    <t>saffroel</t>
  </si>
  <si>
    <t>stardast_boy</t>
  </si>
  <si>
    <t>hideki828vettel</t>
  </si>
  <si>
    <t>geoburlos</t>
  </si>
  <si>
    <t>slava_kun</t>
  </si>
  <si>
    <t>krzysiekgoldyn</t>
  </si>
  <si>
    <t>nvpuri47</t>
  </si>
  <si>
    <t>gremlins2012</t>
  </si>
  <si>
    <t>wira80antara</t>
  </si>
  <si>
    <t>ateliersaab</t>
  </si>
  <si>
    <t>sobolevevgeny</t>
  </si>
  <si>
    <t>monmbat</t>
  </si>
  <si>
    <t>antoniosavinoxc</t>
  </si>
  <si>
    <t>pimsterenberg</t>
  </si>
  <si>
    <t>g_m167</t>
  </si>
  <si>
    <t>shel_hwds</t>
  </si>
  <si>
    <t>bellmacdonald2</t>
  </si>
  <si>
    <t>itscarlotta_</t>
  </si>
  <si>
    <t>fakeperrielm</t>
  </si>
  <si>
    <t>speedofaf1god</t>
  </si>
  <si>
    <t>gaziandras1</t>
  </si>
  <si>
    <t>ali_rahat_</t>
  </si>
  <si>
    <t>lntlethal</t>
  </si>
  <si>
    <t>fuckaparrotada1</t>
  </si>
  <si>
    <t>fanatica37</t>
  </si>
  <si>
    <t>hannah_catt1</t>
  </si>
  <si>
    <t>ratchelbwire</t>
  </si>
  <si>
    <t>cris10koala</t>
  </si>
  <si>
    <t>fhollauf</t>
  </si>
  <si>
    <t>jsyed90</t>
  </si>
  <si>
    <t>lzlark</t>
  </si>
  <si>
    <t>nicolas_kiefer</t>
  </si>
  <si>
    <t>jacopoknatale</t>
  </si>
  <si>
    <t>spinosoangelo</t>
  </si>
  <si>
    <t>motorsport_it</t>
  </si>
  <si>
    <t>jenni_fart</t>
  </si>
  <si>
    <t>simongbrooks</t>
  </si>
  <si>
    <t>ebonyflora</t>
  </si>
  <si>
    <t>bryonyln24</t>
  </si>
  <si>
    <t>sambaker242</t>
  </si>
  <si>
    <t>toptrendsmexico</t>
  </si>
  <si>
    <t>yokarla8</t>
  </si>
  <si>
    <t>noobhunter024</t>
  </si>
  <si>
    <t>diariochiste</t>
  </si>
  <si>
    <t>rhce01</t>
  </si>
  <si>
    <t>taniarincn1</t>
  </si>
  <si>
    <t>pete_wanyoike</t>
  </si>
  <si>
    <t>letydark855846</t>
  </si>
  <si>
    <t>mahmad4457</t>
  </si>
  <si>
    <t>thomassenecal</t>
  </si>
  <si>
    <t>lauraduracell</t>
  </si>
  <si>
    <t>mightyscoop</t>
  </si>
  <si>
    <t>oekmekcioglu</t>
  </si>
  <si>
    <t>stuzib85</t>
  </si>
  <si>
    <t>triglyrocco</t>
  </si>
  <si>
    <t>msccarof1</t>
  </si>
  <si>
    <t>dreka50</t>
  </si>
  <si>
    <t>cluming</t>
  </si>
  <si>
    <t>mashiromartinez</t>
  </si>
  <si>
    <t>dexpress_sport</t>
  </si>
  <si>
    <t>dankocsaba</t>
  </si>
  <si>
    <t>boomerangmadi</t>
  </si>
  <si>
    <t>scttysprts</t>
  </si>
  <si>
    <t>rattlesix</t>
  </si>
  <si>
    <t>fabiobusolo</t>
  </si>
  <si>
    <t>dragracingaus</t>
  </si>
  <si>
    <t>photizzle</t>
  </si>
  <si>
    <t>mario_restuccia</t>
  </si>
  <si>
    <t>verooariaa</t>
  </si>
  <si>
    <t>casulafede</t>
  </si>
  <si>
    <t>red_baron_2000</t>
  </si>
  <si>
    <t>eefjefricandel</t>
  </si>
  <si>
    <t>conteudoanimal</t>
  </si>
  <si>
    <t>mariamaryee</t>
  </si>
  <si>
    <t>clama0912</t>
  </si>
  <si>
    <t>maurugeon</t>
  </si>
  <si>
    <t>guido_richter</t>
  </si>
  <si>
    <t>sinkoftears</t>
  </si>
  <si>
    <t>begalexandra</t>
  </si>
  <si>
    <t>jmjwhitehouse</t>
  </si>
  <si>
    <t>koi_murasakirro</t>
  </si>
  <si>
    <t>ale28martha</t>
  </si>
  <si>
    <t>ruchita_3</t>
  </si>
  <si>
    <t>abbyrebecca26</t>
  </si>
  <si>
    <t>robinmomb</t>
  </si>
  <si>
    <t>seancardo</t>
  </si>
  <si>
    <t>rbos_00</t>
  </si>
  <si>
    <t>saiso1</t>
  </si>
  <si>
    <t>badilandss</t>
  </si>
  <si>
    <t>ayuyo_</t>
  </si>
  <si>
    <t>justhertz</t>
  </si>
  <si>
    <t>vsbt1</t>
  </si>
  <si>
    <t>anamariia_k</t>
  </si>
  <si>
    <t>moey2612</t>
  </si>
  <si>
    <t>bernalux</t>
  </si>
  <si>
    <t>funkyfinners</t>
  </si>
  <si>
    <t>salvobracchitta</t>
  </si>
  <si>
    <t>theresamadden</t>
  </si>
  <si>
    <t>dcolcamp</t>
  </si>
  <si>
    <t>namutenahius</t>
  </si>
  <si>
    <t>raffipaffy</t>
  </si>
  <si>
    <t>dhe_mufc</t>
  </si>
  <si>
    <t>g_kouk94</t>
  </si>
  <si>
    <t>klay_sports</t>
  </si>
  <si>
    <t>aea1978</t>
  </si>
  <si>
    <t>cospignatelli</t>
  </si>
  <si>
    <t>stefanscents</t>
  </si>
  <si>
    <t>theepicsnowwolf</t>
  </si>
  <si>
    <t>wasilsami</t>
  </si>
  <si>
    <t>bbcsport</t>
  </si>
  <si>
    <t>scuderiaferrari</t>
  </si>
  <si>
    <t>f1</t>
  </si>
  <si>
    <t>allthingsvettel</t>
  </si>
  <si>
    <t>sebvettelnews</t>
  </si>
  <si>
    <t>svandoorne</t>
  </si>
  <si>
    <t>5livesport</t>
  </si>
  <si>
    <t>mercedesamgf1</t>
  </si>
  <si>
    <t>formulahumor</t>
  </si>
  <si>
    <t>forceindiaf1</t>
  </si>
  <si>
    <t>kikkobello</t>
  </si>
  <si>
    <t>mclarenf1</t>
  </si>
  <si>
    <t>andres_zahler</t>
  </si>
  <si>
    <t>aldolema_cl</t>
  </si>
  <si>
    <t>graftechweb</t>
  </si>
  <si>
    <t>vettel_formel1</t>
  </si>
  <si>
    <t>lovemaurizio</t>
  </si>
  <si>
    <t>alessandrosala1</t>
  </si>
  <si>
    <t>anto_giovinazzi</t>
  </si>
  <si>
    <t>wtf1official</t>
  </si>
  <si>
    <t>riley0317</t>
  </si>
  <si>
    <t>valtteribottas</t>
  </si>
  <si>
    <t>lewishamilton</t>
  </si>
  <si>
    <t>skysportf1hd</t>
  </si>
  <si>
    <t>auto_app</t>
  </si>
  <si>
    <t>egesafmkenya</t>
  </si>
  <si>
    <t>carlossainz55</t>
  </si>
  <si>
    <t>mundodeportivo</t>
  </si>
  <si>
    <t>c0n4n82</t>
  </si>
  <si>
    <t>momentsau</t>
  </si>
  <si>
    <t>gianludale27</t>
  </si>
  <si>
    <t>nico_rosberg</t>
  </si>
  <si>
    <t>ziggosportf1</t>
  </si>
  <si>
    <t>oconesteban</t>
  </si>
  <si>
    <t>skysportsf1</t>
  </si>
  <si>
    <t>sararealfonso</t>
  </si>
  <si>
    <t>ausgrandprix</t>
  </si>
  <si>
    <t>gpupdate</t>
  </si>
  <si>
    <t>pirellisport</t>
  </si>
  <si>
    <t>simply_formula</t>
  </si>
  <si>
    <t>mattzel89</t>
  </si>
  <si>
    <t>channel4</t>
  </si>
  <si>
    <t>c4f1</t>
  </si>
  <si>
    <t>sidfcgb</t>
  </si>
  <si>
    <t>f1writers</t>
  </si>
  <si>
    <t>ibo_sport</t>
  </si>
  <si>
    <t>laf1surcanal</t>
  </si>
  <si>
    <t>ehfcl</t>
  </si>
  <si>
    <t>marcoas</t>
  </si>
  <si>
    <t>a3formula1</t>
  </si>
  <si>
    <t>mralexf1</t>
  </si>
  <si>
    <t>aus_airforce</t>
  </si>
  <si>
    <t>grandprixdiary</t>
  </si>
  <si>
    <t>kaiebel</t>
  </si>
  <si>
    <t>aussiegrit</t>
  </si>
  <si>
    <t>floriankoenig1</t>
  </si>
  <si>
    <t>rtlde</t>
  </si>
  <si>
    <t>kl_motorsport</t>
  </si>
  <si>
    <t>bbcf1</t>
  </si>
  <si>
    <t>hechosdehoy</t>
  </si>
  <si>
    <t>fia</t>
  </si>
  <si>
    <t>tororossospy</t>
  </si>
  <si>
    <t>queridoseb</t>
  </si>
  <si>
    <t>bigsportgb</t>
  </si>
  <si>
    <t>skysportsnewshq</t>
  </si>
  <si>
    <t>f1_vettel</t>
  </si>
  <si>
    <t>ferrari</t>
  </si>
  <si>
    <t>lottiluca</t>
  </si>
  <si>
    <t>massafelipe19</t>
  </si>
  <si>
    <t>williamsracing</t>
  </si>
  <si>
    <t>purepitwall</t>
  </si>
  <si>
    <t>fiftybuckss</t>
  </si>
  <si>
    <t>pyepar</t>
  </si>
  <si>
    <t>suttonimages</t>
  </si>
  <si>
    <t>eintracht_eng</t>
  </si>
  <si>
    <t>shin14_dr3</t>
  </si>
  <si>
    <t>bravofernandof1</t>
  </si>
  <si>
    <t>pitcrew_online</t>
  </si>
  <si>
    <t>johnnyherbertf1</t>
  </si>
  <si>
    <t>lukasz_lh44fan</t>
  </si>
  <si>
    <t>alfa_romeo</t>
  </si>
  <si>
    <t>fansofkr</t>
  </si>
  <si>
    <t>iceman7news</t>
  </si>
  <si>
    <t>deporteslasexta</t>
  </si>
  <si>
    <t>renaultsportf1</t>
  </si>
  <si>
    <t>giannimacheda</t>
  </si>
  <si>
    <t>soppressatira</t>
  </si>
  <si>
    <t>beppe_grillo</t>
  </si>
  <si>
    <t>slavina6</t>
  </si>
  <si>
    <t>mwal</t>
  </si>
  <si>
    <t>kwarobo</t>
  </si>
  <si>
    <t>greenbeltmovmnt</t>
  </si>
  <si>
    <t>asunza</t>
  </si>
  <si>
    <t>gnsolito</t>
  </si>
  <si>
    <t>dannyodwyer</t>
  </si>
  <si>
    <t>alo_oficial</t>
  </si>
  <si>
    <t>mara_sangiorgio</t>
  </si>
  <si>
    <t>nerys__</t>
  </si>
  <si>
    <t>dreaminhogwarts</t>
  </si>
  <si>
    <t>vikyborgomeo</t>
  </si>
  <si>
    <t>shabikisport</t>
  </si>
  <si>
    <t>keranm</t>
  </si>
  <si>
    <t>channel9</t>
  </si>
  <si>
    <t>v8x_magazine</t>
  </si>
  <si>
    <t>micksdoohan</t>
  </si>
  <si>
    <t>ericbana67</t>
  </si>
  <si>
    <t>danielricciardo</t>
  </si>
  <si>
    <t>soymotor</t>
  </si>
  <si>
    <t>zziliani</t>
  </si>
  <si>
    <t>bah_int_circuit</t>
  </si>
  <si>
    <t>bts_bighit</t>
  </si>
  <si>
    <t>bighitent</t>
  </si>
  <si>
    <t>bts_twt</t>
  </si>
  <si>
    <t>clamarchisio8</t>
  </si>
  <si>
    <t>sunnylein80</t>
  </si>
  <si>
    <t>xmattyg</t>
  </si>
  <si>
    <t>eusouromerio</t>
  </si>
  <si>
    <t>sky_kai</t>
  </si>
  <si>
    <t>austriaboss</t>
  </si>
  <si>
    <t>ericsson_marcus</t>
  </si>
  <si>
    <t>sauberf1team</t>
  </si>
  <si>
    <t>youtube</t>
  </si>
  <si>
    <t>piratapantani10</t>
  </si>
  <si>
    <t>mercedesbenzmx</t>
  </si>
  <si>
    <t>schecoperez</t>
  </si>
  <si>
    <t>laaficion</t>
  </si>
  <si>
    <t>pirelliusa</t>
  </si>
  <si>
    <t>ferrariusa</t>
  </si>
  <si>
    <t>jetsettersflyin</t>
  </si>
  <si>
    <t>redbullracing</t>
  </si>
  <si>
    <t>fakeyarratrams</t>
  </si>
  <si>
    <t>bretthore</t>
  </si>
  <si>
    <t>nicolehore</t>
  </si>
  <si>
    <t>bennett_kevin</t>
  </si>
  <si>
    <t>maxverstappen3</t>
  </si>
  <si>
    <t>mverstappenfans</t>
  </si>
  <si>
    <t>marianneschuurm</t>
  </si>
  <si>
    <t>lingewaardnl</t>
  </si>
  <si>
    <t>nolelondon</t>
  </si>
  <si>
    <t>ricciardo</t>
  </si>
  <si>
    <t>sfctorino</t>
  </si>
  <si>
    <t>marcodimarc</t>
  </si>
  <si>
    <t>Mentions</t>
  </si>
  <si>
    <t>Replies to</t>
  </si>
  <si>
    <t>RT @F1: That winning feeling for @ScuderiaFerrari and Sebastian Vettel 👀 📻 🏆
#AusGP #F1 https://t.co/t2DKaVY8TK</t>
  </si>
  <si>
    <t>RT @F1: BREAKING: Sebastian Vettel wins in Melbourne! #AusGP 🇦🇺 #F1 https://t.co/RIOWrAH0FO</t>
  </si>
  <si>
    <t>#AusGP https://t.co/XYMYxMfSCv</t>
  </si>
  <si>
    <t>RT @sebvettelnews: The victory dance 🕺😁
🎥 @AllthingsVETTEL 
#AusGP #F1 #Vettel #Seb5 https://t.co/A84iUOu0qw</t>
  </si>
  <si>
    <t>RT @svandoorne: A challenging Sunday behind the wheel but we made it to the finish. Bye for now Melbourne and up to China! #SV2 #AusGP #McL…</t>
  </si>
  <si>
    <t>RT @BBCSport: Sebsatian Vettel wins the opening Grand Prix of the season
📻💻📱 @5liveSport https://t.co/Yvtv88urYC #AusGP #bbcf1 https://t.c…</t>
  </si>
  <si>
    <t>RT @FormulaHumor: Riassunto dell'#AusGP 
@ScuderiaFerrari @MercedesAMGF1 https://t.co/XaMk32Xuup</t>
  </si>
  <si>
    <t>RT @BBCSport: His first win since 2015! 
Read about the perfect start to 2017 for Sebastian Vettel https://t.co/HUgLkoYuTk #AusGP #ForzaFe…</t>
  </si>
  <si>
    <t>The First driver standings of 2017 #AusGP #F1 https://t.co/JZRVBLc3sX</t>
  </si>
  <si>
    <t>F1 News is out! https://t.co/Nhu2R6v3kR Stories by @ForceIndiaF1 #f1 #ausgp</t>
  </si>
  <si>
    <t>RT @Kikkobello: Quando non c'è la pizza per cena #AusGP #ForzaFerrari  #skymotori https://t.co/CE0XirBSIe</t>
  </si>
  <si>
    <t>RT @McLarenF1: Stoffel takes the chequered flag P13, Fernando DNF. Thanks for your support, we'll keep pushing. #AusGP https://t.co/nx165e5…</t>
  </si>
  <si>
    <t>RT @F1: The first driver standings of 2017 #AusGP 🇦🇺 #F1 https://t.co/8L0AObN06b</t>
  </si>
  <si>
    <t>The latest El Diario de r aguayo! https://t.co/u0h9UKbC26 Thanks to @AldoLema_cl @andres_zahler #ausgp #fcb</t>
  </si>
  <si>
    <t>Life is a story scripted by God.
We human beings are just characters of it. #DastanAeZindagi. #MannKiBaat #AusGP 
https://t.co/1GI5eF37TI</t>
  </si>
  <si>
    <t>RT @AlessandroSala1: #newseffe1 #AusGp Anche @LoveMaurizio festeggia con @Vettel_Formel1 e Adami...meno nubi sul suo fututo? @Graftechweb @…</t>
  </si>
  <si>
    <t>RT @AlessandroSala1: #newseffe1 #AusGp @Anto_Giovinazzi contentissimo della sua prestazione e un po' dolorante al collo!In Cina altra oppor…</t>
  </si>
  <si>
    <t>RT: @F1 - CONTRUCTORS' CHAMPIONSHIP: @ScuderiaFerrari ☝🏻#AusGP 🇦🇺 #F1 https://t.co/bsb7jpmsRT</t>
  </si>
  <si>
    <t>RT: @wtf1official - Ferrari got their strategy right? #AusGP #F1 https://t.co/2dyOrtforM</t>
  </si>
  <si>
    <t>RT: @wtf1official - It's been a while... #F1 #AusGP https://t.co/EUye8uDzAf</t>
  </si>
  <si>
    <t>Ganó Vettel, 2Hamilton, 3Bottas #AusGP #F1 https://t.co/sbSiqqn7Y5</t>
  </si>
  <si>
    <t>RT @BBCSport: Lift-off! 
Sebastian Vettel has got the #F1 season off to a flyer
Here's the race report https://t.co/HUgLkoYuTk #AusGP #bb…</t>
  </si>
  <si>
    <t>Sebastian Vettel y Ferrari inician con buen pie la temporada de #F1 con victoria en el #AusGP https://t.co/1EgBNazGLJ</t>
  </si>
  <si>
    <t>RT @ScuderiaFerrari: #Seb5 and Scuderia Ferrari on top in Australia. #AusGP #ForzaFerrari https://t.co/mfx5fRqjzS</t>
  </si>
  <si>
    <t>RT @F1: PROVISIONAL CLASSIFICATION (LAP 57/57): First blood to @ScuderiaFerrari #AusGP 🇦🇺 #F1 https://t.co/i6ZYu7kmcv</t>
  </si>
  <si>
    <t>RT @riley0317: これは熱い！ OCON  NICE Overtake!!! #F1JP #F1 #AUSGP https://t.co/BiTzFxRYHW</t>
  </si>
  <si>
    <t>RT @F1: And the DHL Fastest Lap Award goes to... Kimi! 👏
#F1isBack #AusGP https://t.co/yQo3hTaVm5</t>
  </si>
  <si>
    <t>RT @SkySportF1HD: #AusGP, #Vettel taglia il traguardo per 1️⃣°! Sul podio @LewisHamilton e @ValtteriBottas! 🏆🔴💨 #SkyMotori #PazziDellaNotte…</t>
  </si>
  <si>
    <t>RT @wtf1official: It's been a while... #F1 #AusGP https://t.co/EKvMEr6tzy</t>
  </si>
  <si>
    <t>#MannKiBaat #KLRahul #AusGP #Cincinnati #அப்பா_சொன்னது
join and become A Member 
Spread the Word... Tell A Friend.… https://t.co/c6Je2KZWjw</t>
  </si>
  <si>
    <t>RT @auto_app: #Seb5 e @ScuderiaFerrari primi nel #AusGP --&amp;gt; https://t.co/ZzW040XOla
#ForzaFerrari https://t.co/pEOqp5aikP</t>
  </si>
  <si>
    <t>Дождались! Теперь все эти слова — не просто снисходительные реверансы заведомо более слабому сопернику #AusGP #F1
https://t.co/pVymudR6ne</t>
  </si>
  <si>
    <t>RT @EgesaFMKenya: Ferrari throw down gauntlet to Mercedes king pins in #AusGP
https://t.co/F0Ih05nEWV https://t.co/hfnuG6HIf1</t>
  </si>
  <si>
    <t>RT @ScuderiaFerrari: GREAT #AusGP #ForzaFerrari #SEB5 https://t.co/VXgmS49nfz</t>
  </si>
  <si>
    <t>.@Carlossainz55 empieza el año con el octavo puesto del GP de Australia ➡️ https://t.co/e7FXqjlpn9 #carlo55ainz #F1… https://t.co/gwEtaNaGdf</t>
  </si>
  <si>
    <t>RT @ScuderiaFerrari: STRONG win for #Seb5 👊🏼!! #Kimi7 P4 Great Team work ❤ #ForzaFerrari #AusGP #LaFerraridellaFerrari https://t.co/G3xUEdj…</t>
  </si>
  <si>
    <t>Así terminó el primer GP del año, #AusGP 
#F1 https://t.co/eUyU1eiO9f</t>
  </si>
  <si>
    <t>RT @mundodeportivo: Sainz: “He perdido 5 o 7 segundos dejando pasar a Kvyat” https://t.co/d8SYadOYcU #AusGP https://t.co/AkI3A5XT9h</t>
  </si>
  <si>
    <t>RT @ForceIndiaF1: A double point finish + proving that you CAN overtake in Melbourne = a cracking start of the season for us! #AusGP #PinkI…</t>
  </si>
  <si>
    <t>Made a mistake in the scheduling. It should be ready in another half hour :( #F1 #AusGP</t>
  </si>
  <si>
    <t>RT @c0n4n82: Team radio di #Vettel :"Dedico la vittoria a tutti i rosiconi"
#ciaone
#skyport 
#AusGP https://t.co/MeGSwZ3s8D</t>
  </si>
  <si>
    <t>RT @wtf1official: Time is a great healer #AusGP #F1 https://t.co/29GKOCDn3L</t>
  </si>
  <si>
    <t>RT @wtf1official: #AusGP #F1 https://t.co/HqvCYRxbMs</t>
  </si>
  <si>
    <t>Is there any stat out there on how many overtakes there was in that race? #AusGP</t>
  </si>
  <si>
    <t>#AusGP 🏁
 #F1
Vettel a casi 10 segundos de Hamilton 😨😕 INCREÍBLE no me esperaba esto de FERRARI .
#ForzaAlonso Much… https://t.co/O4pPrDMjuA</t>
  </si>
  <si>
    <t>#AusGP man that race was ridicules 😱 👋🏿👋🏿👋🏿</t>
  </si>
  <si>
    <t>RT @sebvettelnews: 📻 Sebastian Vettel's team radio after winning the #AusGP 🇦🇺 ☝️ 
#Seb5 #F1 https://t.co/yjnzELziTT</t>
  </si>
  <si>
    <t>RT @MomentsAU: Sebastian Vettel wins the #AusGP for @ScuderiaFerrari ahead of Lewis Hamilton and Valtteri Bottas of @MercedesAMGF1 🏁https:/…</t>
  </si>
  <si>
    <t>RT @Gianludale27: Seb's team radio at the end of the race #AusGp #Vettel #ForzaFerrari https://t.co/dkfzaLhQ9M</t>
  </si>
  <si>
    <t>RT @nico_rosberg: Good morning. Wow. Respect to all of you who always get up so early over the years... #F1 #AusGP https://t.co/80x6w7NA3j</t>
  </si>
  <si>
    <t>Sebastian Vettel wins #AusGP #FerrariIsBack</t>
  </si>
  <si>
    <t>Interesting season ahead if today is any indication. #AusGP</t>
  </si>
  <si>
    <t>RT @ZiggoSportF1: Hamilton: 'Ik weet echt niet hoe ik Verstappen voorbij moet' 😂 #AusGP #AustralianGP #Hamilton #Verstappen #ZiggoSport htt…</t>
  </si>
  <si>
    <t>Ferrari's Sebastian Vettel played down talk of a fifth F1 title following Sunday's #AusGP victory in Melbourne.… https://t.co/IGIADns0Xh</t>
  </si>
  <si>
    <t>From Prost grandstand #f1 #ausgp #formula1 #melbourne @ Australian… https://t.co/oIb7XYRsm7</t>
  </si>
  <si>
    <t>@F1 @ForceIndiaF1 @OconEsteban Happy victory. #AusGP</t>
  </si>
  <si>
    <t>@sebvettelnews Brilliant. #AusGP</t>
  </si>
  <si>
    <t>@SkySportsF1 Brilliant. #AusGP</t>
  </si>
  <si>
    <t>So congratulations to Sebastian Vettel and Ferrari, Thought I'd praise them more than some of their own fans targeting Lewis. #SkyF1 #AusGP</t>
  </si>
  <si>
    <t>RT @SkySportsF1: Did strategy cost Lewis Hamilton and Mercedes victory in the #AusGP? https://t.co/YfQ0m4niH0 #SkyF1 https://t.co/oHd3tzv4ve</t>
  </si>
  <si>
    <t>Pagelle del Gp d'Australia! 10 Vettel, bene Hamilton e Giovinazzi #AusGP #Scuderiaferrari</t>
  </si>
  <si>
    <t>RT @sararealfonso: Quando ti svegli e scopri che la Ferrari ha vinto #vettel #AusGP #ForzaFerrari #skymotori https://t.co/MhMSQ9RPLo</t>
  </si>
  <si>
    <t>🕒 03:05 PM IST
#MannKiBaat
#அப்பா_சொன்னது
Karun Nair
#Ohio
#AusGP</t>
  </si>
  <si>
    <t>RT @ScuderiaFerrari: #Kimi7’s comments for the fans. #AusGP https://t.co/8SHbN8WLvO</t>
  </si>
  <si>
    <t>RT @sebvettelnews: ☝️
#AusGP #F1 #Vettel #Seb5 https://t.co/LpxFBKRvzI</t>
  </si>
  <si>
    <t>RT @F1: How the @AusGrandPrix unfolded - on canvas 🎨
#F1isBack #AusGP https://t.co/aHnA3xgZLN</t>
  </si>
  <si>
    <t>RT @GPUpdate: Infographic: Australian GP tyre info @pirellisport #F1 #AusGP https://t.co/PJepHHRJYd</t>
  </si>
  <si>
    <t>RT @pirellisport: Our pitstop recap from today's #AusGP! More stats 👉 https://t.co/Jx3AlB5J3x 🇦🇺🏁#F14F1 #Infographic https://t.co/NVehMeYUjh</t>
  </si>
  <si>
    <t>RT @F1: HAM: "Big congrats to Ferrari. We struggled with the tyres. Overall a good race... and look at the crowd!" #AusGP 🇦🇺 #F1 https://t.…</t>
  </si>
  <si>
    <t>RT @Gianludale27: Seb's full team radio after winning the #AusGP 🇦🇺😁🎉
"Testa bassa e piedi a terra" [Head down and feet on the ground] htt…</t>
  </si>
  <si>
    <t>RT @simply_formula: Уже не в первый раз я начну с Ferrari. Победа красных была не случайной, но и не закономерной. 
#AusGP #F1 #Формула1 #…</t>
  </si>
  <si>
    <t>RT @simply_formula: Мне надо было перекусить, извините за задержку ;) 
Подведём пока краткие итоги.
#AusGP #F1 #Формула1 #КраткиеИтоги</t>
  </si>
  <si>
    <t>RT @simply_formula: Хэмилтон: "Я проиграл Нико Росбергу, что может быть хуже? Поэтому сегодня я даже не расстроен."
#AusGP #F1 #Формула1 h…</t>
  </si>
  <si>
    <t>RT @simply_formula: Боттас: "Ну да, Марк, я вторикелла. Тебе ли не знать, как это."
#AusGP #F1 #Формула1 https://t.co/hOB0VC0N6k</t>
  </si>
  <si>
    <t>RT @simply_formula: Феттель: "Борьба за титул будет тяжёлой"
Пусть она хотя бы будет!
#AusGP #F1 #Формула1 https://t.co/lHeuoYRI5w</t>
  </si>
  <si>
    <t>RT @simply_formula: ИТАЛЬЯНСКАЯ ПЬЯНКА БУДЕТ ДО КИТАЯ
#AusGP #F1 #Формула1 https://t.co/1kFVxzdn2m</t>
  </si>
  <si>
    <t>RT @Mattzel89: #AusGP https://t.co/lo7SnAH1Gd</t>
  </si>
  <si>
    <t>RT @BBCSport: "Next time", says Lewis Hamilton as he congratulates Sebastian Vettel. 
Get all the reaction to the #AusGP https://t.co/Yvtv…</t>
  </si>
  <si>
    <t>RT @ScuderiaFerrari: #Seb5 on the radio  'Questa e' per noi! Grazie thank you everyone!' - this is for us thank you everyone !!#AusGP</t>
  </si>
  <si>
    <t>RT @C4F1: Don't forget to get the coffees - and one for your friend - before the #AusGP on @Channel4 at 2pm ☕️☕️ https://t.co/nTrFq1Gcnf</t>
  </si>
  <si>
    <t>Retweeted Scuderia Ferrari (@ScuderiaFerrari):
#Kimi7’s comments for the fans. #AusGP https://t.co/J5J1fcx5cq https://t.co/3uvQVdwTMy</t>
  </si>
  <si>
    <t>Retweeted Scuderia Ferrari (@ScuderiaFerrari):
#Seb5 and Scuderia Ferrari on top in Australia. #AusGP... https://t.co/OO64wnQMf2</t>
  </si>
  <si>
    <t>Forza Ferrari - Bellissimo #AusGP</t>
  </si>
  <si>
    <t>RT @SidFCGB: Superbe dépassement d'Ocon 👏👏 💪 #AusGP https://t.co/QkBe53FsBc</t>
  </si>
  <si>
    <t>RT @f1writers: Where is @nico_rosberg !!!!!!!! #F1 #AusGP  https://t.co/yqQf3JHyDW</t>
  </si>
  <si>
    <t>Cool Vettel gewinnt erstes Rennen und Hamiltion wieder unzufrieden. Typisch diese Arroganz! #F1isBack #AusGP</t>
  </si>
  <si>
    <t>fuck i'm sad to be leaving the #AusGP being in the paddock meeting drivers &amp;amp; especially @LewisHamilton was a dream come true 😭🏁👌🏼🏎</t>
  </si>
  <si>
    <t>Weirdest thing at #AusGP was when the lights went out the crowd went silent and I couldn't hear any cars from the Senna stand. @f1</t>
  </si>
  <si>
    <t>Ferrari are back in business! Sebastian Vettel wins #AusGP!
Lewis Hamilton... https://t.co/Ur2qA8EWKq by… https://t.co/WjJyOCATHI</t>
  </si>
  <si>
    <t>#Tune1st on #BREAKING: One #killed, 14 #injured in #nightclub #shooting in #Ohio, #US @ https://t.co/Lq2iHTZAjm
稀勢の里 #Mums #AusGP #Kalafina</t>
  </si>
  <si>
    <t>Die Party kann beginnen! Schönen Sonntag nach Melbourne. #AusGP #Formel1 #Vettel https://t.co/BlutAmw5M7</t>
  </si>
  <si>
    <t>"I could control the race" - AustralianGp race winner Sebastian Vettel https://t.co/uvRRIX7xhz #F1 #Formula1 #AusGP #Ferrari #ForzaFerrari</t>
  </si>
  <si>
    <t>RT @IBO_Sport: Sebastian Vettel berhasil finnish pertama di Australia GP
https://t.co/6kjYouVEgZ
#Seb5 #F1 #ForzaFerrari #AusGP #HariMinggu…</t>
  </si>
  <si>
    <t>RT @LaF1SurCanal: ⏭ @OconEsteban a inscrit son 1er point en @F1 👏 #AusGP
Il nous a également gratifié de ce superbe dépassement 👌➡️ https:/…</t>
  </si>
  <si>
    <t>RT @ScuderiaFerrari: Final lap #ForzaFerrari #AusGP #F1isBack #Seb5</t>
  </si>
  <si>
    <t>#FelizDomingo Con #AusGP y octavos de final de handball ehf champions league @ehfcl</t>
  </si>
  <si>
    <t>Oggi è il "rosso" che ci piace di più! Grazie #Ferrari !! #AusGP #MelbourneGP #f1 https://t.co/ssZatYxTYs</t>
  </si>
  <si>
    <t>RT @AlessandroSala1: #newseffe1 #AusGp @Vettel_Formel1 Gina e Adami nel box riposando e analizzando il trionfo rosso. @Graftechweb @marcoas…</t>
  </si>
  <si>
    <t>27 GP-dən sonra, 27! Вот это да! #AusGP https://t.co/5eReqcpISp</t>
  </si>
  <si>
    <t>Ferrari are back in business! Sebastian Vettel wins #AusGP!
Lewis Hamilton... https://t.co/hfCgTrq0k9 by… https://t.co/kwR6UTU5E8</t>
  </si>
  <si>
    <t>Ferrari are back in business! Sebastian Vettel wins #AusGP!
Lewis Hamilton... https://t.co/hfCgTrq0k9 by... https://t.co/XLvToboVsb</t>
  </si>
  <si>
    <t>RT @wtf1official: Lap 54. ✨NEW HIGH SCORE!✨ #AusGP #F1 https://t.co/WftEYK2SMn</t>
  </si>
  <si>
    <t>RT @SkySportF1HD: #AusGP, tutta la gioia della @ScuderiaFerrari che torna a vincere con #Vettel. 🏆🔴💨 #SkyMotori #PazziDellaNotte https://t.…</t>
  </si>
  <si>
    <t>RT @a3formula1: Alonso: "Nadie habría imaginado que McLaren-Honda no sería competitivo con lo que me ofrecieron" #AusGP https://t.co/TQ90bz…</t>
  </si>
  <si>
    <t>RT @MercedesAMGF1: Debut for the Silver Arrows ✅
Finishes on the podium ✅
@ValtteriBottas is a popular man this evening 👀
#AusGP 🇦🇺 #F1i…</t>
  </si>
  <si>
    <t>RT @sebvettelnews: Nice video of Sebastian Vettel with his team in the Ferrari garage, after his win 😊
🎥 @MrAlexF1 
#AusGP #F1 #Seb5 http…</t>
  </si>
  <si>
    <t>RT @Aus_AirForce: Another exhilarating day at #AusGP with spectacular aerial flying displays from #AusAirForce Roulettes, F/A-18F Super Hor…</t>
  </si>
  <si>
    <t>RT @GrandPrixDiary: My #AusGP piece of nonsense for @DRIVETRIBES should be up later on. Sign up here and follow. Cheers! ⬇️ https://t.co/ds…</t>
  </si>
  <si>
    <t>RT @FlorianKoenig1: Bei dem Hemd erwarte ich aber auch bissige Fragen @kaiebel #AusGP @RTLde https://t.co/lSYp4njTuA</t>
  </si>
  <si>
    <t>RT @FlorianKoenig1: Angekommen an der Strecke #Seb5 mit Ex-Teamkollege @AussieGrit und sein Auto für die Fahrerparade. #AusGP https://t.co/…</t>
  </si>
  <si>
    <t>RT @nico_rosberg: Guten Morgen. Wow. Respekt, dass ihr alle immer so früh aufsteht. 😴😴 #F1 #ausGP https://t.co/GLHsr33Msc</t>
  </si>
  <si>
    <t>RT @kl_motorsport: WIN 1x signed SF hat! To celebrate #ScuderiaFerrari's first win of the #F1 season tell us your #AusGP race analysis in 3…</t>
  </si>
  <si>
    <t>#AusGP after the race. Looking back towards turn 12. https://t.co/chybV5oPZc</t>
  </si>
  <si>
    <t>RT @F1: First race for @ForceIndiaF1 ✅
First ever points finish in #F1 ✅
Nicely done, @OconEsteban 👏
#AusGP #F1isBack https://t.co/bPCsh…</t>
  </si>
  <si>
    <t>RT @ForceIndiaF1: What a Sunday for @OconEsteban! #AusGP https://t.co/v5KrwJmSK4</t>
  </si>
  <si>
    <t>RT @sebvettelnews: Super happy Seb celebrates in parc ferme after winning the #AusGP 🇦🇺😄
#Seb5 #F1 https://t.co/hGiz5zhpUc</t>
  </si>
  <si>
    <t>RT @bbcf1: 43 #F1 wins for Sebastian Vettel! 
"Unbelievable."
https://t.co/4r2Otd8UmJ #AusGP #ForzaFerrari #bbcf1 https://t.co/1TBvkVlz2x</t>
  </si>
  <si>
    <t>RT @5liveSport: Ferrari got their strategy spot on today
Listen to the moment Sebastian Vettel seized control of the #AusGP
👉 https://t.c…</t>
  </si>
  <si>
    <t>#AusGP 🔴: Inmensa felicidad de Sebastian Vettel.  https://t.co/w1zihU8EhK vía @HechosdeHoy</t>
  </si>
  <si>
    <t>Ffs knew I shouldn't have gone on my phone until I'd watched the @F1. Knew them Ferrari's were quick 👀 #AusGP</t>
  </si>
  <si>
    <t>Fernando Alonso, tras abandonar en #AusGP : "La mejor carrera de mi vida" https://t.co/nguw5Vg51E https://t.co/W3OVxEoWw9</t>
  </si>
  <si>
    <t>RT @ScuderiaFerrari: Lights turn off, the #AusGP starts now. Show us your support. #ForzaFerrari https://t.co/n0XvV5YnIN</t>
  </si>
  <si>
    <t>Keine Ahnung wie man Hamilton ausbuhen kann... Endlich wieder Vettel ganz oben lang hats gedauert 😍 #F1 #AusGP #RTLGP</t>
  </si>
  <si>
    <t>RT @fia: #F1 #AusGP - The official classification of the @ausgrandprix is now online here: 
&amp;gt;&amp;gt; https://t.co/DfEIEvIz9j … https://t.co/wNLq8…</t>
  </si>
  <si>
    <t>RT @ToroRossoSpy: #AusGP - Race: Daniil's full comment on https://t.co/I9FcXmA38n. https://t.co/jzAgJyeiuZ</t>
  </si>
  <si>
    <t>RT @F1: LAP 5/57: VET keeping HAM in his sights early on here - gap is still less than a second between P1 and P2 #AusGP 🇦🇺 https://t.co/cJ…</t>
  </si>
  <si>
    <t>RT @F1: LAP 7/57
HAM
VET
BOT
RAI
VER
MAS
GRO
SAI
PER
KVY
ALO
HUL
OCO
PAL
VAN
GIO
ERI
STR
MAG
RIC
#AusGP #F1isBack 🇦🇺 https://t.co/tcm1Kez…</t>
  </si>
  <si>
    <t>RT @ausgrandprix: 10 Laps in at the @f1 #AusGP
1️⃣HAM
2️⃣VET
3️⃣BOT
4️⃣RAI
5️⃣VER https://t.co/Y2q3qHYT97</t>
  </si>
  <si>
    <t>Brilliant first F1 race of 2017! Absolutely fantastic result :D Forza Ferrari, Vettel you are the man! #AusGP @ScuderiaFerrari #SkyF1 #F1</t>
  </si>
  <si>
    <t>RT @queridoseb: EU VIVI PRA VER A MERCEDES TENTANDO ALCANÇAR A FERRARI
EU VIVI PRA VER O HAMILTON TENTANDO ALCANÇAR O VETTEL
#Seb5 #AusGP…</t>
  </si>
  <si>
    <t>RT @BigSportGB: Ferrari vs Mercedes 🏎
Vettel vs Hamilton 🍾
A competitive season of racing 🏁
#AusGP https://t.co/nwXcl5J14Q</t>
  </si>
  <si>
    <t>RT @SkySportsNewsHQ: Ferrari's Sebastian Vettel wins Australian Grand Prix with Lewis Hamilton second. More on #SSNHQ #AusGP</t>
  </si>
  <si>
    <t>RT @F1: CONTRUCTORS' CHAMPIONSHIP: @ScuderiaFerrari ☝🏻#AusGP 🇦🇺 #F1 https://t.co/girGEpzUae</t>
  </si>
  <si>
    <t>#F1isback #AusGP la #Ferrariisback !!!! @Ferrari @sebvettelnews @f1_vettel</t>
  </si>
  <si>
    <t>#AusGP GRANDE VITTORIA#ForzaFerrari  maestoso SebVettel. https://t.co/fUHplWZZob</t>
  </si>
  <si>
    <t>what a wonderful #goodmorning #redseason #AusGP #ForzaFerrari https://t.co/bF6wAiOlC3</t>
  </si>
  <si>
    <t>RT @LottiLuca: Bentornata rossa! Grande #Vettel che riporta @ScuderiaFerrari in cima al podio di #AusGP.</t>
  </si>
  <si>
    <t>RT @WilliamsRacing: Chequered flag! That's P6 for @MassaFelipe19 at the #AusGP #F1 #F1isBack #WeAreRacing https://t.co/wj63mw66La</t>
  </si>
  <si>
    <t>RT @PurePitWall: Well, the #AUSGP 🇦🇺 #PodiumPredictor results are in... 
Check if you nailed your predictions &amp;amp; where you stack up 👉 https…</t>
  </si>
  <si>
    <t>RT @FiftyBuckss: The twinkle is back in his eyes. #AusGP https://t.co/FmwY5JxGJJ</t>
  </si>
  <si>
    <t>RT @pyepar: Meanwhile, team Mercedes came in second today #AusGP https://t.co/YHIoK2KCny</t>
  </si>
  <si>
    <t>RT @LewisHamilton: Race coming up. Looking forward to the challenge ahead. #AusGP #F1 @MercedesAMGF1 📸 X @suttonimages https://t.co/wWiXfFj…</t>
  </si>
  <si>
    <t>RT @eintracht_eng: Congrats to #Eintracht supporter and life-long club member Sebastian #Vettel on winning the opening @F1 #AusGP in Melbou…</t>
  </si>
  <si>
    <t>RT @Gianludale27: 💪 #AusGp #Vettel #ForzaFerrari https://t.co/2aKfCkZT2u</t>
  </si>
  <si>
    <t>RT @shin14_DR3: #F1 オーストラリアGPを現地で観戦されている方から送られてきた動画。
はやすぎwwwww
#f1jp #AusGP https://t.co/fnD4n9RQBV</t>
  </si>
  <si>
    <t>RT @ScuderiaFerrari: Class of 2017. #ScuderiaFerrari #AusGP #Seb5 #Kimi7 #F1 #Ferrari #PrancingHorse https://t.co/p7JjobQluG https://t.co/3…</t>
  </si>
  <si>
    <t>@kl_motorsport @ScuderiaFerrari @SkySportsF1 @F1 @ausgrandprix #AusGP FERRARI, FERRARI, FERRARI #Scuderiaferrari #F1isback  #F1</t>
  </si>
  <si>
    <t>RT @BravoFernandoF1: No tengo ninguna duda de que Mercedes habría ganado esta carrera con un tal Alonso al volante. #F1 #AusGP #GPAustralia…</t>
  </si>
  <si>
    <t>#AusGP is now Trending in UK. Visit https://t.co/DPWEu9dgYo https://t.co/rZHXWxQovd</t>
  </si>
  <si>
    <t>ALL PERSONAL LOANS✔_x000D_HOME LOANS✔_x000D_#MannKiBaat_x000D_KL Rahul_x000D_#அப்பா_சொன்னது_x000D_#AusGP_x000D_#Ohio_x000D_#TheShallowsOnPIX_x000D_BJP MLA_x000D_Hazlewood_x000D_AK-47_x000D_Tom Latham_x000D_Yogi</t>
  </si>
  <si>
    <t>ALL PERSONAL LOANS✔_x000D_HOME LOANS✔_x000D_#MannKiBaat_x000D_KL Rahul_x000D_#அப்பா_சொன்னது_x000D_#AusGP_x000D_#Ohio_x000D_#TheShallowsOnPIX_x000D_BJP MLA_x000D_Hazlewood_x000D_AK-47_x000D_Tom Latham_x000D_Modi</t>
  </si>
  <si>
    <t>ALL PERSONAL LOANS✔✔_x000D_HOME LOANS✔_x000D_#MannKiBaat_x000D_KL Rahul_x000D_#அப்பா_சொன்னது_x000D_#AusGP_x000D_#Ohio_x000D_#TheShallowsOnPIX_x000D_BJP MLA_x000D_Hazlewood_x000D_AK-47_x000D_Tom Latham_x000D_Yogi</t>
  </si>
  <si>
    <t>ALL PERSONAL LOANS✔✔_x000D_HOME LOANS✔_x000D_#MannKiBaat_x000D_KL Rahul_x000D_#அப்பா_சொன்னது_x000D_#AusGP_x000D_#Ohio_x000D_#TheShallowsOnPIX_x000D_BJP MLA_x000D_Hazlewood_x000D_AK-47_x000D_Tom Latham_x000D_Modi</t>
  </si>
  <si>
    <t>ALL PERSONAL LOANS✔_x000D_HOME LOANS✔✔_x000D_#MannKiBaat_x000D_KL Rahul_x000D_#அப்பா_சொன்னது_x000D_#AusGP_x000D_#Ohio_x000D_#TheShallowsOnPIX_x000D_BJP MLA_x000D_Hazlewood_x000D_AK-47_x000D_Tom Latham_x000D_Yogi</t>
  </si>
  <si>
    <t>ALL PERSONAL LOANS✔✔_x000D_HOME LOANS✔✔_x000D_#MannKiBaat_x000D_KL Rahul_x000D_#அப்பா_சொன்னது_x000D_#AusGP_x000D_#Ohio_x000D_#TheShallowsOnPIX_x000D_BJP MLA_x000D_Hazlewood_x000D_AK-47_x000D_Tom Latham_x000D_Modi</t>
  </si>
  <si>
    <t>My musings about Ferrari's Australian Grand Prix and their need to build on Vettel's victory #AusGP @PitCrew_Online
https://t.co/ClKokZqTiI</t>
  </si>
  <si>
    <t>@johnnyherbertf1 Hey Johnny. Will you be a part of the sky sports team in China? Missed you on the coverage at #AusGP</t>
  </si>
  <si>
    <t>RT @Lukasz_LH44fan: Proud of You champ! #TeamLH #AusGP https://t.co/3gCupiBSfW</t>
  </si>
  <si>
    <t>#F1 #ausgp Mercedes ha un vantaggio in qualifica sulla Ferrari,in gara sono più vicine almeno in questo Gp.Il dominio assoluto sembra finito</t>
  </si>
  <si>
    <t>RT @Motorsport_IT: Alonso duro: "Ero 10° grazie a me e alla fortuna. Siamo ultimi!" &amp;gt; https://t.co/msXc7WQvrq #AusGP https://t.co/5lGRrxWbkU</t>
  </si>
  <si>
    <t>Rate today's race out of 10..#F1 #AusGP #f12017 #NewF1season</t>
  </si>
  <si>
    <t>RT @F1: 📢 "Ladies and gentlemen, the #F1 Class of 2017" 📸
#AusGP #F1isBack #F1DownUnder 🇦🇺 https://t.co/LgTdwP2ZJs</t>
  </si>
  <si>
    <t>RT @wtf1official: Ferrari got their strategy right? #AusGP #F1 https://t.co/6xg66g7jm9</t>
  </si>
  <si>
    <t>RT @wtf1official: The giant Sauber's gone off on the parade lap. How embarrassing #AusGP https://t.co/7Ss10jKdtB</t>
  </si>
  <si>
    <t>RT @alfa_romeo: Always on the side of those who dare: #AlfaRomeo is proud to be at @ScuderiaFerrari’s side for the victory at #AusGp. #Quad…</t>
  </si>
  <si>
    <t>RT @FansOfKR: Kimi Räikkönen is 4th at the @ausgrandprix!
#Kimi7 #AusGP https://t.co/OH7SHmNQy9</t>
  </si>
  <si>
    <t>RT @iceman7news: Kimi Räikkönen wins the DHL fastest lap award 
#Kimi7 #AusGP https://t.co/dAufyBcqUk</t>
  </si>
  <si>
    <t>RT @DeporteslaSexta: GALERÍA 📸 Las redes se ceban con el McLaren-Honda de Alonso: los mejores 'memes' del #AusGP de Fórmula 1 https://t.co/…</t>
  </si>
  <si>
    <t>RT @DeporteslaSexta: Fernando Alonso abandonó en el #AusGP: "Pocas veces he tenido un coche tan poco competitivo" 🇦🇺 https://t.co/CgjW8u0pW…</t>
  </si>
  <si>
    <t>Αν κι απογοητευμένος από τον αγώνα του, ο Φινλανδός ενθαρρύνεται από την γενικότερη απόδοση της SF70H. #F1 #AusGP… https://t.co/sGEDh6FyRU</t>
  </si>
  <si>
    <t>RT @RenaultSportF1: And for the final time this week... LOUD PLANE! 
#AusGP https://t.co/SUhRWBOqBl</t>
  </si>
  <si>
    <t>RT @RenaultSportF1: Final fly-by!!!! 
#AusGP https://t.co/TDXkREE9Wk</t>
  </si>
  <si>
    <t>RT @RenaultSportF1: Final timing screen for the #AusGP. 
And congrats to in-car radio star #SebVettel for his win! https://t.co/C4vXErHKAO</t>
  </si>
  <si>
    <t>RT @Soppressatira: Vince la Ferrari. Finalmente qualcosa di rosso che non fa incazzare gli italiani. {@giannimacheda} #Ferrari #GP #AusGP</t>
  </si>
  <si>
    <t>RT @slavina6: L'Europa o è dei cittadini o non è #Europa
https://t.co/HhfBufZb36 via @beppe_grillo
#TrattatiRoma #AusGP #EU60 #oralegale h…</t>
  </si>
  <si>
    <t>【F1】”跳ね馬”復活のベッテル優勝にフェラーリ会長「この時を待ち望んでいた」／オーストラリアGP
https://t.co/gJdKVgHfxc
#F1 #f1jp #AusGP #AustralianGP #Ferrari #FerrariIsBack</t>
  </si>
  <si>
    <t>RT @sebvettelnews: Sebastian Vettel with his victory 🏆 trophy on the podium.
#AusGP #F1 #Seb5 https://t.co/42aHkyPY5c</t>
  </si>
  <si>
    <t>RT @sebvettelnews: Sebastian Vettel's celebrations in parc ferme, following his #AusGP 🇦🇺 WIN ☝️
#Seb5 #F1 https://t.co/RkOBNqeVLe</t>
  </si>
  <si>
    <t>#Givenchy Womens SGVA13-678 Aviator Sunglasses #ausgp #fashion https://t.co/mzUwApU4R5 https://t.co/Xj7htcfhhI</t>
  </si>
  <si>
    <t>RT @asunza: Current generation obligation #SaveKakamegaRainforest #AusGP #JohoWronged #Tukuza #crossover101 @GreenBeltMovmnt @Kwarobo @Mwal…</t>
  </si>
  <si>
    <t>Ha Ha Hamilton 😂 #AusGP</t>
  </si>
  <si>
    <t>Gran Premio de Australia (2017) #F1 #AusGP #F1isBack https://t.co/MBEclG5vNd</t>
  </si>
  <si>
    <t>RT @GnSolito: "Chiedi a un bambino di disegnare una macchina, sicuramente la farà rossa." 🏁🏎🔨 #Ferrari #AusGP https://t.co/Hy6cB48iiF</t>
  </si>
  <si>
    <t>So beautiful, this garffiti #AusGP #F1isback https://t.co/rJra7Wcbwq</t>
  </si>
  <si>
    <t>The finger is back #AusGP #F1 ☝🏻 https://t.co/DqlrkAk3ay</t>
  </si>
  <si>
    <t>RT @dannyodwyer: Huh. We might have a competitive season on our hands. #AusGP</t>
  </si>
  <si>
    <t>Very clear message from @alo_oficial "We will not be 13th all season, or I will not be." #AusGP #SkyF1</t>
  </si>
  <si>
    <t>Ferrari are back in business! Sebastian Vettel wins #AusGP!
Lewis Hamilton... https://t.co/cF9fkI6xhA by… https://t.co/jkloz3joJx</t>
  </si>
  <si>
    <t>3 years ago I'd be seething cos Vettel beat Hamilton. But Rosberg became the driver I disliked the most so I don't mind Vettel now #AusGP</t>
  </si>
  <si>
    <t>RT @ScuderiaFerrari: #Seb5: 'Great result, but let's keep feet on the ground' #AusGP</t>
  </si>
  <si>
    <t>RT @mara_sangiorgio: Alba italiana 🇮🇹 in Australia #AusGP #skymotori</t>
  </si>
  <si>
    <t>RT @Nerys__: La carezza a #Gina era d'obbligo #skymotori #PazziDellaNotte #AusGP #AustralianGP https://t.co/uMCeQOizdl</t>
  </si>
  <si>
    <t>RT @dreaminhogwarts: Questo
Momento
#AusGP https://t.co/tJCQXTSStg</t>
  </si>
  <si>
    <t>RT @VikyBorgomeo: #RepF1Live
#f1 #AusGP
Vettel: "E' una macchina che ci permette di spingere forte, senza degrado di gomme Avrei potuto con…</t>
  </si>
  <si>
    <t>RT @VikyBorgomeo: #RepF1Live
#f1 #AusGP
Vettel: "Forza Ferrari ragazzi, questa è per noi, tutti noi, qui in pista e a Maranello, grazie a t…</t>
  </si>
  <si>
    <t>RT @VikyBorgomeo: #RepF1Live
#f1 #AusGP 
ECCOLO! Vettel porta la Ferrari sul tetto del mondo e va a vincere! Secondo Hamilton, poi Bottas.…</t>
  </si>
  <si>
    <t>E la #Ferrari è prima sul costruttori,non accadeva da Aus 2013.
Per la prima volta da Malesia 14 la #Mercedes non è… https://t.co/Jx75RN5508</t>
  </si>
  <si>
    <t>RT @ShabikiSport: After the #AusGP the fight between Mercedes and Ferrari is on! Who will come out on top in Shangai? Let us take you there…</t>
  </si>
  <si>
    <t>RT @SkySportsF1: Ferrari are back in business! Sebastian Vettel wins #AusGP!
Lewis Hamilton 2nd &amp;amp; Valtteri Bottas third. LIVE BLOG: https:…</t>
  </si>
  <si>
    <t>RT @F1: VET: "It was an unbelievable race. The guys have worked so hard and have hardly slept this week..." #AusGP 🇦🇺 https://t.co/WDF66kbf…</t>
  </si>
  <si>
    <t>The latest The Daily Drivel! https://t.co/55cGaNYxOe Thanks to @V8X_Magazine @Channel9 @keranm #vasc #ausgp</t>
  </si>
  <si>
    <t>RT @sebvettelnews: The driver championship standings after the very first race of 2017 🏆
Sebastian Vettel: P1 ☝️, 25 points
#AusGP #F1 #S…</t>
  </si>
  <si>
    <t>Ferrari are back in business! Sebastian Vettel wins #AusGP!
Lewis Hamilton... https://t.co/e3VSKtDNSh by… https://t.co/NujdWKZnYg</t>
  </si>
  <si>
    <t>RT @LaF1SurCanal: 📑 Point classement de ce #AusGP : @OconEsteban a inscrit son premier point en @F1 👏 https://t.co/DpJwv7BAZU</t>
  </si>
  <si>
    <t>RT @sebvettelnews: This is Sebastian Vettel's career win no 43 x ☝️
#AusGP #F1 #Seb5 https://t.co/mHdh5eN1KR</t>
  </si>
  <si>
    <t>RT @EricBana67: Just another awesome @F1 #AusGP sorry for @danielricciardo mechanical retirement. Always great to hang with @micksdoohan #l…</t>
  </si>
  <si>
    <t>RT @SoyMotor: ¡VETTEL GANA EN AUSTRALIA! Ferrari empieza 2017 por todo lo alto https://t.co/hox3ih0ett https://t.co/TiVIEqDodu #F1 #AusGP h…</t>
  </si>
  <si>
    <t>RT @ZZiliani: #AusGP Reclamo Mercedes dopo la vittoria di #Vettel a #Melbourne: per via dell'ora legale, le #Ferrari sono partite un'ora pr…</t>
  </si>
  <si>
    <t>RT @BAH_Int_Circuit: Looks like #Ferrari is back in the game 👆🏼#F1 #AusGP https://t.co/weabRK6IiC</t>
  </si>
  <si>
    <t>#AusGP
Agust D kkkkkkk 😂
@BTS_twt 
@BigHitEnt
@bts_bighit https://t.co/Nk68Mo1MOT</t>
  </si>
  <si>
    <t>RT @sebvettelnews: Sebastian Vettel has been voted by the fans as the #F1DriverOfTheDay 💪☝️
#AusGP #F1 #Seb5 https://t.co/kQdYkdq40D</t>
  </si>
  <si>
    <t>RT @F1: A stunner from @LewisHamilton gave him his 6th pole in Australia. Here's how he did it...
#F1isBack #AusGP https://t.co/XuoA3V60jM</t>
  </si>
  <si>
    <t>RT @ClaMarchisio8: @ScuderiaFerrari inizio da favola!!🇮🇹👊🔝 #Vettel #AusGP</t>
  </si>
  <si>
    <t>RT @Sunnylein80: Ich musste es nochmal gucken. 😍 
#Vettel #AusGP @RTLde https://t.co/4fAdezEDSk</t>
  </si>
  <si>
    <t>Ferrari are back in business! Sebastian Vettel wins #AusGP!
Lewis Hamilton... https://t.co/DBTbAsS8zp by… https://t.co/wKkn01lZFt</t>
  </si>
  <si>
    <t>RT @xMattyG: Can't believe Vettel has won every single race this season 🙄 #F1 #AusGP https://t.co/cmZatTLyQo</t>
  </si>
  <si>
    <t>RT @eusouromerio: Hamilton, hoje não está sendo o seu dia...
#AusGP https://t.co/sh1ZZZOlVg</t>
  </si>
  <si>
    <t>RT @F1: Hamilton has 5 previous poles - but only 2 wins. Will he convert on Sunday?
#F1isBack #AusGP https://t.co/0QVbVzTZIu</t>
  </si>
  <si>
    <t>Endlich mal wieder die italienische Hymne bei einem Grand Prix. Congrats, @f1_vettel! @F1 @ScuderiaFerrari #AusGP  @austriaboss @Sky_Kai</t>
  </si>
  <si>
    <t>RT @SauberF1Team: Mixed feelings for us at the #AusGP in Melbourne - @Anto_Giovinazzi finished in P12; @Ericsson_Marcus DNF https://t.co/cJ…</t>
  </si>
  <si>
    <t>RT @ToroRossoSpy: #AusGP - Race: Carlos' full quote on https://t.co/I9FcXmA38n. https://t.co/VEQu5pqU3k</t>
  </si>
  <si>
    <t>RT @McLarenF1: Fernando is continuing to go faster - posting quicker times on every lap now. #AusGP https://t.co/qIwrLXOLVI</t>
  </si>
  <si>
    <t>RT @F1: LAP 52/57: Battle for P10 and a precious world championship point reaches fever pitch 😮
OCO fights off ALO and HUL 👏
#AusGP 🇦🇺 ht…</t>
  </si>
  <si>
    <t>Perfekter Start für #SebastianVettel in die neue #Formel1-Saison 👏🏻🏁🏎💨👍🏻 #F1 #AusGP🇦🇺 #Melbourne https://t.co/7yYrugCEcC</t>
  </si>
  <si>
    <t>Alonso duro: "Ero 10° grazie a me e alla fortuna. Siamo ultimi!" &amp;gt; https://t.co/msXc7WQvrq #AusGP https://t.co/5lGRrxWbkU</t>
  </si>
  <si>
    <t>@xMattyG #AusGP</t>
  </si>
  <si>
    <t>#AusGP</t>
  </si>
  <si>
    <t>RT @F1: Too. Excited. 😁
#F1isBack #AusGP https://t.co/k4453FKNYE</t>
  </si>
  <si>
    <t>#TopTrendsMexico en En México: 1. #AusGP 2. #TeMarchasteY 3. #UnosDrinksPara 4. #MisTwetsSiempre 5. #MeEnojoCuando https://t.co/rhU6FeUn0W</t>
  </si>
  <si>
    <t>#SiguemeYTeSigo En México: 1. #AusGP 2. #TeMarchasteY 3. #UnosDrinksPara 4. #MisTwetsSiempre 5. #MeEnojoCuando… https://t.co/IV8CChRkjh</t>
  </si>
  <si>
    <t>Las tendencias mas populares En México: 1. #AusGP 2. #TeMarchasteY 3. #UnosDrinksPara 4. #MisTwetsSiempre 5. #MeEnojoCuando… #Gordibuena</t>
  </si>
  <si>
    <t>Psoriasis Treatment at Home: Cure Psoriasis Naturally &amp;amp; Permanently With... https://t.co/rPq84ykFrD via @YouTube #AusGP</t>
  </si>
  <si>
    <t>Psoriasis Diet | How To Cure Psoriasis Naturally and Permanently https://t.co/eQeD5cJ6r8 via @YouTube #AusGP</t>
  </si>
  <si>
    <t>Vitiligo Treatment At Home - Cure Vitiligo Naturally &amp;amp; Permanently Withi... https://t.co/z2gKetEa8m via @YouTube #AusGP</t>
  </si>
  <si>
    <t>Kidney Disease Cure - How To Cure Kidney Disease Naturally https://t.co/ib4vWZigYi via @YouTube #AusGP</t>
  </si>
  <si>
    <t>Gout Cure:  How To Cure Your Gout in 7 days or less – GUARANTEED https://t.co/So5xRZahsh via @YouTube #AusGP</t>
  </si>
  <si>
    <t>Las Tendencias de Mexico En México: 1. #AusGP 2. #TeMarchasteY 3. #UnosDrinksPara 4. #MisTwetsSiempre 5. #MeEnojoCuando… #TopTrendsMexico</t>
  </si>
  <si>
    <t>RT @f1writers: Meanwhile, at Rosberg's home....🤘🤘
#AusGP #F1 https://t.co/Wwbr7PlNkE</t>
  </si>
  <si>
    <t>RT @PirataPantani10: Dopo un anno da incubi #Vettel torna a far sognare il popolo Ferrari. Una vittoria che sia il segnale giusto #AusGP #F…</t>
  </si>
  <si>
    <t>RT @MercedesBenzMx: El equipo @MercedesAMGF1 logra el 2-3 en el #AusGP, segundo para @LewisHamilton y tercero para @ValtteriBottas ¡Enhorab…</t>
  </si>
  <si>
    <t>RT @McLarenF1: 10 laps to go. Stoffel's up in to P14, Fernando, P10. #AusGP https://t.co/s0LRZZxb3D</t>
  </si>
  <si>
    <t>RT @McLarenF1: 36 laps into the #AusGP, Fernando is currently P10 and sitting on some very durable Supersoft tyres. https://t.co/sz7fAPZtGA</t>
  </si>
  <si>
    <t>RT @ScuderiaFerrari: #Seb5 pitting for softs rejoining P3 bravi ragazzi ! #AusGP #ForzaFerrari https://t.co/UYID3eZC2F</t>
  </si>
  <si>
    <t>RT @LaF1SurCanal: 🍾 pour la @ScuderiaFerrari ce dimanche 🏁
Les meilleures images et réactions de l'#AusGP ➡️ https://t.co/dah1Cb8RVW https:…</t>
  </si>
  <si>
    <t>RT @LaF1SurCanal: La marée rouge 😳🔴🐴 #AusGP https://t.co/9yz4X3qiPD</t>
  </si>
  <si>
    <t>RT @laaficion: Sebastian Vettel con el trofeo del #AusGP🇦🇺; @SChecoPerez🇲🇽, séptimo lugar https://t.co/c87PADrRQ5 https://t.co/HOeh3BrCoY</t>
  </si>
  <si>
    <t>RT @pirellisport: UUUHHHH Such a season will be the 2017 #AusGP #F1 #Fit4F1 https://t.co/RxUzs8UvNR</t>
  </si>
  <si>
    <t>If you don't want to know who won the #AusGP, don't look at this tweet.
#Spoileralert https://t.co/OQXjTjnxmX</t>
  </si>
  <si>
    <t>#PF1TR Gráfico de posición por vuelta del Circuito #AusGP #F1 https://t.co/dlU5VRETXl</t>
  </si>
  <si>
    <t>Cet article d' #AutoHebdo a encore plus de saveur après le #AusGP #F1 😊 https://t.co/vMBd9xwTr1</t>
  </si>
  <si>
    <t>RT @JetSettersFlyIn: Champagne Spray 🥂🍾✨
Seb Vettel @LewisHamilton 
#AusGP 🏁🏆🇮🇹 @Ferrari #ForzaFerrari #redseason @FerrariUSA @PirelliUSA…</t>
  </si>
  <si>
    <t>RT @suttonimages: Podium celebrations in Melbourne 
#F1 #AusGP https://t.co/jaDwvZLKe4</t>
  </si>
  <si>
    <t>Fernando Alonso SLAMS McLaren pace after Australian Grand Prix: We should be last #AusGP #F1
https://t.co/pcLGQZHnj7</t>
  </si>
  <si>
    <t>RT @DExpress_Sport: Fernando Alonso SLAMS McLaren pace after Australian Grand Prix: We should be last #AusGP #F1
https://t.co/pcLGQZHnj7</t>
  </si>
  <si>
    <t>RT @ScuderiaFerrari: 10 laps to go, Go #Seb5 and go #Kimi7 !! #AusGP #ForzaFerrari</t>
  </si>
  <si>
    <t>RT @F1: LAP CHART (LAP 42/57) 👀
STR = rollercoaster start to his first F1 race
VET = so far, so good 
#AusGP 🇦🇺 https://t.co/oQqYcD1aNx</t>
  </si>
  <si>
    <t>RT @redbullracing: Race Result - #AusGP🇦🇺🏁: VET, HAM, BOT, RAI, Max P5👊, MAS, PER, SAI, KVY, OCO. Daniel RET. https://t.co/T4kZL5epeW</t>
  </si>
  <si>
    <t>RT @redbullracing: Quali result🇦🇺🏁: HAM, VET, BOT, RAI, Max P5, GRO, MAS, SAI, KVY, Daniel P10. #AusGP #F1 https://t.co/4Kb3KJdM7a</t>
  </si>
  <si>
    <t>RT @fakeyarratrams: Due to a Ferrari winning the #AusGP, we'll have a red painted E Class tram on Lygon St tonight, doing burn outs and dou…</t>
  </si>
  <si>
    <t>Kommt von der Insel auch was Gutes ?  #AusGP</t>
  </si>
  <si>
    <t>And that's a wrap. Thanks again to the @ausgrandprix for looking after our #Rockstars 🤘😎 @NicoleHore @bretthore… https://t.co/KjweyAs0Zk</t>
  </si>
  <si>
    <t>Perfect day for a race.  Congrats to Canadian Lance Stroll on his first F1 race. #ausgp #f… https://t.co/P1KXNUI5SB https://t.co/Zl9DkTFne7</t>
  </si>
  <si>
    <t>Ma cosa mi sono perso stamattina #AusGP</t>
  </si>
  <si>
    <t>RT @bennett_kevin: All smiles and back on top. #vettel #ferrari #f1 #ausgp https://t.co/lihRIGQPe6 https://t.co/BkgDwN9uWa</t>
  </si>
  <si>
    <t>grande seb! forza ferrari! ☺️ #AusGP</t>
  </si>
  <si>
    <t>Bemmel Goes down under🇦🇺🏎🏎 #AusGP  #forzamax @LingewaardNL  @marianneschuurm @mverstappenfans  @MaxVerstappen3 https://t.co/BJ9hhlgQ79</t>
  </si>
  <si>
    <t>#AusGP Fórmula 1 GP da Austrália mudou .... Hamilton não ganhou pra variar um pouco né Sebastian Vettel ganhou !!!</t>
  </si>
  <si>
    <t>Como abrir um Salão de Manicure de Sucesso https://t.co/dFzpWTXJHz #AusGP #3DaysToPurposeTourBRASIL #AltasHoras 5382</t>
  </si>
  <si>
    <t>RT @sebvettelnews: Sebastian Vettel celebrates with Maurizio Arrivabene as he enters parc ferme 😄
#AusGP #F1 #Seb5 https://t.co/Ei7DMf8S3a</t>
  </si>
  <si>
    <t>RT @F1: "I could control the race" - #AusGP race winner Sebastian Vettel 
#F1isBack https://t.co/8Ld8Mehbpm</t>
  </si>
  <si>
    <t>Start in die #F1-Saison 2017 🏎 mit dem #AusGP 🇦🇺 #GR_22 https://t.co/JqiYpEXDnI</t>
  </si>
  <si>
    <t>🏁 Sebastian Vettel 🇩🇪 is my #F1DriverOfTheDay. Vote for yours. #AusGP 🇦🇺 #GR_22</t>
  </si>
  <si>
    <t>RT @NoleLondon: Congrats Vettel &amp;amp; Ferrari 🏁
Lewis P2, Bottas P3... this F1 season should be good ✌#AusGP https://t.co/NWNS1CN3cB</t>
  </si>
  <si>
    <t>#AusGP. Epic #F1 #fail. New #Pirelli tyres don't last. Harder to overtake (so less wheel-to-wheel action). The *opposite* of what we needed.</t>
  </si>
  <si>
    <t>Back in absolute form VETTEL 🏎 #F1isback  #FerrariIsBack #AusGP</t>
  </si>
  <si>
    <t>RT @LaF1SurCanal: C'est parti pour ce #AusGP et cette saison 2017 de @F1 ! 😃😊🍾 https://t.co/bgGlO5i1KM</t>
  </si>
  <si>
    <t>#Vettel beats #Hamilton to win the #AustralianGP #AusGP #seanknows https://t.co/PpHYaiw78D</t>
  </si>
  <si>
    <t>Finalmente una gioia #AusGP Vettel ♥</t>
  </si>
  <si>
    <t>RT @ausgrandprix: Congratulations #Seb5 on winning the #AusGP and the first race of the @F1 season! #F1 #F1DownUnder https://t.co/Mv5vZZqclP</t>
  </si>
  <si>
    <t>RT @ricciardo: 💬 @danielricciardo
"Happy to move on. I'm disappointed today, but I'll be ready tomorrow to go for China." 
#AusGP🇦🇺 #F1 #…</t>
  </si>
  <si>
    <t>RT @a3formula1: 🏁 Vettel y Ferrari vuelven a ganar año y medio después y sorprenden a Mercedes; Sainz 8º y Alonso abandonó #AusGP https://t…</t>
  </si>
  <si>
    <t>RT @SFCTorino: SIIIIIIIIIIIIIIIIIIIIIII!!!!!!!!!!!
#P1 #Vettel #Ferrari #AusGP
Grandissima Ferrari!! FORZA!!!!
#P4 #Kimi #Raikkonen https:/…</t>
  </si>
  <si>
    <t>#AusGP NN CI CREDO SEB HA VINTO
MI METTO A PIANGERE</t>
  </si>
  <si>
    <t>That's more like it, Ferrari. Επιτέλους #AusGP https://t.co/5RmXJ0ZHVV</t>
  </si>
  <si>
    <t>Karun Nair KL Rahul #MannKiBaat #AusGP #ohio Cheteshwar Pujara Hazlewood #TheShallowsOnPIX #IndvAus 
Will INDIA Cross Australia Score 300?</t>
  </si>
  <si>
    <t>RT @MarcoDiMarc: "La Ferrari? Con gli stessi panettieri farai sempre lo stesso pane" (F. Briatore).
Non male sti panettieri comunque #AusGP</t>
  </si>
  <si>
    <t>#Mercedes wollte auch 2017 mit einem deutschen Fahrer auf dem Podium stehen. Ziel erreicht. Gratulation Sebastian #Vettel + #Ferrari #AusGP</t>
  </si>
  <si>
    <t>It's the end of a 1625-day wait.
Ferrari have a man at the top of the drivers' championship once again
👉… https://t.co/C7ZSQ83O5h</t>
  </si>
  <si>
    <t>http://www.bbc.co.uk/sport/live/formula1/38346759</t>
  </si>
  <si>
    <t>http://www.bbc.co.uk/sport/formula1/39396809</t>
  </si>
  <si>
    <t>http://linkis.com/paper.li/anyulled/xzWx8</t>
  </si>
  <si>
    <t>http://paper.li/raguayor?edition_id=58fe6eb0-1207-11e7-b97c-0cc47a0d1605</t>
  </si>
  <si>
    <t>https://www.youtube.com/channel/UCDm1qVmokH4xhvzztejdg_w?app=desktop</t>
  </si>
  <si>
    <t>http://lotienetodo.com.ar/mundomotor.htm</t>
  </si>
  <si>
    <t>https://twitter.com/ausgrandprix/status/845912790711750656</t>
  </si>
  <si>
    <t>http://formula1.ferrari.com/en/australian-grand-prix-vettel-and-scuderia-ferrari-on-top-in-australia/</t>
  </si>
  <si>
    <t>https://twitter.com/i/web/status/845931965966635009</t>
  </si>
  <si>
    <t>http://www.autoappassionati.it/gp-daustralia-vittoria-sebastian-vettel/</t>
  </si>
  <si>
    <t>https://ru.motorsport.com/f1/news/volf-priznal-prevoskhodstvo-ferrari-886582/?utm_source=tw&amp;utm_medium=social&amp;utm_campaign=dozhdalis!-teper-vse-eti-slova--ne-pro&amp;utm_content=5859712</t>
  </si>
  <si>
    <t>https://citizentv.co.ke/sports/ferrari-throw-down-gauntlet-to-mercedes-king-pins-161870/</t>
  </si>
  <si>
    <t>http://www.carlossainz.es/eng/new/?id=3226 https://twitter.com/i/web/status/845931985126281216</t>
  </si>
  <si>
    <t>http://www.mundodeportivo.com/motor/f1/20170326/421199670867/f1-gp-australia-sainz-octavo.html</t>
  </si>
  <si>
    <t>https://twitter.com/i/web/status/845932023885844481</t>
  </si>
  <si>
    <t>https://twitter.com/i/web/status/845932055657615360</t>
  </si>
  <si>
    <t>https://www.instagram.com/p/BSGLNGWlAH9azfFXvkHmvlYJB_bUmOEOPsi8Bc0/</t>
  </si>
  <si>
    <t>http://www.skysports.com/f1/news/12433/10814487/australian-gp-did-strategy-cost-mercedes-lewis-hamilton-victory</t>
  </si>
  <si>
    <t>http://formula1.ferrari.com/en/australian-grand-prix-kimis-comments-for-the-fans/?red</t>
  </si>
  <si>
    <t>http://www.pirelli.com/global/en-ww/australia-2017-race?utm_source=twitter&amp;utm_medium=social&amp;utm_campaign=2017-03-social&amp;utm_content=post_2017-03-26</t>
  </si>
  <si>
    <t>http://formula1.ferrari.com/en/australian-grand-prix-kimis-comments-for-the-fans/?red https://t.co/8SHbN8WLvO</t>
  </si>
  <si>
    <t>https://t.co/mfx5fRqjzS</t>
  </si>
  <si>
    <t>http://linkis.com/uVc9H https://twitter.com/i/web/status/845932278882734080</t>
  </si>
  <si>
    <t>http://www.Tune1st.com/en-breaking-0</t>
  </si>
  <si>
    <t>http://www.rp-online.de/1.6714290</t>
  </si>
  <si>
    <t>https://www.youtube.com/watch?v=csyTX-EsPj8&amp;feature=youtu.be</t>
  </si>
  <si>
    <t>http://www.bola180.com/en-US/Home</t>
  </si>
  <si>
    <t>https://twitter.com/Rauf_Haciyev/status/845931814925537281</t>
  </si>
  <si>
    <t>http://linkis.com/zHejs https://twitter.com/i/web/status/845932268413763585</t>
  </si>
  <si>
    <t>http://linkis.com/zHejs https://twitter.com/riazsharif/status/845932268413763585/photo/1?utm_source=fb&amp;utm_medium=fb&amp;utm_campaign=riazsharif&amp;utm_content=845932268413763585</t>
  </si>
  <si>
    <t>https://twitter.com/f1/status/845918855796998144</t>
  </si>
  <si>
    <t>http://www.bbc.co.uk/sport/live/formula1/38346759?ns_mchannel=social&amp;ns_source=twitter&amp;ns_campaign=bbc_live&amp;ns_linkname=58d763a8e4b0762b96cdf16f%26'Mad'%26&amp;ns_fee=0#post_58d763a8e4b0762b96cdf16f</t>
  </si>
  <si>
    <t>http://www.hechosdehoy.com/vettel-sorprende-a-hamilton-sainz-octavo-alonso-en-su-mejor-carrera-58201.htm</t>
  </si>
  <si>
    <t>http://www.eleconomista.es/ecomotor/formula-1/noticias/8248770/03/17/Fernando-Alonso-tras-abandonar-en-Australia-La-mejor-carrera-de-mi-vida.html</t>
  </si>
  <si>
    <t>http://www.fia.com/events/fia-formula-one-world-championship/season-2017/eventtiming-information-19</t>
  </si>
  <si>
    <t>http://www.scuderiatororosso.com/en_IT/article/australian-grand-prix-0</t>
  </si>
  <si>
    <t>https://twitter.com/ScuderiaFerrari/status/845889689404035072</t>
  </si>
  <si>
    <t>https://www.instagram.com/scuderiaferrari/</t>
  </si>
  <si>
    <t>http://hashgurus.com/image.aspx?q=%23AusGP</t>
  </si>
  <si>
    <t>https://www.thepitcrewonline.net/single-post/2017/03/26/Ferraris-Australian-Grand-Prix-Review-Sebastian-Vettels-victory-in-Melbourne-is-a-start-now-they-must-maintain-it</t>
  </si>
  <si>
    <t>https://it.motorsport.com/f1/news/alonso-duro-ero-10-grazie-a-me-e-alla-fortuna-siamo-ultimi-886652/</t>
  </si>
  <si>
    <t>https://twitter.com/i/web/status/845932638431051776</t>
  </si>
  <si>
    <t>http://www.beppegrillo.it/2017/03/diretta_il_discorso_di_virginia_raggi_per_i_60_anni_dei_trattati_di_roma.html</t>
  </si>
  <si>
    <t>https://jp.motorsport.com/f1/news/f1-%E8%B7%B3%E3%81%AD%E9%A6%AC-%E5%BE%A9%E6%B4%BB%E3%81%AE%E5%84%AA%E5%8B%9D%E3%81%AB%E3%83%95%E3%82%A7%E3%83%A9%E3%83%BC%E3%83%AA%E4%BC%9A%E9%95%B7-%E3%81%93%E3%81%AE%E6%99%82%E3%82%92%E5%BE%85%E3%81%A1%E6%9C%9B%E3%82%93%E3%81%A7%E3%81%84%E3%81%9F-886646/</t>
  </si>
  <si>
    <t>http://soulmateshop.net/shop/women/givenchy-womens-sgva13-678-aviator-sunglasses/?=20173261134101</t>
  </si>
  <si>
    <t>https://twitter.com/f1/status/845928468801961985</t>
  </si>
  <si>
    <t>https://twitter.com/scarbstech/status/845887634086006784</t>
  </si>
  <si>
    <t>http://linkis.com/QOSDC https://twitter.com/i/web/status/845932713962065923</t>
  </si>
  <si>
    <t>https://twitter.com/i/web/status/845932746631458817</t>
  </si>
  <si>
    <t>http://paper.li/fionaburlison/1415489893?edition_id=dd4fe040-1207-11e7-8ecc-0cc47a0d15fd</t>
  </si>
  <si>
    <t>http://linkis.com/ZYfsK https://twitter.com/i/web/status/845932794400423936</t>
  </si>
  <si>
    <t>http://directo.soymotor.com http://www.youtube.com/soymotor/live</t>
  </si>
  <si>
    <t>http://linkis.com/IHaAG https://twitter.com/i/web/status/845932809189511168</t>
  </si>
  <si>
    <t>https://twitter.com/f1/status/845892842597879808</t>
  </si>
  <si>
    <t>http://trendingtopics.mx/</t>
  </si>
  <si>
    <t>https://www.youtube.com/watch?v=mRay8rPCtys&amp;feature=youtu.be</t>
  </si>
  <si>
    <t>https://www.youtube.com/watch?v=TLHa2uUxMC0&amp;feature=youtu.be</t>
  </si>
  <si>
    <t>https://www.youtube.com/watch?v=oii435B7Y8s&amp;feature=youtu.be</t>
  </si>
  <si>
    <t>https://www.youtube.com/watch?v=YmbjBBuhAXE&amp;feature=youtu.be</t>
  </si>
  <si>
    <t>https://www.youtube.com/watch?v=vdzPJDjfijo&amp;feature=youtu.be</t>
  </si>
  <si>
    <t>http://www.canalplus.fr/sport/pid5515-formule-1.html</t>
  </si>
  <si>
    <t>http://laaficion.milenio.com/F1/sebastian_vettel-ferrari-gran_premio_australia-sergio_perez-f1-milenio-la_aficion_0_926907301.html?utm_source=Twitter&amp;utm_medium=Referral&amp;utm_term=LaAficion&amp;utm_campaign=laaficion</t>
  </si>
  <si>
    <t>https://twitter.com/BBCSport/status/845932087194669056</t>
  </si>
  <si>
    <t>http://www.express.co.uk/sport/f1-autosport/783994/Fernando-Alonso-McLaren-pace-Australian-Grand-Prix-retirement</t>
  </si>
  <si>
    <t>https://twitter.com/i/web/status/845932938684354560</t>
  </si>
  <si>
    <t>https://www.instagram.com/p/BSGLm6ZjJzf/</t>
  </si>
  <si>
    <t>https://www.instagram.com/p/BSGFyCZj69n/</t>
  </si>
  <si>
    <t>http://eduzz.com/myeduzz/index.php/lp/edz/M9QLH?a=120019?L=5382</t>
  </si>
  <si>
    <t>https://twitter.com/F1/status/845887112847265792</t>
  </si>
  <si>
    <t>http://www.bbc.com/sport/formula1/39396809</t>
  </si>
  <si>
    <t>https://twitter.com/sebvettelnews/status/845924837994512384</t>
  </si>
  <si>
    <t>https://twitter.com/i/web/status/845932087194669056</t>
  </si>
  <si>
    <t>co.uk</t>
  </si>
  <si>
    <t>linkis.com</t>
  </si>
  <si>
    <t>paper.li</t>
  </si>
  <si>
    <t>youtube.com</t>
  </si>
  <si>
    <t>com.ar</t>
  </si>
  <si>
    <t>twitter.com</t>
  </si>
  <si>
    <t>ferrari.com</t>
  </si>
  <si>
    <t>autoappassionati.it</t>
  </si>
  <si>
    <t>motorsport.com</t>
  </si>
  <si>
    <t>co.ke</t>
  </si>
  <si>
    <t>carlossainz.es twitter.com</t>
  </si>
  <si>
    <t>mundodeportivo.com</t>
  </si>
  <si>
    <t>instagram.com</t>
  </si>
  <si>
    <t>skysports.com</t>
  </si>
  <si>
    <t>pirelli.com</t>
  </si>
  <si>
    <t>ferrari.com t.co</t>
  </si>
  <si>
    <t>t.co</t>
  </si>
  <si>
    <t>linkis.com twitter.com</t>
  </si>
  <si>
    <t>tune1st.com</t>
  </si>
  <si>
    <t>rp-online.de</t>
  </si>
  <si>
    <t>bola180.com</t>
  </si>
  <si>
    <t>hechosdehoy.com</t>
  </si>
  <si>
    <t>eleconomista.es</t>
  </si>
  <si>
    <t>fia.com</t>
  </si>
  <si>
    <t>scuderiatororosso.com</t>
  </si>
  <si>
    <t>hashgurus.com</t>
  </si>
  <si>
    <t>thepitcrewonline.net</t>
  </si>
  <si>
    <t>beppegrillo.it</t>
  </si>
  <si>
    <t>soulmateshop.net</t>
  </si>
  <si>
    <t>soymotor.com youtube.com</t>
  </si>
  <si>
    <t>trendingtopics.mx</t>
  </si>
  <si>
    <t>canalplus.fr</t>
  </si>
  <si>
    <t>milenio.com</t>
  </si>
  <si>
    <t>eduzz.com</t>
  </si>
  <si>
    <t>bbc.com</t>
  </si>
  <si>
    <t>ausgp f1</t>
  </si>
  <si>
    <t>ausgp</t>
  </si>
  <si>
    <t>ausgp f1 vettel seb5</t>
  </si>
  <si>
    <t>sv2 ausgp</t>
  </si>
  <si>
    <t>ausgp bbcf1</t>
  </si>
  <si>
    <t>f1 ausgp</t>
  </si>
  <si>
    <t>ausgp forzaferrari skymotori</t>
  </si>
  <si>
    <t>ausgp fcb</t>
  </si>
  <si>
    <t>dastanaezindagi mannkibaat ausgp</t>
  </si>
  <si>
    <t>newseffe1 ausgp</t>
  </si>
  <si>
    <t>seb5 ausgp forzaferrari</t>
  </si>
  <si>
    <t>f1jp f1 ausgp</t>
  </si>
  <si>
    <t>f1isback ausgp</t>
  </si>
  <si>
    <t>ausgp vettel skymotori pazzidellanotte</t>
  </si>
  <si>
    <t>mannkibaat klrahul ausgp cincinnati அப்பா_சொன்னது</t>
  </si>
  <si>
    <t>ausgp forzaferrari seb5</t>
  </si>
  <si>
    <t>carlo55ainz f1</t>
  </si>
  <si>
    <t>seb5 kimi7 forzaferrari ausgp laferraridellaferrari</t>
  </si>
  <si>
    <t>vettel ciaone skyport ausgp</t>
  </si>
  <si>
    <t>ausgp f1 forzaalonso</t>
  </si>
  <si>
    <t>ausgp seb5 f1</t>
  </si>
  <si>
    <t>ausgp vettel forzaferrari</t>
  </si>
  <si>
    <t>ausgp ferrariisback</t>
  </si>
  <si>
    <t>ausgp australiangp hamilton verstappen ziggosport</t>
  </si>
  <si>
    <t>f1 ausgp formula1 melbourne</t>
  </si>
  <si>
    <t>skyf1 ausgp</t>
  </si>
  <si>
    <t>ausgp skyf1</t>
  </si>
  <si>
    <t>ausgp scuderiaferrari</t>
  </si>
  <si>
    <t>vettel ausgp forzaferrari skymotori</t>
  </si>
  <si>
    <t>mannkibaat அப்பா_சொன்னது ohio ausgp</t>
  </si>
  <si>
    <t>kimi7 ausgp</t>
  </si>
  <si>
    <t>ausgp f14f1 infographic</t>
  </si>
  <si>
    <t>ausgp f1 формула1</t>
  </si>
  <si>
    <t>ausgp f1 формула1 краткиеитоги</t>
  </si>
  <si>
    <t>seb5 ausgp</t>
  </si>
  <si>
    <t>tune1st breaking killed injured nightclub shooting ohio us mums ausgp kalafina</t>
  </si>
  <si>
    <t>ausgp formel1 vettel</t>
  </si>
  <si>
    <t>f1 formula1 ausgp ferrari forzaferrari</t>
  </si>
  <si>
    <t>seb5 f1 forzaferrari ausgp hariminggu</t>
  </si>
  <si>
    <t>forzaferrari ausgp f1isback seb5</t>
  </si>
  <si>
    <t>felizdomingo ausgp</t>
  </si>
  <si>
    <t>ferrari ausgp melbournegp f1</t>
  </si>
  <si>
    <t>ausgp f1 seb5</t>
  </si>
  <si>
    <t>ausgp ausairforce</t>
  </si>
  <si>
    <t>scuderiaferrari f1 ausgp</t>
  </si>
  <si>
    <t>f1 ausgp f1isback</t>
  </si>
  <si>
    <t>f1 ausgp forzaferrari bbcf1</t>
  </si>
  <si>
    <t>ausgp forzaferrari</t>
  </si>
  <si>
    <t>f1 ausgp rtlgp</t>
  </si>
  <si>
    <t>ausgp f1isback</t>
  </si>
  <si>
    <t>ausgp skyf1 f1</t>
  </si>
  <si>
    <t>ssnhq ausgp</t>
  </si>
  <si>
    <t>f1isback ausgp ferrariisback</t>
  </si>
  <si>
    <t>goodmorning redseason ausgp forzaferrari</t>
  </si>
  <si>
    <t>vettel ausgp</t>
  </si>
  <si>
    <t>ausgp f1 f1isback weareracing</t>
  </si>
  <si>
    <t>ausgp podiumpredictor</t>
  </si>
  <si>
    <t>eintracht vettel ausgp</t>
  </si>
  <si>
    <t>f1 f1jp ausgp</t>
  </si>
  <si>
    <t>scuderiaferrari ausgp seb5 kimi7 f1 ferrari prancinghorse</t>
  </si>
  <si>
    <t>ausgp scuderiaferrari f1isback f1</t>
  </si>
  <si>
    <t>f1 ausgp gpaustralia</t>
  </si>
  <si>
    <t>mannkibaat அப்பா_சொன்னது ausgp ohio theshallowsonpix</t>
  </si>
  <si>
    <t>teamlh ausgp</t>
  </si>
  <si>
    <t>f1 ausgp f12017 newf1season</t>
  </si>
  <si>
    <t>f1 ausgp f1isback f1downunder</t>
  </si>
  <si>
    <t>alfaromeo ausgp</t>
  </si>
  <si>
    <t>ausgp sebvettel</t>
  </si>
  <si>
    <t>ferrari gp ausgp</t>
  </si>
  <si>
    <t>europa trattatiroma ausgp eu60 oralegale</t>
  </si>
  <si>
    <t>f1 f1jp ausgp australiangp ferrari ferrariisback</t>
  </si>
  <si>
    <t>givenchy ausgp fashion</t>
  </si>
  <si>
    <t>savekakamegarainforest ausgp johowronged tukuza crossover101</t>
  </si>
  <si>
    <t>ferrari ausgp</t>
  </si>
  <si>
    <t>ausgp skymotori</t>
  </si>
  <si>
    <t>gina skymotori pazzidellanotte ausgp australiangp</t>
  </si>
  <si>
    <t>repf1live f1 ausgp</t>
  </si>
  <si>
    <t>ferrari mercedes</t>
  </si>
  <si>
    <t>vasc ausgp</t>
  </si>
  <si>
    <t>ausgp vettel melbourne ferrari</t>
  </si>
  <si>
    <t>ferrari f1 ausgp</t>
  </si>
  <si>
    <t>f1driveroftheday ausgp f1 seb5</t>
  </si>
  <si>
    <t>sebastianvettel formel1 f1 ausgp melbourne</t>
  </si>
  <si>
    <t>toptrendsmexico ausgp temarchastey unosdrinkspara mistwetssiempre meenojocuando</t>
  </si>
  <si>
    <t>siguemeytesigo ausgp temarchastey unosdrinkspara mistwetssiempre meenojocuando</t>
  </si>
  <si>
    <t>ausgp temarchastey unosdrinkspara mistwetssiempre meenojocuando gordibuena</t>
  </si>
  <si>
    <t>ausgp temarchastey unosdrinkspara mistwetssiempre meenojocuando toptrendsmexico</t>
  </si>
  <si>
    <t>ausgp f1 fit4f1</t>
  </si>
  <si>
    <t>ausgp spoileralert</t>
  </si>
  <si>
    <t>pf1tr ausgp f1</t>
  </si>
  <si>
    <t>autohebdo ausgp f1</t>
  </si>
  <si>
    <t>ausgp forzaferrari redseason</t>
  </si>
  <si>
    <t>seb5 kimi7 ausgp forzaferrari</t>
  </si>
  <si>
    <t>rockstars</t>
  </si>
  <si>
    <t>ausgp f</t>
  </si>
  <si>
    <t>vettel ferrari f1 ausgp</t>
  </si>
  <si>
    <t>ausgp forzamax</t>
  </si>
  <si>
    <t>ausgp 3daystopurposetourbrasil altashoras</t>
  </si>
  <si>
    <t>f1 ausgp gr_22</t>
  </si>
  <si>
    <t>f1driveroftheday ausgp gr_22</t>
  </si>
  <si>
    <t>ausgp f1 fail pirelli</t>
  </si>
  <si>
    <t>f1isback ferrariisback ausgp</t>
  </si>
  <si>
    <t>vettel hamilton australiangp ausgp seanknows</t>
  </si>
  <si>
    <t>seb5 ausgp f1 f1downunder</t>
  </si>
  <si>
    <t>p1 vettel ferrari ausgp p4 kimi raikkonen</t>
  </si>
  <si>
    <t>mannkibaat ausgp ohio theshallowsonpix indvaus</t>
  </si>
  <si>
    <t>mercedes vettel ferrari ausgp</t>
  </si>
  <si>
    <t>https://twitter.com/#!/furkyofficial/status/845931794235117568</t>
  </si>
  <si>
    <t>https://twitter.com/#!/corey_withers_/status/845931795887640576</t>
  </si>
  <si>
    <t>https://twitter.com/#!/haziq_escobar/status/845931801243615234</t>
  </si>
  <si>
    <t>https://twitter.com/#!/itayntaaa/status/845931801482674176</t>
  </si>
  <si>
    <t>https://twitter.com/#!/pri_vell/status/845931810248806401</t>
  </si>
  <si>
    <t>https://twitter.com/#!/drizzyaveli/status/845931812593582081</t>
  </si>
  <si>
    <t>https://twitter.com/#!/alfarizqi22/status/845931817072967680</t>
  </si>
  <si>
    <t>https://twitter.com/#!/mauro_serafin/status/845931822227828736</t>
  </si>
  <si>
    <t>https://twitter.com/#!/caradowkesx/status/845931823913975808</t>
  </si>
  <si>
    <t>https://twitter.com/#!/sportsthirsty/status/845931829496467456</t>
  </si>
  <si>
    <t>https://twitter.com/#!/javiermazeneth/status/845931832491298816</t>
  </si>
  <si>
    <t>https://twitter.com/#!/beingzee1/status/845931839780937728</t>
  </si>
  <si>
    <t>https://twitter.com/#!/anyulled/status/845931840842186752</t>
  </si>
  <si>
    <t>https://twitter.com/#!/lucaodone/status/845931844814168064</t>
  </si>
  <si>
    <t>https://twitter.com/#!/yuki911488/status/845931846831529984</t>
  </si>
  <si>
    <t>https://twitter.com/#!/kingmenga/status/845931847485984769</t>
  </si>
  <si>
    <t>https://twitter.com/#!/raguayor/status/845931848308080640</t>
  </si>
  <si>
    <t>https://twitter.com/#!/dastanaezindagi/status/845931852225404929</t>
  </si>
  <si>
    <t>https://twitter.com/#!/marcoasfalto/status/845931814338379776</t>
  </si>
  <si>
    <t>https://twitter.com/#!/marcoasfalto/status/845931858223345664</t>
  </si>
  <si>
    <t>https://twitter.com/#!/oz_f1_motogp/status/845931857321476096</t>
  </si>
  <si>
    <t>https://twitter.com/#!/oz_f1_motogp/status/845931859670265857</t>
  </si>
  <si>
    <t>https://twitter.com/#!/oz_f1_motogp/status/845931862258335744</t>
  </si>
  <si>
    <t>https://twitter.com/#!/gakyali_mabaga/status/845931863738925056</t>
  </si>
  <si>
    <t>https://twitter.com/#!/lotienetodo/status/845931868595859457</t>
  </si>
  <si>
    <t>https://twitter.com/#!/spudacus12/status/845931869963239428</t>
  </si>
  <si>
    <t>https://twitter.com/#!/desdelatribunaf/status/845931882181263360</t>
  </si>
  <si>
    <t>https://twitter.com/#!/mwasique/status/845931891551326208</t>
  </si>
  <si>
    <t>https://twitter.com/#!/kimitoku_07/status/845931895187681280</t>
  </si>
  <si>
    <t>https://twitter.com/#!/scuderiarene/status/845931895695204352</t>
  </si>
  <si>
    <t>https://twitter.com/#!/trulyvettel/status/845931900006912000</t>
  </si>
  <si>
    <t>https://twitter.com/#!/senna1994may1/status/845931900711530496</t>
  </si>
  <si>
    <t>https://twitter.com/#!/limburg_news/status/845931931233484801</t>
  </si>
  <si>
    <t>https://twitter.com/#!/stefanoam/status/845931944391200768</t>
  </si>
  <si>
    <t>https://twitter.com/#!/siqsa/status/845931945120845824</t>
  </si>
  <si>
    <t>https://twitter.com/#!/jussihelin/status/845931945309720576</t>
  </si>
  <si>
    <t>https://twitter.com/#!/ed96webchannel/status/845931951609516032</t>
  </si>
  <si>
    <t>https://twitter.com/#!/danielhumphrees/status/845931952612032512</t>
  </si>
  <si>
    <t>https://twitter.com/#!/danielapili5/status/845931953069142017</t>
  </si>
  <si>
    <t>https://twitter.com/#!/onyemapst/status/845931965966635009</t>
  </si>
  <si>
    <t>https://twitter.com/#!/danielefattore9/status/845931969003356160</t>
  </si>
  <si>
    <t>https://twitter.com/#!/rumotorsport/status/845931971255635969</t>
  </si>
  <si>
    <t>https://twitter.com/#!/christo62704530/status/845931977526202368</t>
  </si>
  <si>
    <t>https://twitter.com/#!/yaseensabi/status/845931977723297792</t>
  </si>
  <si>
    <t>https://twitter.com/#!/carlosainzinfo/status/845931985126281216</t>
  </si>
  <si>
    <t>https://twitter.com/#!/v36317/status/845931959750705152</t>
  </si>
  <si>
    <t>https://twitter.com/#!/v36317/status/845931986074173440</t>
  </si>
  <si>
    <t>https://twitter.com/#!/gianmariostella/status/845931868402978816</t>
  </si>
  <si>
    <t>https://twitter.com/#!/gianmariostella/status/845931987428888576</t>
  </si>
  <si>
    <t>https://twitter.com/#!/raulyeste/status/845931987655413761</t>
  </si>
  <si>
    <t>https://twitter.com/#!/lavane027/status/845931994248818688</t>
  </si>
  <si>
    <t>https://twitter.com/#!/_geo96/status/845932003090419712</t>
  </si>
  <si>
    <t>https://twitter.com/#!/galeriot07/status/845932009599979521</t>
  </si>
  <si>
    <t>https://twitter.com/#!/giveusmartian/status/845932009956495360</t>
  </si>
  <si>
    <t>https://twitter.com/#!/factuallmpala/status/845931834215157760</t>
  </si>
  <si>
    <t>https://twitter.com/#!/factuallmpala/status/845932012691247108</t>
  </si>
  <si>
    <t>https://twitter.com/#!/fergalf1/status/845932014645772289</t>
  </si>
  <si>
    <t>https://twitter.com/#!/yus3883/status/845932023885844481</t>
  </si>
  <si>
    <t>https://twitter.com/#!/dannyshaw2002/status/845932024632356864</t>
  </si>
  <si>
    <t>https://twitter.com/#!/vmalpatel07/status/845932027014594560</t>
  </si>
  <si>
    <t>https://twitter.com/#!/antocavani10/status/845932011856506880</t>
  </si>
  <si>
    <t>https://twitter.com/#!/antocavani10/status/845932028235272192</t>
  </si>
  <si>
    <t>https://twitter.com/#!/ginoinvasion/status/845932028948365312</t>
  </si>
  <si>
    <t>https://twitter.com/#!/zaharamossman/status/845931923801362432</t>
  </si>
  <si>
    <t>https://twitter.com/#!/zaharamossman/status/845931993275748352</t>
  </si>
  <si>
    <t>https://twitter.com/#!/zaharamossman/status/845932030017851392</t>
  </si>
  <si>
    <t>https://twitter.com/#!/yusef2011/status/845932032500871169</t>
  </si>
  <si>
    <t>https://twitter.com/#!/emile_brand/status/845932033134284800</t>
  </si>
  <si>
    <t>https://twitter.com/#!/styrbjoernsson/status/845932034199572480</t>
  </si>
  <si>
    <t>https://twitter.com/#!/tomkeen_mobegi/status/845932037341097984</t>
  </si>
  <si>
    <t>https://twitter.com/#!/dburgersdijk/status/845932041258569728</t>
  </si>
  <si>
    <t>https://twitter.com/#!/jaffo/status/845932045348065282</t>
  </si>
  <si>
    <t>https://twitter.com/#!/b_leffers/status/845932050997792768</t>
  </si>
  <si>
    <t>https://twitter.com/#!/eirsport/status/845932055657615360</t>
  </si>
  <si>
    <t>https://twitter.com/#!/ezmil_fikry/status/845932056999792640</t>
  </si>
  <si>
    <t>https://twitter.com/#!/arradmanesh/status/845931804003614720</t>
  </si>
  <si>
    <t>https://twitter.com/#!/arradmanesh/status/845931944617656320</t>
  </si>
  <si>
    <t>https://twitter.com/#!/arradmanesh/status/845932062737678337</t>
  </si>
  <si>
    <t>https://twitter.com/#!/valldeby/status/845932062754398208</t>
  </si>
  <si>
    <t>https://twitter.com/#!/harryharryshud/status/845932072892026880</t>
  </si>
  <si>
    <t>https://twitter.com/#!/akisakura11/status/845932075131650048</t>
  </si>
  <si>
    <t>https://twitter.com/#!/cuoreevelocita/status/845932076834717696</t>
  </si>
  <si>
    <t>https://twitter.com/#!/patapem77/status/845932078445350913</t>
  </si>
  <si>
    <t>https://twitter.com/#!/monica_arioli/status/845932088889163777</t>
  </si>
  <si>
    <t>https://twitter.com/#!/trends247/status/845932097382469637</t>
  </si>
  <si>
    <t>https://twitter.com/#!/mario95/status/845932097894318081</t>
  </si>
  <si>
    <t>https://twitter.com/#!/mattiagiovi/status/845932105293053956</t>
  </si>
  <si>
    <t>https://twitter.com/#!/thomascomerfor1/status/845931970920140801</t>
  </si>
  <si>
    <t>https://twitter.com/#!/thomascomerfor1/status/845932105821499392</t>
  </si>
  <si>
    <t>https://twitter.com/#!/maxcorinzia/status/845932112536592384</t>
  </si>
  <si>
    <t>https://twitter.com/#!/mellinsky/status/845932113216069632</t>
  </si>
  <si>
    <t>https://twitter.com/#!/__spl_/status/845932117594918916</t>
  </si>
  <si>
    <t>https://twitter.com/#!/itkc2/status/845932126914555904</t>
  </si>
  <si>
    <t>https://twitter.com/#!/theamerigo/status/845932127510245376</t>
  </si>
  <si>
    <t>https://twitter.com/#!/milkoh/status/845931848463085572</t>
  </si>
  <si>
    <t>https://twitter.com/#!/milkoh/status/845932129225654272</t>
  </si>
  <si>
    <t>https://twitter.com/#!/peercys2/status/845932125073428480</t>
  </si>
  <si>
    <t>https://twitter.com/#!/peercys2/status/845932139963133953</t>
  </si>
  <si>
    <t>https://twitter.com/#!/lunaticlaire/status/845932140210589696</t>
  </si>
  <si>
    <t>https://twitter.com/#!/vejof1/status/845932144237170688</t>
  </si>
  <si>
    <t>https://twitter.com/#!/1medders1/status/845932151837278208</t>
  </si>
  <si>
    <t>https://twitter.com/#!/maxviper87/status/845931806692118533</t>
  </si>
  <si>
    <t>https://twitter.com/#!/maxviper87/status/845931839726505985</t>
  </si>
  <si>
    <t>https://twitter.com/#!/maxviper87/status/845932098259222528</t>
  </si>
  <si>
    <t>https://twitter.com/#!/maxviper87/status/845932111190249472</t>
  </si>
  <si>
    <t>https://twitter.com/#!/maxviper87/status/845932125962539008</t>
  </si>
  <si>
    <t>https://twitter.com/#!/maxviper87/status/845932152361496577</t>
  </si>
  <si>
    <t>https://twitter.com/#!/meloni_88/status/845932156639694848</t>
  </si>
  <si>
    <t>https://twitter.com/#!/_ritacorreia/status/845932159399579648</t>
  </si>
  <si>
    <t>https://twitter.com/#!/kikepuma/status/845932159777062914</t>
  </si>
  <si>
    <t>https://twitter.com/#!/lucanalin/status/845932165753962496</t>
  </si>
  <si>
    <t>https://twitter.com/#!/dammygooner/status/845932077413470208</t>
  </si>
  <si>
    <t>https://twitter.com/#!/dammygooner/status/845932172406087680</t>
  </si>
  <si>
    <t>https://twitter.com/#!/adrianostartrek/status/845932176361361408</t>
  </si>
  <si>
    <t>https://twitter.com/#!/r10setiawan/status/845932184544280576</t>
  </si>
  <si>
    <t>https://twitter.com/#!/adelegreen89/status/845932185844637696</t>
  </si>
  <si>
    <t>https://twitter.com/#!/jokewaijer/status/845932190693314560</t>
  </si>
  <si>
    <t>https://twitter.com/#!/streethawk70/status/845932148968312832</t>
  </si>
  <si>
    <t>https://twitter.com/#!/streethawk70/status/845932168589312000</t>
  </si>
  <si>
    <t>https://twitter.com/#!/streethawk70/status/845932178106126336</t>
  </si>
  <si>
    <t>https://twitter.com/#!/streethawk70/status/845932194266722304</t>
  </si>
  <si>
    <t>https://twitter.com/#!/ispysupercars/status/845932198071091200</t>
  </si>
  <si>
    <t>https://twitter.com/#!/amir_juice/status/845932204345692160</t>
  </si>
  <si>
    <t>https://twitter.com/#!/zwarte_adelaar/status/845932206795165700</t>
  </si>
  <si>
    <t>https://twitter.com/#!/elvicens/status/845932220187586560</t>
  </si>
  <si>
    <t>https://twitter.com/#!/ruibpires/status/845932228861444096</t>
  </si>
  <si>
    <t>https://twitter.com/#!/wadidercho/status/845932233785528320</t>
  </si>
  <si>
    <t>https://twitter.com/#!/forge2bar/status/845931989010018304</t>
  </si>
  <si>
    <t>https://twitter.com/#!/forge2bar/status/845932247022653444</t>
  </si>
  <si>
    <t>https://twitter.com/#!/lucygreeeen/status/845932258045263874</t>
  </si>
  <si>
    <t>https://twitter.com/#!/sftifosigr1/status/845932262235557888</t>
  </si>
  <si>
    <t>https://twitter.com/#!/davidgladstone/status/845932263376248832</t>
  </si>
  <si>
    <t>https://twitter.com/#!/giusto_di/status/845932275049156608</t>
  </si>
  <si>
    <t>https://twitter.com/#!/singh_jetendra/status/845932278882734080</t>
  </si>
  <si>
    <t>https://twitter.com/#!/en_french_coach/status/845932284318502912</t>
  </si>
  <si>
    <t>https://twitter.com/#!/ciccioetna/status/845932285052538880</t>
  </si>
  <si>
    <t>https://twitter.com/#!/rpo_sport/status/845932286080114690</t>
  </si>
  <si>
    <t>https://twitter.com/#!/_angelinos/status/845932286759616512</t>
  </si>
  <si>
    <t>https://twitter.com/#!/cemil_imel/status/845932289657753601</t>
  </si>
  <si>
    <t>https://twitter.com/#!/andrewkabuura/status/845932290433789952</t>
  </si>
  <si>
    <t>https://twitter.com/#!/josephrobert_7/status/845932292480679936</t>
  </si>
  <si>
    <t>https://twitter.com/#!/skp0212/status/845932294703505408</t>
  </si>
  <si>
    <t>https://twitter.com/#!/shwimp1138/status/845932295479607297</t>
  </si>
  <si>
    <t>https://twitter.com/#!/karenymey/status/845932295898906625</t>
  </si>
  <si>
    <t>https://twitter.com/#!/oggini_/status/845932238298628096</t>
  </si>
  <si>
    <t>https://twitter.com/#!/oggini_/status/845932296935018496</t>
  </si>
  <si>
    <t>https://twitter.com/#!/rapidium936/status/845932298776334336</t>
  </si>
  <si>
    <t>https://twitter.com/#!/federdoc/status/845932299862597634</t>
  </si>
  <si>
    <t>https://twitter.com/#!/yamatsu/status/845932300621639680</t>
  </si>
  <si>
    <t>https://twitter.com/#!/mc_smith22/status/845932305579433985</t>
  </si>
  <si>
    <t>https://twitter.com/#!/eko_sap56963457/status/845932143960211457</t>
  </si>
  <si>
    <t>https://twitter.com/#!/eko_sap56963457/status/845932024724504576</t>
  </si>
  <si>
    <t>https://twitter.com/#!/eko_sap56963457/status/845932307026345984</t>
  </si>
  <si>
    <t>https://twitter.com/#!/drjuniorneymar/status/845932307638816768</t>
  </si>
  <si>
    <t>https://twitter.com/#!/riazsharif/status/845932268413763585</t>
  </si>
  <si>
    <t>https://twitter.com/#!/riazsharif/status/845932314072834050</t>
  </si>
  <si>
    <t>https://twitter.com/#!/mikiharuna/status/845932315792457729</t>
  </si>
  <si>
    <t>https://twitter.com/#!/marks359/status/845932317357068288</t>
  </si>
  <si>
    <t>https://twitter.com/#!/monique0185/status/845932323820441601</t>
  </si>
  <si>
    <t>https://twitter.com/#!/meulhin/status/845932330975985664</t>
  </si>
  <si>
    <t>https://twitter.com/#!/y_yuki75/status/845932332146028544</t>
  </si>
  <si>
    <t>https://twitter.com/#!/lucitorres7298/status/845932333836447744</t>
  </si>
  <si>
    <t>https://twitter.com/#!/victor_slukin/status/845932346780061697</t>
  </si>
  <si>
    <t>https://twitter.com/#!/fiqzlovatic13/status/845932352962412544</t>
  </si>
  <si>
    <t>https://twitter.com/#!/cristiano_besi/status/845932362009579520</t>
  </si>
  <si>
    <t>https://twitter.com/#!/realsplusk/status/845932376161169409</t>
  </si>
  <si>
    <t>https://twitter.com/#!/pzeegers/status/845932378396643328</t>
  </si>
  <si>
    <t>https://twitter.com/#!/hmzrhmn/status/845932379361492992</t>
  </si>
  <si>
    <t>https://twitter.com/#!/drivetribes/status/845931947553644544</t>
  </si>
  <si>
    <t>https://twitter.com/#!/ducksandchucks/status/845932379969650688</t>
  </si>
  <si>
    <t>https://twitter.com/#!/silverarrownr6/status/845932384818253825</t>
  </si>
  <si>
    <t>https://twitter.com/#!/michaelbobak/status/845932344871698436</t>
  </si>
  <si>
    <t>https://twitter.com/#!/michaelbobak/status/845932385577451520</t>
  </si>
  <si>
    <t>https://twitter.com/#!/michaelbobak/status/845932303910100992</t>
  </si>
  <si>
    <t>https://twitter.com/#!/michaelbobak/status/845932355298742272</t>
  </si>
  <si>
    <t>https://twitter.com/#!/chickendorukwom/status/845932388790255616</t>
  </si>
  <si>
    <t>https://twitter.com/#!/irdou/status/845932389469597696</t>
  </si>
  <si>
    <t>https://twitter.com/#!/boydie2009_boyd/status/845932406838210561</t>
  </si>
  <si>
    <t>https://twitter.com/#!/thevijaymallya/status/845932151581413378</t>
  </si>
  <si>
    <t>https://twitter.com/#!/thevijaymallya/status/845932408885186560</t>
  </si>
  <si>
    <t>https://twitter.com/#!/dstefanovski/status/845932419249266688</t>
  </si>
  <si>
    <t>https://twitter.com/#!/megan_rannard/status/845932422302715904</t>
  </si>
  <si>
    <t>https://twitter.com/#!/erskinesam/status/845932422550179840</t>
  </si>
  <si>
    <t>https://twitter.com/#!/juanfernandodt/status/845932429722423298</t>
  </si>
  <si>
    <t>https://twitter.com/#!/andre_laszlo/status/845932430196379648</t>
  </si>
  <si>
    <t>https://twitter.com/#!/mozzlin/status/845932432138362880</t>
  </si>
  <si>
    <t>https://twitter.com/#!/elecodiario/status/845932432431964160</t>
  </si>
  <si>
    <t>https://twitter.com/#!/keegannd/status/845932110233960448</t>
  </si>
  <si>
    <t>https://twitter.com/#!/keegannd/status/845932361871245312</t>
  </si>
  <si>
    <t>https://twitter.com/#!/keegannd/status/845932434428481537</t>
  </si>
  <si>
    <t>https://twitter.com/#!/tantogodollo83/status/845932435737100288</t>
  </si>
  <si>
    <t>https://twitter.com/#!/maaax46/status/845932437695840256</t>
  </si>
  <si>
    <t>https://twitter.com/#!/bertlongin/status/845932440518627328</t>
  </si>
  <si>
    <t>https://twitter.com/#!/luis_marinho10/status/845932443903414272</t>
  </si>
  <si>
    <t>https://twitter.com/#!/swdesign213/status/845932444297629696</t>
  </si>
  <si>
    <t>https://twitter.com/#!/jofairclough1/status/845932176852111360</t>
  </si>
  <si>
    <t>https://twitter.com/#!/jofairclough1/status/845932134997114881</t>
  </si>
  <si>
    <t>https://twitter.com/#!/jofairclough1/status/845932434273263617</t>
  </si>
  <si>
    <t>https://twitter.com/#!/jofairclough1/status/845932447036588034</t>
  </si>
  <si>
    <t>https://twitter.com/#!/dengash1/status/845932449980960771</t>
  </si>
  <si>
    <t>https://twitter.com/#!/cpt_patchy/status/845932465214521344</t>
  </si>
  <si>
    <t>https://twitter.com/#!/f1fanatic44/status/845932027711033348</t>
  </si>
  <si>
    <t>https://twitter.com/#!/f1fanatic44/status/845932142999801857</t>
  </si>
  <si>
    <t>https://twitter.com/#!/f1fanatic44/status/845932473871745026</t>
  </si>
  <si>
    <t>https://twitter.com/#!/tristanmarchent/status/845932479013949440</t>
  </si>
  <si>
    <t>https://twitter.com/#!/sebibaba88/status/845932480775540736</t>
  </si>
  <si>
    <t>https://twitter.com/#!/ant_testa979/status/845932482956578816</t>
  </si>
  <si>
    <t>https://twitter.com/#!/eusousir/status/845932485666066432</t>
  </si>
  <si>
    <t>https://twitter.com/#!/pearcetommy/status/845932488501420032</t>
  </si>
  <si>
    <t>https://twitter.com/#!/jedpayne3794/status/845932491244474368</t>
  </si>
  <si>
    <t>https://twitter.com/#!/luxundead/status/845932495828930564</t>
  </si>
  <si>
    <t>https://twitter.com/#!/7cantona87/status/845932496072196096</t>
  </si>
  <si>
    <t>https://twitter.com/#!/nathandantonio1/status/845932496856371201</t>
  </si>
  <si>
    <t>https://twitter.com/#!/laurennbaily/status/845932132899966976</t>
  </si>
  <si>
    <t>https://twitter.com/#!/laurennbaily/status/845932337225457664</t>
  </si>
  <si>
    <t>https://twitter.com/#!/laurennbaily/status/845932500035756032</t>
  </si>
  <si>
    <t>https://twitter.com/#!/rosplayvox/status/845932502715895808</t>
  </si>
  <si>
    <t>https://twitter.com/#!/raffa46go/status/845932505983340544</t>
  </si>
  <si>
    <t>https://twitter.com/#!/armandodilo/status/845932507384238081</t>
  </si>
  <si>
    <t>https://twitter.com/#!/catcoffeebeat/status/845932508717838338</t>
  </si>
  <si>
    <t>https://twitter.com/#!/olivianeri79/status/845932509124853760</t>
  </si>
  <si>
    <t>https://twitter.com/#!/tweenkapy/status/845932509711994882</t>
  </si>
  <si>
    <t>https://twitter.com/#!/filipfritz1/status/845932512723513345</t>
  </si>
  <si>
    <t>https://twitter.com/#!/naughtymonster1/status/845932516351660032</t>
  </si>
  <si>
    <t>https://twitter.com/#!/kevin_d_i/status/845932519912603648</t>
  </si>
  <si>
    <t>https://twitter.com/#!/purestorageuk/status/845932521447739393</t>
  </si>
  <si>
    <t>https://twitter.com/#!/maverick_pulkit/status/845932523590860800</t>
  </si>
  <si>
    <t>https://twitter.com/#!/delusionalmilly/status/845932482738503680</t>
  </si>
  <si>
    <t>https://twitter.com/#!/delusionalmilly/status/845932532340326400</t>
  </si>
  <si>
    <t>https://twitter.com/#!/emma2kroby/status/845932537474142209</t>
  </si>
  <si>
    <t>https://twitter.com/#!/memyliverpool/status/845932539822784512</t>
  </si>
  <si>
    <t>https://twitter.com/#!/t2beschadigunc/status/845932542918348800</t>
  </si>
  <si>
    <t>https://twitter.com/#!/fw362/status/845932546550448128</t>
  </si>
  <si>
    <t>https://twitter.com/#!/vettelizer/status/845932548232499200</t>
  </si>
  <si>
    <t>https://twitter.com/#!/captainfran97/status/845932264299094021</t>
  </si>
  <si>
    <t>https://twitter.com/#!/captainfran97/status/845932531480494080</t>
  </si>
  <si>
    <t>https://twitter.com/#!/captainfran97/status/845932558563131392</t>
  </si>
  <si>
    <t>https://twitter.com/#!/randomdude1155/status/845932553387347968</t>
  </si>
  <si>
    <t>https://twitter.com/#!/randomdude1155/status/845932564435095552</t>
  </si>
  <si>
    <t>https://twitter.com/#!/guille_moreno_3/status/845932564716097536</t>
  </si>
  <si>
    <t>https://twitter.com/#!/trendsinbritain/status/845932569187225601</t>
  </si>
  <si>
    <t>https://twitter.com/#!/fff_lisa/status/845932573616476160</t>
  </si>
  <si>
    <t>https://twitter.com/#!/hondawesselink/status/845932574488875009</t>
  </si>
  <si>
    <t>https://twitter.com/#!/vincejfc/status/845932575063511040</t>
  </si>
  <si>
    <t>https://twitter.com/#!/svandoornefans/status/845932579782119425</t>
  </si>
  <si>
    <t>https://twitter.com/#!/chandonworlds/status/845932581019377664</t>
  </si>
  <si>
    <t>https://twitter.com/#!/apnabanker/status/845932182187126784</t>
  </si>
  <si>
    <t>https://twitter.com/#!/apnabanker/status/845932317277327361</t>
  </si>
  <si>
    <t>https://twitter.com/#!/apnabanker/status/845932395060617216</t>
  </si>
  <si>
    <t>https://twitter.com/#!/apnabanker/status/845932460818939904</t>
  </si>
  <si>
    <t>https://twitter.com/#!/apnabanker/status/845932524261953536</t>
  </si>
  <si>
    <t>https://twitter.com/#!/apnabanker/status/845932590641004545</t>
  </si>
  <si>
    <t>https://twitter.com/#!/thedavenichols/status/845932591228309504</t>
  </si>
  <si>
    <t>https://twitter.com/#!/jprentice8/status/845932594017566721</t>
  </si>
  <si>
    <t>https://twitter.com/#!/mikegr74/status/845932594529128448</t>
  </si>
  <si>
    <t>https://twitter.com/#!/filipsutic/status/845932599138795520</t>
  </si>
  <si>
    <t>https://twitter.com/#!/1986juventus/status/845931841068650496</t>
  </si>
  <si>
    <t>https://twitter.com/#!/1986juventus/status/845932599184908288</t>
  </si>
  <si>
    <t>https://twitter.com/#!/f1_ds16/status/845932600803934208</t>
  </si>
  <si>
    <t>https://twitter.com/#!/quinteiros/status/845932611453235200</t>
  </si>
  <si>
    <t>https://twitter.com/#!/teamhulkenberg/status/845932615840489472</t>
  </si>
  <si>
    <t>https://twitter.com/#!/purestoragede/status/845932619493789696</t>
  </si>
  <si>
    <t>https://twitter.com/#!/rubenvicente/status/845932118035324928</t>
  </si>
  <si>
    <t>https://twitter.com/#!/rubenvicente/status/845932458692399105</t>
  </si>
  <si>
    <t>https://twitter.com/#!/rubenvicente/status/845932622224281600</t>
  </si>
  <si>
    <t>https://twitter.com/#!/christophes81/status/845932623394471936</t>
  </si>
  <si>
    <t>https://twitter.com/#!/h3r3w3g03/status/845932633049743360</t>
  </si>
  <si>
    <t>https://twitter.com/#!/h3r3w3g03/status/845931993405775872</t>
  </si>
  <si>
    <t>https://twitter.com/#!/carlosrf88/status/845932519455424512</t>
  </si>
  <si>
    <t>https://twitter.com/#!/carlosrf88/status/845932633112662016</t>
  </si>
  <si>
    <t>https://twitter.com/#!/johnni47973385/status/845932633154564096</t>
  </si>
  <si>
    <t>https://twitter.com/#!/totalracinggr/status/845932638431051776</t>
  </si>
  <si>
    <t>https://twitter.com/#!/aletznmc8/status/845932639966105600</t>
  </si>
  <si>
    <t>https://twitter.com/#!/faqiherbara/status/845932356775006208</t>
  </si>
  <si>
    <t>https://twitter.com/#!/faqiherbara/status/845932429017690113</t>
  </si>
  <si>
    <t>https://twitter.com/#!/faqiherbara/status/845932648212054016</t>
  </si>
  <si>
    <t>https://twitter.com/#!/kplumel/status/845931941207703553</t>
  </si>
  <si>
    <t>https://twitter.com/#!/kplumel/status/845932153946980352</t>
  </si>
  <si>
    <t>https://twitter.com/#!/kplumel/status/845932653228572672</t>
  </si>
  <si>
    <t>https://twitter.com/#!/kplumel/status/845931981926006788</t>
  </si>
  <si>
    <t>https://twitter.com/#!/kplumel/status/845932333186367488</t>
  </si>
  <si>
    <t>https://twitter.com/#!/vituzzo_zuccone/status/845931839550341121</t>
  </si>
  <si>
    <t>https://twitter.com/#!/vituzzo_zuccone/status/845932658580504577</t>
  </si>
  <si>
    <t>https://twitter.com/#!/motorsportjp/status/845932658706178048</t>
  </si>
  <si>
    <t>https://twitter.com/#!/lolw8809/status/845932048246222848</t>
  </si>
  <si>
    <t>https://twitter.com/#!/lolw8809/status/845932660279037952</t>
  </si>
  <si>
    <t>https://twitter.com/#!/melissadee7/status/845932664024694784</t>
  </si>
  <si>
    <t>https://twitter.com/#!/soulmatewoman/status/845932664934805504</t>
  </si>
  <si>
    <t>https://twitter.com/#!/odamax41/status/845932667292041217</t>
  </si>
  <si>
    <t>https://twitter.com/#!/andrea__xyz/status/845932675504521216</t>
  </si>
  <si>
    <t>https://twitter.com/#!/reli_laxxy/status/845932677219823616</t>
  </si>
  <si>
    <t>https://twitter.com/#!/raccs/status/845932677219831810</t>
  </si>
  <si>
    <t>https://twitter.com/#!/shiks_baibe/status/845932677219860480</t>
  </si>
  <si>
    <t>https://twitter.com/#!/tm_acy/status/845932677228249088</t>
  </si>
  <si>
    <t>https://twitter.com/#!/shiku_kamum/status/845932677232394240</t>
  </si>
  <si>
    <t>https://twitter.com/#!/danns_obari/status/845932677240778752</t>
  </si>
  <si>
    <t>https://twitter.com/#!/vanesah_s/status/845932678612316160</t>
  </si>
  <si>
    <t>https://twitter.com/#!/ujingake/status/845932678612336641</t>
  </si>
  <si>
    <t>https://twitter.com/#!/w_ill254/status/845932678616498179</t>
  </si>
  <si>
    <t>https://twitter.com/#!/voooodooopriest/status/845932678620725248</t>
  </si>
  <si>
    <t>https://twitter.com/#!/lallo46/status/845932679937843200</t>
  </si>
  <si>
    <t>https://twitter.com/#!/agruen_/status/845932683637248001</t>
  </si>
  <si>
    <t>https://twitter.com/#!/halka_now_faker/status/845932684828274688</t>
  </si>
  <si>
    <t>https://twitter.com/#!/mrjamesrowe/status/845932688351596545</t>
  </si>
  <si>
    <t>https://twitter.com/#!/noticiascarlos/status/845932692604669952</t>
  </si>
  <si>
    <t>https://twitter.com/#!/sarik31/status/845932695007977472</t>
  </si>
  <si>
    <t>https://twitter.com/#!/vitop1982/status/845932697100963840</t>
  </si>
  <si>
    <t>https://twitter.com/#!/abdulaziso/status/845932699281846272</t>
  </si>
  <si>
    <t>https://twitter.com/#!/carlomrtz/status/845932700909359104</t>
  </si>
  <si>
    <t>https://twitter.com/#!/awizul/status/845932702549196800</t>
  </si>
  <si>
    <t>https://twitter.com/#!/samuele_panzeri/status/845932702910033922</t>
  </si>
  <si>
    <t>https://twitter.com/#!/noxykitten/status/845932708853399552</t>
  </si>
  <si>
    <t>https://twitter.com/#!/carl_w_ford/status/845932710199734272</t>
  </si>
  <si>
    <t>https://twitter.com/#!/rizwaughn/status/845932713962065923</t>
  </si>
  <si>
    <t>https://twitter.com/#!/pearloysias/status/845932729002790912</t>
  </si>
  <si>
    <t>https://twitter.com/#!/mmahir01/status/845932733713039361</t>
  </si>
  <si>
    <t>https://twitter.com/#!/taitanikt/status/845932293755748352</t>
  </si>
  <si>
    <t>https://twitter.com/#!/taitanikt/status/845932509779169280</t>
  </si>
  <si>
    <t>https://twitter.com/#!/taitanikt/status/845932737458585600</t>
  </si>
  <si>
    <t>https://twitter.com/#!/nathanisherwood/status/845932737592774656</t>
  </si>
  <si>
    <t>https://twitter.com/#!/sugikonen/status/845932738356031488</t>
  </si>
  <si>
    <t>https://twitter.com/#!/matthewc_17/status/845932738465222661</t>
  </si>
  <si>
    <t>https://twitter.com/#!/scud3k_/status/845932725932605440</t>
  </si>
  <si>
    <t>https://twitter.com/#!/scud3k_/status/845932738611961856</t>
  </si>
  <si>
    <t>https://twitter.com/#!/fabbri_ale/status/845932496219000832</t>
  </si>
  <si>
    <t>https://twitter.com/#!/fabbri_ale/status/845932580813914114</t>
  </si>
  <si>
    <t>https://twitter.com/#!/fabbri_ale/status/845932740289724417</t>
  </si>
  <si>
    <t>https://twitter.com/#!/melif1/status/845932741959041025</t>
  </si>
  <si>
    <t>https://twitter.com/#!/smoothino/status/845932129720655872</t>
  </si>
  <si>
    <t>https://twitter.com/#!/smoothino/status/845932198532452352</t>
  </si>
  <si>
    <t>https://twitter.com/#!/smoothino/status/845932742500106240</t>
  </si>
  <si>
    <t>https://twitter.com/#!/mhammadalio/status/845932746044264453</t>
  </si>
  <si>
    <t>https://twitter.com/#!/mattiamaestri46/status/845932746631458817</t>
  </si>
  <si>
    <t>https://twitter.com/#!/nuttsosure/status/845932750066630658</t>
  </si>
  <si>
    <t>https://twitter.com/#!/alanilmagi/status/845932754214801408</t>
  </si>
  <si>
    <t>https://twitter.com/#!/msbunibun/status/845932754743115776</t>
  </si>
  <si>
    <t>https://twitter.com/#!/envck/status/845932758862118913</t>
  </si>
  <si>
    <t>https://twitter.com/#!/rombe__/status/845932760934035457</t>
  </si>
  <si>
    <t>https://twitter.com/#!/tsukag19/status/845932745591160832</t>
  </si>
  <si>
    <t>https://twitter.com/#!/tsukag19/status/845932761051389952</t>
  </si>
  <si>
    <t>https://twitter.com/#!/evansjamie_/status/845932769431769089</t>
  </si>
  <si>
    <t>https://twitter.com/#!/mscfan91/status/845932476111474688</t>
  </si>
  <si>
    <t>https://twitter.com/#!/mscfan91/status/845932521451872256</t>
  </si>
  <si>
    <t>https://twitter.com/#!/mscfan91/status/845932770132180993</t>
  </si>
  <si>
    <t>https://twitter.com/#!/saffroel/status/845932772493426688</t>
  </si>
  <si>
    <t>https://twitter.com/#!/stardast_boy/status/845932772501864448</t>
  </si>
  <si>
    <t>https://twitter.com/#!/hideki828vettel/status/845932773122568192</t>
  </si>
  <si>
    <t>https://twitter.com/#!/geoburlos/status/845932781326782465</t>
  </si>
  <si>
    <t>https://twitter.com/#!/slava_kun/status/845932789476347904</t>
  </si>
  <si>
    <t>https://twitter.com/#!/krzysiekgoldyn/status/845932790386511873</t>
  </si>
  <si>
    <t>https://twitter.com/#!/nvpuri47/status/845932794400423936</t>
  </si>
  <si>
    <t>https://twitter.com/#!/gremlins2012/status/845932794694029312</t>
  </si>
  <si>
    <t>https://twitter.com/#!/wira80antara/status/845932795314679808</t>
  </si>
  <si>
    <t>https://twitter.com/#!/ateliersaab/status/845932795620986880</t>
  </si>
  <si>
    <t>https://twitter.com/#!/sobolevevgeny/status/845932797298642944</t>
  </si>
  <si>
    <t>https://twitter.com/#!/monmbat/status/845932798158475267</t>
  </si>
  <si>
    <t>https://twitter.com/#!/antoniosavinoxc/status/845932766076264448</t>
  </si>
  <si>
    <t>https://twitter.com/#!/antoniosavinoxc/status/845932798221410306</t>
  </si>
  <si>
    <t>https://twitter.com/#!/pimsterenberg/status/845932277343420416</t>
  </si>
  <si>
    <t>https://twitter.com/#!/pimsterenberg/status/845932799723012096</t>
  </si>
  <si>
    <t>https://twitter.com/#!/g_m167/status/845932800855429120</t>
  </si>
  <si>
    <t>https://twitter.com/#!/shel_hwds/status/845932426211737600</t>
  </si>
  <si>
    <t>https://twitter.com/#!/shel_hwds/status/845932766944378881</t>
  </si>
  <si>
    <t>https://twitter.com/#!/shel_hwds/status/845932802256203776</t>
  </si>
  <si>
    <t>https://twitter.com/#!/bellmacdonald2/status/845932805062307840</t>
  </si>
  <si>
    <t>https://twitter.com/#!/itscarlotta_/status/845932805792129024</t>
  </si>
  <si>
    <t>https://twitter.com/#!/fakeperrielm/status/845932806630977536</t>
  </si>
  <si>
    <t>https://twitter.com/#!/speedofaf1god/status/845932808556232704</t>
  </si>
  <si>
    <t>https://twitter.com/#!/gaziandras1/status/845932809059549188</t>
  </si>
  <si>
    <t>https://twitter.com/#!/ali_rahat_/status/845932809189511168</t>
  </si>
  <si>
    <t>https://twitter.com/#!/lntlethal/status/845932810577870848</t>
  </si>
  <si>
    <t>https://twitter.com/#!/fuckaparrotada1/status/845932811664183296</t>
  </si>
  <si>
    <t>https://twitter.com/#!/fanatica37/status/845932812213653504</t>
  </si>
  <si>
    <t>https://twitter.com/#!/hannah_catt1/status/845932814520471552</t>
  </si>
  <si>
    <t>https://twitter.com/#!/ratchelbwire/status/845932814864449537</t>
  </si>
  <si>
    <t>https://twitter.com/#!/cris10koala/status/845932815304839169</t>
  </si>
  <si>
    <t>https://twitter.com/#!/fhollauf/status/845932819104911362</t>
  </si>
  <si>
    <t>https://twitter.com/#!/jsyed90/status/845932824511295488</t>
  </si>
  <si>
    <t>https://twitter.com/#!/lzlark/status/845931801692557312</t>
  </si>
  <si>
    <t>https://twitter.com/#!/lzlark/status/845931867853520898</t>
  </si>
  <si>
    <t>https://twitter.com/#!/lzlark/status/845932205511708675</t>
  </si>
  <si>
    <t>https://twitter.com/#!/lzlark/status/845932720685502464</t>
  </si>
  <si>
    <t>https://twitter.com/#!/lzlark/status/845932828151992324</t>
  </si>
  <si>
    <t>https://twitter.com/#!/nicolas_kiefer/status/845932831700369409</t>
  </si>
  <si>
    <t>https://twitter.com/#!/jacopoknatale/status/845932186847133696</t>
  </si>
  <si>
    <t>https://twitter.com/#!/jacopoknatale/status/845932834791571456</t>
  </si>
  <si>
    <t>https://twitter.com/#!/spinosoangelo/status/845932171907006465</t>
  </si>
  <si>
    <t>https://twitter.com/#!/spinosoangelo/status/845932324420276224</t>
  </si>
  <si>
    <t>https://twitter.com/#!/motorsport_it/status/845932497091383297</t>
  </si>
  <si>
    <t>https://twitter.com/#!/spinosoangelo/status/845932842534277120</t>
  </si>
  <si>
    <t>https://twitter.com/#!/jenni_fart/status/845932846363492352</t>
  </si>
  <si>
    <t>https://twitter.com/#!/simongbrooks/status/845932846892154881</t>
  </si>
  <si>
    <t>https://twitter.com/#!/ebonyflora/status/845932847219326977</t>
  </si>
  <si>
    <t>https://twitter.com/#!/ebonyflora/status/845932162562056192</t>
  </si>
  <si>
    <t>https://twitter.com/#!/bryonyln24/status/845932852256616449</t>
  </si>
  <si>
    <t>https://twitter.com/#!/sambaker242/status/845932852868993024</t>
  </si>
  <si>
    <t>https://twitter.com/#!/toptrendsmexico/status/845932857864310784</t>
  </si>
  <si>
    <t>https://twitter.com/#!/yokarla8/status/845932858237583362</t>
  </si>
  <si>
    <t>https://twitter.com/#!/noobhunter024/status/845932860573978624</t>
  </si>
  <si>
    <t>https://twitter.com/#!/diariochiste/status/845932860913565697</t>
  </si>
  <si>
    <t>https://twitter.com/#!/rhce01/status/845931897612128256</t>
  </si>
  <si>
    <t>https://twitter.com/#!/rhce01/status/845932106802978817</t>
  </si>
  <si>
    <t>https://twitter.com/#!/rhce01/status/845932188365443078</t>
  </si>
  <si>
    <t>https://twitter.com/#!/rhce01/status/845932485368274945</t>
  </si>
  <si>
    <t>https://twitter.com/#!/rhce01/status/845932862436229120</t>
  </si>
  <si>
    <t>https://twitter.com/#!/taniarincn1/status/845932862670987265</t>
  </si>
  <si>
    <t>https://twitter.com/#!/pete_wanyoike/status/845932873446293504</t>
  </si>
  <si>
    <t>https://twitter.com/#!/letydark855846/status/845932787811205120</t>
  </si>
  <si>
    <t>https://twitter.com/#!/letydark855846/status/845932875728011264</t>
  </si>
  <si>
    <t>https://twitter.com/#!/mahmad4457/status/845932406947418112</t>
  </si>
  <si>
    <t>https://twitter.com/#!/mahmad4457/status/845932562509959168</t>
  </si>
  <si>
    <t>https://twitter.com/#!/mahmad4457/status/845932731351662592</t>
  </si>
  <si>
    <t>https://twitter.com/#!/mahmad4457/status/845932775635070976</t>
  </si>
  <si>
    <t>https://twitter.com/#!/mahmad4457/status/845932876189388800</t>
  </si>
  <si>
    <t>https://twitter.com/#!/thomassenecal/status/845932211622731777</t>
  </si>
  <si>
    <t>https://twitter.com/#!/thomassenecal/status/845932877250412544</t>
  </si>
  <si>
    <t>https://twitter.com/#!/lauraduracell/status/845932877275639809</t>
  </si>
  <si>
    <t>https://twitter.com/#!/lauraduracell/status/845932854743830528</t>
  </si>
  <si>
    <t>https://twitter.com/#!/mightyscoop/status/845932878018039808</t>
  </si>
  <si>
    <t>https://twitter.com/#!/oekmekcioglu/status/845932882808000512</t>
  </si>
  <si>
    <t>https://twitter.com/#!/stuzib85/status/845932888642211841</t>
  </si>
  <si>
    <t>https://twitter.com/#!/triglyrocco/status/845932891867660289</t>
  </si>
  <si>
    <t>https://twitter.com/#!/msccarof1/status/845932893251743744</t>
  </si>
  <si>
    <t>https://twitter.com/#!/dreka50/status/845932893914513408</t>
  </si>
  <si>
    <t>https://twitter.com/#!/cluming/status/845932895558524928</t>
  </si>
  <si>
    <t>https://twitter.com/#!/mashiromartinez/status/845932156417380352</t>
  </si>
  <si>
    <t>https://twitter.com/#!/mashiromartinez/status/845932187639799808</t>
  </si>
  <si>
    <t>https://twitter.com/#!/dexpress_sport/status/845932178143883264</t>
  </si>
  <si>
    <t>https://twitter.com/#!/mashiromartinez/status/845932901770412033</t>
  </si>
  <si>
    <t>https://twitter.com/#!/mashiromartinez/status/845932171915354113</t>
  </si>
  <si>
    <t>https://twitter.com/#!/mashiromartinez/status/845932342011183104</t>
  </si>
  <si>
    <t>https://twitter.com/#!/mashiromartinez/status/845932359912476672</t>
  </si>
  <si>
    <t>https://twitter.com/#!/dankocsaba/status/845932882203938816</t>
  </si>
  <si>
    <t>https://twitter.com/#!/dankocsaba/status/845932905822081024</t>
  </si>
  <si>
    <t>https://twitter.com/#!/boomerangmadi/status/845932905876488192</t>
  </si>
  <si>
    <t>https://twitter.com/#!/scttysprts/status/845932910972715008</t>
  </si>
  <si>
    <t>https://twitter.com/#!/rattlesix/status/845932911153090560</t>
  </si>
  <si>
    <t>https://twitter.com/#!/fabiobusolo/status/845932932002959360</t>
  </si>
  <si>
    <t>https://twitter.com/#!/fabiobusolo/status/845932904811315200</t>
  </si>
  <si>
    <t>https://twitter.com/#!/dragracingaus/status/845932938684354560</t>
  </si>
  <si>
    <t>https://twitter.com/#!/photizzle/status/845932939590422528</t>
  </si>
  <si>
    <t>https://twitter.com/#!/mario_restuccia/status/845932943105298432</t>
  </si>
  <si>
    <t>https://twitter.com/#!/verooariaa/status/845932943558225920</t>
  </si>
  <si>
    <t>https://twitter.com/#!/casulafede/status/845932944283742208</t>
  </si>
  <si>
    <t>https://twitter.com/#!/casulafede/status/845932737097875457</t>
  </si>
  <si>
    <t>https://twitter.com/#!/casulafede/status/845932776708820992</t>
  </si>
  <si>
    <t>https://twitter.com/#!/red_baron_2000/status/845932946812997633</t>
  </si>
  <si>
    <t>https://twitter.com/#!/eefjefricandel/status/845932947899215872</t>
  </si>
  <si>
    <t>https://twitter.com/#!/conteudoanimal/status/845932953838522368</t>
  </si>
  <si>
    <t>https://twitter.com/#!/mariamaryee/status/845932959014227968</t>
  </si>
  <si>
    <t>https://twitter.com/#!/clama0912/status/845932961992228864</t>
  </si>
  <si>
    <t>https://twitter.com/#!/clama0912/status/845932951980457987</t>
  </si>
  <si>
    <t>https://twitter.com/#!/maurugeon/status/845932964764626946</t>
  </si>
  <si>
    <t>https://twitter.com/#!/guido_richter/status/845932535767056384</t>
  </si>
  <si>
    <t>https://twitter.com/#!/guido_richter/status/845932965347643392</t>
  </si>
  <si>
    <t>https://twitter.com/#!/sinkoftears/status/845932965544837120</t>
  </si>
  <si>
    <t>https://twitter.com/#!/begalexandra/status/845932975871201280</t>
  </si>
  <si>
    <t>https://twitter.com/#!/jmjwhitehouse/status/845932976760389632</t>
  </si>
  <si>
    <t>https://twitter.com/#!/koi_murasakirro/status/845932214022012928</t>
  </si>
  <si>
    <t>https://twitter.com/#!/koi_murasakirro/status/845932979104944128</t>
  </si>
  <si>
    <t>https://twitter.com/#!/ale28martha/status/845932979528646656</t>
  </si>
  <si>
    <t>https://twitter.com/#!/ruchita_3/status/845932987082424321</t>
  </si>
  <si>
    <t>https://twitter.com/#!/abbyrebecca26/status/845932997182410752</t>
  </si>
  <si>
    <t>https://twitter.com/#!/robinmomb/status/845932997341855744</t>
  </si>
  <si>
    <t>https://twitter.com/#!/seancardo/status/845933004497276928</t>
  </si>
  <si>
    <t>https://twitter.com/#!/rbos_00/status/845933004988039168</t>
  </si>
  <si>
    <t>https://twitter.com/#!/saiso1/status/845933006137315330</t>
  </si>
  <si>
    <t>https://twitter.com/#!/badilandss/status/845933014521647106</t>
  </si>
  <si>
    <t>https://twitter.com/#!/ayuyo_/status/845933020972494852</t>
  </si>
  <si>
    <t>https://twitter.com/#!/justhertz/status/845933021979164672</t>
  </si>
  <si>
    <t>https://twitter.com/#!/vsbt1/status/845933025284145152</t>
  </si>
  <si>
    <t>https://twitter.com/#!/anamariia_k/status/845933029180821505</t>
  </si>
  <si>
    <t>https://twitter.com/#!/moey2612/status/845932956845854720</t>
  </si>
  <si>
    <t>https://twitter.com/#!/moey2612/status/845933037535809536</t>
  </si>
  <si>
    <t>https://twitter.com/#!/moey2612/status/845932974092759040</t>
  </si>
  <si>
    <t>https://twitter.com/#!/bernalux/status/845933038081134592</t>
  </si>
  <si>
    <t>https://twitter.com/#!/funkyfinners/status/845933004069507072</t>
  </si>
  <si>
    <t>https://twitter.com/#!/funkyfinners/status/845933017575165953</t>
  </si>
  <si>
    <t>https://twitter.com/#!/funkyfinners/status/845933028585197569</t>
  </si>
  <si>
    <t>https://twitter.com/#!/funkyfinners/status/845933039578427392</t>
  </si>
  <si>
    <t>https://twitter.com/#!/salvobracchitta/status/845933040614461440</t>
  </si>
  <si>
    <t>https://twitter.com/#!/theresamadden/status/845933043902791680</t>
  </si>
  <si>
    <t>https://twitter.com/#!/dcolcamp/status/845933051720949760</t>
  </si>
  <si>
    <t>https://twitter.com/#!/namutenahius/status/845933052605947904</t>
  </si>
  <si>
    <t>https://twitter.com/#!/namutenahius/status/845932847491956736</t>
  </si>
  <si>
    <t>https://twitter.com/#!/namutenahius/status/845932972314365953</t>
  </si>
  <si>
    <t>https://twitter.com/#!/raffipaffy/status/845933060642230273</t>
  </si>
  <si>
    <t>https://twitter.com/#!/raffipaffy/status/845932940693553152</t>
  </si>
  <si>
    <t>https://twitter.com/#!/dhe_mufc/status/845933062542127104</t>
  </si>
  <si>
    <t>https://twitter.com/#!/g_kouk94/status/845933062982651905</t>
  </si>
  <si>
    <t>https://twitter.com/#!/klay_sports/status/845933065738211329</t>
  </si>
  <si>
    <t>https://twitter.com/#!/aea1978/status/845933066442936320</t>
  </si>
  <si>
    <t>https://twitter.com/#!/cospignatelli/status/845933066979889152</t>
  </si>
  <si>
    <t>https://twitter.com/#!/stefanscents/status/845933067558699008</t>
  </si>
  <si>
    <t>https://twitter.com/#!/theepicsnowwolf/status/845932994112208896</t>
  </si>
  <si>
    <t>https://twitter.com/#!/theepicsnowwolf/status/845933071232831489</t>
  </si>
  <si>
    <t>https://twitter.com/#!/wasilsami/status/845933072545710080</t>
  </si>
  <si>
    <t>https://twitter.com/#!/bbcsport/status/845932087194669056</t>
  </si>
  <si>
    <t>845931794235117568</t>
  </si>
  <si>
    <t>845931795887640576</t>
  </si>
  <si>
    <t>845931801243615234</t>
  </si>
  <si>
    <t>845931801482674176</t>
  </si>
  <si>
    <t>845931810248806401</t>
  </si>
  <si>
    <t>845931812593582081</t>
  </si>
  <si>
    <t>845931817072967680</t>
  </si>
  <si>
    <t>845931822227828736</t>
  </si>
  <si>
    <t>845931823913975808</t>
  </si>
  <si>
    <t>845931829496467456</t>
  </si>
  <si>
    <t>845931832491298816</t>
  </si>
  <si>
    <t>845931839780937728</t>
  </si>
  <si>
    <t>845931840842186752</t>
  </si>
  <si>
    <t>845931844814168064</t>
  </si>
  <si>
    <t>845931846831529984</t>
  </si>
  <si>
    <t>845931847485984769</t>
  </si>
  <si>
    <t>845931848308080640</t>
  </si>
  <si>
    <t>845931852225404929</t>
  </si>
  <si>
    <t>845931814338379776</t>
  </si>
  <si>
    <t>845931858223345664</t>
  </si>
  <si>
    <t>845931857321476096</t>
  </si>
  <si>
    <t>845931859670265857</t>
  </si>
  <si>
    <t>845931862258335744</t>
  </si>
  <si>
    <t>845931863738925056</t>
  </si>
  <si>
    <t>845931868595859457</t>
  </si>
  <si>
    <t>845931869963239428</t>
  </si>
  <si>
    <t>845931882181263360</t>
  </si>
  <si>
    <t>845931891551326208</t>
  </si>
  <si>
    <t>845931895187681280</t>
  </si>
  <si>
    <t>845931895695204352</t>
  </si>
  <si>
    <t>845931900006912000</t>
  </si>
  <si>
    <t>845931900711530496</t>
  </si>
  <si>
    <t>845931931233484801</t>
  </si>
  <si>
    <t>845931944391200768</t>
  </si>
  <si>
    <t>845931945120845824</t>
  </si>
  <si>
    <t>845931945309720576</t>
  </si>
  <si>
    <t>845931951609516032</t>
  </si>
  <si>
    <t>845931952612032512</t>
  </si>
  <si>
    <t>845931953069142017</t>
  </si>
  <si>
    <t>845931965966635009</t>
  </si>
  <si>
    <t>845931969003356160</t>
  </si>
  <si>
    <t>845931971255635969</t>
  </si>
  <si>
    <t>845931977526202368</t>
  </si>
  <si>
    <t>845931977723297792</t>
  </si>
  <si>
    <t>845931985126281216</t>
  </si>
  <si>
    <t>845931959750705152</t>
  </si>
  <si>
    <t>845931986074173440</t>
  </si>
  <si>
    <t>845931868402978816</t>
  </si>
  <si>
    <t>845931987428888576</t>
  </si>
  <si>
    <t>845931987655413761</t>
  </si>
  <si>
    <t>845931994248818688</t>
  </si>
  <si>
    <t>845932003090419712</t>
  </si>
  <si>
    <t>845932009599979521</t>
  </si>
  <si>
    <t>845932009956495360</t>
  </si>
  <si>
    <t>845931834215157760</t>
  </si>
  <si>
    <t>845932012691247108</t>
  </si>
  <si>
    <t>845932014645772289</t>
  </si>
  <si>
    <t>845932023885844481</t>
  </si>
  <si>
    <t>845932024632356864</t>
  </si>
  <si>
    <t>845932027014594560</t>
  </si>
  <si>
    <t>845932011856506880</t>
  </si>
  <si>
    <t>845932028235272192</t>
  </si>
  <si>
    <t>845932028948365312</t>
  </si>
  <si>
    <t>845931923801362432</t>
  </si>
  <si>
    <t>845931993275748352</t>
  </si>
  <si>
    <t>845932030017851392</t>
  </si>
  <si>
    <t>845932032500871169</t>
  </si>
  <si>
    <t>845932033134284800</t>
  </si>
  <si>
    <t>845932034199572480</t>
  </si>
  <si>
    <t>845932037341097984</t>
  </si>
  <si>
    <t>845932041258569728</t>
  </si>
  <si>
    <t>845932045348065282</t>
  </si>
  <si>
    <t>845932050997792768</t>
  </si>
  <si>
    <t>845932055657615360</t>
  </si>
  <si>
    <t>845932056999792640</t>
  </si>
  <si>
    <t>845931804003614720</t>
  </si>
  <si>
    <t>845931944617656320</t>
  </si>
  <si>
    <t>845932062737678337</t>
  </si>
  <si>
    <t>845932062754398208</t>
  </si>
  <si>
    <t>845932072892026880</t>
  </si>
  <si>
    <t>845932075131650048</t>
  </si>
  <si>
    <t>845932076834717696</t>
  </si>
  <si>
    <t>845932078445350913</t>
  </si>
  <si>
    <t>845932088889163777</t>
  </si>
  <si>
    <t>845932097382469637</t>
  </si>
  <si>
    <t>845932097894318081</t>
  </si>
  <si>
    <t>845932105293053956</t>
  </si>
  <si>
    <t>845931970920140801</t>
  </si>
  <si>
    <t>845932105821499392</t>
  </si>
  <si>
    <t>845932112536592384</t>
  </si>
  <si>
    <t>845932113216069632</t>
  </si>
  <si>
    <t>845932117594918916</t>
  </si>
  <si>
    <t>845932126914555904</t>
  </si>
  <si>
    <t>845932127510245376</t>
  </si>
  <si>
    <t>845931848463085572</t>
  </si>
  <si>
    <t>845932129225654272</t>
  </si>
  <si>
    <t>845932125073428480</t>
  </si>
  <si>
    <t>845932139963133953</t>
  </si>
  <si>
    <t>845932140210589696</t>
  </si>
  <si>
    <t>845932144237170688</t>
  </si>
  <si>
    <t>845932151837278208</t>
  </si>
  <si>
    <t>845931806692118533</t>
  </si>
  <si>
    <t>845931839726505985</t>
  </si>
  <si>
    <t>845932098259222528</t>
  </si>
  <si>
    <t>845932111190249472</t>
  </si>
  <si>
    <t>845932125962539008</t>
  </si>
  <si>
    <t>845932152361496577</t>
  </si>
  <si>
    <t>845932156639694848</t>
  </si>
  <si>
    <t>845932159399579648</t>
  </si>
  <si>
    <t>845932159777062914</t>
  </si>
  <si>
    <t>845932165753962496</t>
  </si>
  <si>
    <t>845932077413470208</t>
  </si>
  <si>
    <t>845932172406087680</t>
  </si>
  <si>
    <t>845932176361361408</t>
  </si>
  <si>
    <t>845932184544280576</t>
  </si>
  <si>
    <t>845932185844637696</t>
  </si>
  <si>
    <t>845932190693314560</t>
  </si>
  <si>
    <t>845932148968312832</t>
  </si>
  <si>
    <t>845932168589312000</t>
  </si>
  <si>
    <t>845932178106126336</t>
  </si>
  <si>
    <t>845932194266722304</t>
  </si>
  <si>
    <t>845932198071091200</t>
  </si>
  <si>
    <t>845932204345692160</t>
  </si>
  <si>
    <t>845932206795165700</t>
  </si>
  <si>
    <t>845932220187586560</t>
  </si>
  <si>
    <t>845932228861444096</t>
  </si>
  <si>
    <t>845932233785528320</t>
  </si>
  <si>
    <t>845931989010018304</t>
  </si>
  <si>
    <t>845932247022653444</t>
  </si>
  <si>
    <t>845932258045263874</t>
  </si>
  <si>
    <t>845932262235557888</t>
  </si>
  <si>
    <t>845932263376248832</t>
  </si>
  <si>
    <t>845932275049156608</t>
  </si>
  <si>
    <t>845932278882734080</t>
  </si>
  <si>
    <t>845932284318502912</t>
  </si>
  <si>
    <t>845932285052538880</t>
  </si>
  <si>
    <t>845932286080114690</t>
  </si>
  <si>
    <t>845932286759616512</t>
  </si>
  <si>
    <t>845932289657753601</t>
  </si>
  <si>
    <t>845932290433789952</t>
  </si>
  <si>
    <t>845932292480679936</t>
  </si>
  <si>
    <t>845932294703505408</t>
  </si>
  <si>
    <t>845932295479607297</t>
  </si>
  <si>
    <t>845932295898906625</t>
  </si>
  <si>
    <t>845932238298628096</t>
  </si>
  <si>
    <t>845932296935018496</t>
  </si>
  <si>
    <t>845932298776334336</t>
  </si>
  <si>
    <t>845932299862597634</t>
  </si>
  <si>
    <t>845932300621639680</t>
  </si>
  <si>
    <t>845932305579433985</t>
  </si>
  <si>
    <t>845932143960211457</t>
  </si>
  <si>
    <t>845932024724504576</t>
  </si>
  <si>
    <t>845932307026345984</t>
  </si>
  <si>
    <t>845932307638816768</t>
  </si>
  <si>
    <t>845932268413763585</t>
  </si>
  <si>
    <t>845932314072834050</t>
  </si>
  <si>
    <t>845932315792457729</t>
  </si>
  <si>
    <t>845932317357068288</t>
  </si>
  <si>
    <t>845932323820441601</t>
  </si>
  <si>
    <t>845932330975985664</t>
  </si>
  <si>
    <t>845932332146028544</t>
  </si>
  <si>
    <t>845932333836447744</t>
  </si>
  <si>
    <t>845932346780061697</t>
  </si>
  <si>
    <t>845932352962412544</t>
  </si>
  <si>
    <t>845932362009579520</t>
  </si>
  <si>
    <t>845932376161169409</t>
  </si>
  <si>
    <t>845932378396643328</t>
  </si>
  <si>
    <t>845932379361492992</t>
  </si>
  <si>
    <t>845931947553644544</t>
  </si>
  <si>
    <t>845932379969650688</t>
  </si>
  <si>
    <t>845932384818253825</t>
  </si>
  <si>
    <t>845932344871698436</t>
  </si>
  <si>
    <t>845932385577451520</t>
  </si>
  <si>
    <t>845932303910100992</t>
  </si>
  <si>
    <t>845932355298742272</t>
  </si>
  <si>
    <t>845932388790255616</t>
  </si>
  <si>
    <t>845932389469597696</t>
  </si>
  <si>
    <t>845932406838210561</t>
  </si>
  <si>
    <t>845932151581413378</t>
  </si>
  <si>
    <t>845932408885186560</t>
  </si>
  <si>
    <t>845932419249266688</t>
  </si>
  <si>
    <t>845932422302715904</t>
  </si>
  <si>
    <t>845932422550179840</t>
  </si>
  <si>
    <t>845932429722423298</t>
  </si>
  <si>
    <t>845932430196379648</t>
  </si>
  <si>
    <t>845932432138362880</t>
  </si>
  <si>
    <t>845932432431964160</t>
  </si>
  <si>
    <t>845932110233960448</t>
  </si>
  <si>
    <t>845932361871245312</t>
  </si>
  <si>
    <t>845932434428481537</t>
  </si>
  <si>
    <t>845932435737100288</t>
  </si>
  <si>
    <t>845932437695840256</t>
  </si>
  <si>
    <t>845932440518627328</t>
  </si>
  <si>
    <t>845932443903414272</t>
  </si>
  <si>
    <t>845932444297629696</t>
  </si>
  <si>
    <t>845932176852111360</t>
  </si>
  <si>
    <t>845932134997114881</t>
  </si>
  <si>
    <t>845932434273263617</t>
  </si>
  <si>
    <t>845932447036588034</t>
  </si>
  <si>
    <t>845932449980960771</t>
  </si>
  <si>
    <t>845932465214521344</t>
  </si>
  <si>
    <t>845932027711033348</t>
  </si>
  <si>
    <t>845932142999801857</t>
  </si>
  <si>
    <t>845932473871745026</t>
  </si>
  <si>
    <t>845932479013949440</t>
  </si>
  <si>
    <t>845932480775540736</t>
  </si>
  <si>
    <t>845932482956578816</t>
  </si>
  <si>
    <t>845932485666066432</t>
  </si>
  <si>
    <t>845932488501420032</t>
  </si>
  <si>
    <t>845932491244474368</t>
  </si>
  <si>
    <t>845932495828930564</t>
  </si>
  <si>
    <t>845932496072196096</t>
  </si>
  <si>
    <t>845932496856371201</t>
  </si>
  <si>
    <t>845932132899966976</t>
  </si>
  <si>
    <t>845932337225457664</t>
  </si>
  <si>
    <t>845932500035756032</t>
  </si>
  <si>
    <t>845932502715895808</t>
  </si>
  <si>
    <t>845932505983340544</t>
  </si>
  <si>
    <t>845932507384238081</t>
  </si>
  <si>
    <t>845932508717838338</t>
  </si>
  <si>
    <t>845932509124853760</t>
  </si>
  <si>
    <t>845932509711994882</t>
  </si>
  <si>
    <t>845932512723513345</t>
  </si>
  <si>
    <t>845932516351660032</t>
  </si>
  <si>
    <t>845932519912603648</t>
  </si>
  <si>
    <t>845932521447739393</t>
  </si>
  <si>
    <t>845932523590860800</t>
  </si>
  <si>
    <t>845932482738503680</t>
  </si>
  <si>
    <t>845932532340326400</t>
  </si>
  <si>
    <t>845932537474142209</t>
  </si>
  <si>
    <t>845932539822784512</t>
  </si>
  <si>
    <t>845932542918348800</t>
  </si>
  <si>
    <t>845932546550448128</t>
  </si>
  <si>
    <t>845932548232499200</t>
  </si>
  <si>
    <t>845932264299094021</t>
  </si>
  <si>
    <t>845932531480494080</t>
  </si>
  <si>
    <t>845932558563131392</t>
  </si>
  <si>
    <t>845932553387347968</t>
  </si>
  <si>
    <t>845932564435095552</t>
  </si>
  <si>
    <t>845932564716097536</t>
  </si>
  <si>
    <t>845932569187225601</t>
  </si>
  <si>
    <t>845932573616476160</t>
  </si>
  <si>
    <t>845932574488875009</t>
  </si>
  <si>
    <t>845932575063511040</t>
  </si>
  <si>
    <t>845932579782119425</t>
  </si>
  <si>
    <t>845932581019377664</t>
  </si>
  <si>
    <t>845932182187126784</t>
  </si>
  <si>
    <t>845932317277327361</t>
  </si>
  <si>
    <t>845932395060617216</t>
  </si>
  <si>
    <t>845932460818939904</t>
  </si>
  <si>
    <t>845932524261953536</t>
  </si>
  <si>
    <t>845932590641004545</t>
  </si>
  <si>
    <t>845932591228309504</t>
  </si>
  <si>
    <t>845932594017566721</t>
  </si>
  <si>
    <t>845932594529128448</t>
  </si>
  <si>
    <t>845932599138795520</t>
  </si>
  <si>
    <t>845931841068650496</t>
  </si>
  <si>
    <t>845932599184908288</t>
  </si>
  <si>
    <t>845932600803934208</t>
  </si>
  <si>
    <t>845932611453235200</t>
  </si>
  <si>
    <t>845932615840489472</t>
  </si>
  <si>
    <t>845932619493789696</t>
  </si>
  <si>
    <t>845932118035324928</t>
  </si>
  <si>
    <t>845932458692399105</t>
  </si>
  <si>
    <t>845932622224281600</t>
  </si>
  <si>
    <t>845932623394471936</t>
  </si>
  <si>
    <t>845932633049743360</t>
  </si>
  <si>
    <t>845931993405775872</t>
  </si>
  <si>
    <t>845932519455424512</t>
  </si>
  <si>
    <t>845932633112662016</t>
  </si>
  <si>
    <t>845932633154564096</t>
  </si>
  <si>
    <t>845932638431051776</t>
  </si>
  <si>
    <t>845932639966105600</t>
  </si>
  <si>
    <t>845932356775006208</t>
  </si>
  <si>
    <t>845932429017690113</t>
  </si>
  <si>
    <t>845932648212054016</t>
  </si>
  <si>
    <t>845931941207703553</t>
  </si>
  <si>
    <t>845932153946980352</t>
  </si>
  <si>
    <t>845932653228572672</t>
  </si>
  <si>
    <t>845931981926006788</t>
  </si>
  <si>
    <t>845932333186367488</t>
  </si>
  <si>
    <t>845931839550341121</t>
  </si>
  <si>
    <t>845932658580504577</t>
  </si>
  <si>
    <t>845932658706178048</t>
  </si>
  <si>
    <t>845932048246222848</t>
  </si>
  <si>
    <t>845932660279037952</t>
  </si>
  <si>
    <t>845932664024694784</t>
  </si>
  <si>
    <t>845932664934805504</t>
  </si>
  <si>
    <t>845932667292041217</t>
  </si>
  <si>
    <t>845932675504521216</t>
  </si>
  <si>
    <t>845932677219823616</t>
  </si>
  <si>
    <t>845932677219831810</t>
  </si>
  <si>
    <t>845932677219860480</t>
  </si>
  <si>
    <t>845932677228249088</t>
  </si>
  <si>
    <t>845932677232394240</t>
  </si>
  <si>
    <t>845932677240778752</t>
  </si>
  <si>
    <t>845932678612316160</t>
  </si>
  <si>
    <t>845932678612336641</t>
  </si>
  <si>
    <t>845932678616498179</t>
  </si>
  <si>
    <t>845932678620725248</t>
  </si>
  <si>
    <t>845932679937843200</t>
  </si>
  <si>
    <t>845932683637248001</t>
  </si>
  <si>
    <t>845932684828274688</t>
  </si>
  <si>
    <t>845932688351596545</t>
  </si>
  <si>
    <t>845932692604669952</t>
  </si>
  <si>
    <t>845932695007977472</t>
  </si>
  <si>
    <t>845932697100963840</t>
  </si>
  <si>
    <t>845932699281846272</t>
  </si>
  <si>
    <t>845932700909359104</t>
  </si>
  <si>
    <t>845932702549196800</t>
  </si>
  <si>
    <t>845932702910033922</t>
  </si>
  <si>
    <t>845932708853399552</t>
  </si>
  <si>
    <t>845932710199734272</t>
  </si>
  <si>
    <t>845932713962065923</t>
  </si>
  <si>
    <t>845932729002790912</t>
  </si>
  <si>
    <t>845932733713039361</t>
  </si>
  <si>
    <t>845932293755748352</t>
  </si>
  <si>
    <t>845932509779169280</t>
  </si>
  <si>
    <t>845932737458585600</t>
  </si>
  <si>
    <t>845932737592774656</t>
  </si>
  <si>
    <t>845932738356031488</t>
  </si>
  <si>
    <t>845932738465222661</t>
  </si>
  <si>
    <t>845932725932605440</t>
  </si>
  <si>
    <t>845932738611961856</t>
  </si>
  <si>
    <t>845932496219000832</t>
  </si>
  <si>
    <t>845932580813914114</t>
  </si>
  <si>
    <t>845932740289724417</t>
  </si>
  <si>
    <t>845932741959041025</t>
  </si>
  <si>
    <t>845932129720655872</t>
  </si>
  <si>
    <t>845932198532452352</t>
  </si>
  <si>
    <t>845932742500106240</t>
  </si>
  <si>
    <t>845932746044264453</t>
  </si>
  <si>
    <t>845932746631458817</t>
  </si>
  <si>
    <t>845932750066630658</t>
  </si>
  <si>
    <t>845932754214801408</t>
  </si>
  <si>
    <t>845932754743115776</t>
  </si>
  <si>
    <t>845932758862118913</t>
  </si>
  <si>
    <t>845932760934035457</t>
  </si>
  <si>
    <t>845932745591160832</t>
  </si>
  <si>
    <t>845932761051389952</t>
  </si>
  <si>
    <t>845932769431769089</t>
  </si>
  <si>
    <t>845932476111474688</t>
  </si>
  <si>
    <t>845932521451872256</t>
  </si>
  <si>
    <t>845932770132180993</t>
  </si>
  <si>
    <t>845932772493426688</t>
  </si>
  <si>
    <t>845932772501864448</t>
  </si>
  <si>
    <t>845932773122568192</t>
  </si>
  <si>
    <t>845932781326782465</t>
  </si>
  <si>
    <t>845932789476347904</t>
  </si>
  <si>
    <t>845932790386511873</t>
  </si>
  <si>
    <t>845932794400423936</t>
  </si>
  <si>
    <t>845932794694029312</t>
  </si>
  <si>
    <t>845932795314679808</t>
  </si>
  <si>
    <t>845932795620986880</t>
  </si>
  <si>
    <t>845932797298642944</t>
  </si>
  <si>
    <t>845932798158475267</t>
  </si>
  <si>
    <t>845932766076264448</t>
  </si>
  <si>
    <t>845932798221410306</t>
  </si>
  <si>
    <t>845932277343420416</t>
  </si>
  <si>
    <t>845932799723012096</t>
  </si>
  <si>
    <t>845932800855429120</t>
  </si>
  <si>
    <t>845932426211737600</t>
  </si>
  <si>
    <t>845932766944378881</t>
  </si>
  <si>
    <t>845932802256203776</t>
  </si>
  <si>
    <t>845932805062307840</t>
  </si>
  <si>
    <t>845932805792129024</t>
  </si>
  <si>
    <t>845932806630977536</t>
  </si>
  <si>
    <t>845932808556232704</t>
  </si>
  <si>
    <t>845932809059549188</t>
  </si>
  <si>
    <t>845932809189511168</t>
  </si>
  <si>
    <t>845932810577870848</t>
  </si>
  <si>
    <t>845932811664183296</t>
  </si>
  <si>
    <t>845932812213653504</t>
  </si>
  <si>
    <t>845932814520471552</t>
  </si>
  <si>
    <t>845932814864449537</t>
  </si>
  <si>
    <t>845932815304839169</t>
  </si>
  <si>
    <t>845932819104911362</t>
  </si>
  <si>
    <t>845932824511295488</t>
  </si>
  <si>
    <t>845931801692557312</t>
  </si>
  <si>
    <t>845931867853520898</t>
  </si>
  <si>
    <t>845932205511708675</t>
  </si>
  <si>
    <t>845932720685502464</t>
  </si>
  <si>
    <t>845932828151992324</t>
  </si>
  <si>
    <t>845932831700369409</t>
  </si>
  <si>
    <t>845932186847133696</t>
  </si>
  <si>
    <t>845932834791571456</t>
  </si>
  <si>
    <t>845932171907006465</t>
  </si>
  <si>
    <t>845932324420276224</t>
  </si>
  <si>
    <t>845932497091383297</t>
  </si>
  <si>
    <t>845932842534277120</t>
  </si>
  <si>
    <t>845932846363492352</t>
  </si>
  <si>
    <t>845932846892154881</t>
  </si>
  <si>
    <t>845932847219326977</t>
  </si>
  <si>
    <t>845932162562056192</t>
  </si>
  <si>
    <t>845932852256616449</t>
  </si>
  <si>
    <t>845932852868993024</t>
  </si>
  <si>
    <t>845932857864310784</t>
  </si>
  <si>
    <t>845932858237583362</t>
  </si>
  <si>
    <t>845932860573978624</t>
  </si>
  <si>
    <t>845932860913565697</t>
  </si>
  <si>
    <t>845931897612128256</t>
  </si>
  <si>
    <t>845932106802978817</t>
  </si>
  <si>
    <t>845932188365443078</t>
  </si>
  <si>
    <t>845932485368274945</t>
  </si>
  <si>
    <t>845932862436229120</t>
  </si>
  <si>
    <t>845932862670987265</t>
  </si>
  <si>
    <t>845932873446293504</t>
  </si>
  <si>
    <t>845932787811205120</t>
  </si>
  <si>
    <t>845932875728011264</t>
  </si>
  <si>
    <t>845932406947418112</t>
  </si>
  <si>
    <t>845932562509959168</t>
  </si>
  <si>
    <t>845932731351662592</t>
  </si>
  <si>
    <t>845932775635070976</t>
  </si>
  <si>
    <t>845932876189388800</t>
  </si>
  <si>
    <t>845932211622731777</t>
  </si>
  <si>
    <t>845932877250412544</t>
  </si>
  <si>
    <t>845932877275639809</t>
  </si>
  <si>
    <t>845932854743830528</t>
  </si>
  <si>
    <t>845932878018039808</t>
  </si>
  <si>
    <t>845932882808000512</t>
  </si>
  <si>
    <t>845932888642211841</t>
  </si>
  <si>
    <t>845932891867660289</t>
  </si>
  <si>
    <t>845932893251743744</t>
  </si>
  <si>
    <t>845932893914513408</t>
  </si>
  <si>
    <t>845932895558524928</t>
  </si>
  <si>
    <t>845932156417380352</t>
  </si>
  <si>
    <t>845932187639799808</t>
  </si>
  <si>
    <t>845932178143883264</t>
  </si>
  <si>
    <t>845932901770412033</t>
  </si>
  <si>
    <t>845932171915354113</t>
  </si>
  <si>
    <t>845932342011183104</t>
  </si>
  <si>
    <t>845932359912476672</t>
  </si>
  <si>
    <t>845932882203938816</t>
  </si>
  <si>
    <t>845932905822081024</t>
  </si>
  <si>
    <t>845932905876488192</t>
  </si>
  <si>
    <t>845932910972715008</t>
  </si>
  <si>
    <t>845932911153090560</t>
  </si>
  <si>
    <t>845932932002959360</t>
  </si>
  <si>
    <t>845932904811315200</t>
  </si>
  <si>
    <t>845932938684354560</t>
  </si>
  <si>
    <t>845932939590422528</t>
  </si>
  <si>
    <t>845932943105298432</t>
  </si>
  <si>
    <t>845932943558225920</t>
  </si>
  <si>
    <t>845932944283742208</t>
  </si>
  <si>
    <t>845932737097875457</t>
  </si>
  <si>
    <t>845932776708820992</t>
  </si>
  <si>
    <t>845932946812997633</t>
  </si>
  <si>
    <t>845932947899215872</t>
  </si>
  <si>
    <t>845932953838522368</t>
  </si>
  <si>
    <t>845932959014227968</t>
  </si>
  <si>
    <t>845932961992228864</t>
  </si>
  <si>
    <t>845932951980457987</t>
  </si>
  <si>
    <t>845932964764626946</t>
  </si>
  <si>
    <t>845932535767056384</t>
  </si>
  <si>
    <t>845932965347643392</t>
  </si>
  <si>
    <t>845932965544837120</t>
  </si>
  <si>
    <t>845932975871201280</t>
  </si>
  <si>
    <t>845932976760389632</t>
  </si>
  <si>
    <t>845932214022012928</t>
  </si>
  <si>
    <t>845932979104944128</t>
  </si>
  <si>
    <t>845932979528646656</t>
  </si>
  <si>
    <t>845932987082424321</t>
  </si>
  <si>
    <t>845932997182410752</t>
  </si>
  <si>
    <t>845932997341855744</t>
  </si>
  <si>
    <t>845933004497276928</t>
  </si>
  <si>
    <t>845933004988039168</t>
  </si>
  <si>
    <t>845933006137315330</t>
  </si>
  <si>
    <t>845933014521647106</t>
  </si>
  <si>
    <t>845933020972494852</t>
  </si>
  <si>
    <t>845933021979164672</t>
  </si>
  <si>
    <t>845933025284145152</t>
  </si>
  <si>
    <t>845933029180821505</t>
  </si>
  <si>
    <t>845932956845854720</t>
  </si>
  <si>
    <t>845933037535809536</t>
  </si>
  <si>
    <t>845932974092759040</t>
  </si>
  <si>
    <t>845933038081134592</t>
  </si>
  <si>
    <t>845933004069507072</t>
  </si>
  <si>
    <t>845933017575165953</t>
  </si>
  <si>
    <t>845933028585197569</t>
  </si>
  <si>
    <t>845933039578427392</t>
  </si>
  <si>
    <t>845933040614461440</t>
  </si>
  <si>
    <t>845933043902791680</t>
  </si>
  <si>
    <t>845933051720949760</t>
  </si>
  <si>
    <t>845933052605947904</t>
  </si>
  <si>
    <t>845932847491956736</t>
  </si>
  <si>
    <t>845932972314365953</t>
  </si>
  <si>
    <t>845933060642230273</t>
  </si>
  <si>
    <t>845932940693553152</t>
  </si>
  <si>
    <t>845933062542127104</t>
  </si>
  <si>
    <t>845933062982651905</t>
  </si>
  <si>
    <t>845933065738211329</t>
  </si>
  <si>
    <t>845933066442936320</t>
  </si>
  <si>
    <t>845933066979889152</t>
  </si>
  <si>
    <t>845933067558699008</t>
  </si>
  <si>
    <t>845932994112208896</t>
  </si>
  <si>
    <t>845933071232831489</t>
  </si>
  <si>
    <t>845933072545710080</t>
  </si>
  <si>
    <t>845932087194669056</t>
  </si>
  <si>
    <t>845885916937883648</t>
  </si>
  <si>
    <t>845918855796998144</t>
  </si>
  <si>
    <t>845885765183852544</t>
  </si>
  <si>
    <t>845885870188236800</t>
  </si>
  <si>
    <t>845890101490204672</t>
  </si>
  <si>
    <t>845886257574170624</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</si>
  <si>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</si>
  <si>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</si>
  <si>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</si>
  <si>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</si>
  <si>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</si>
  <si>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</si>
  <si>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</si>
  <si>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</si>
  <si>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</si>
  <si>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</si>
  <si>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</si>
  <si>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</si>
  <si>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</si>
  <si>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UNIBJK</t>
  </si>
  <si>
    <t>Scuderia Ferrari - The Official Page</t>
  </si>
  <si>
    <t>The Official Formula 1® Account. Download the Official F1® App and never miss a moment: https://t.co/Si7N00nOe6</t>
  </si>
  <si>
    <t>If it's not Polo it's a no no IG: coreywithers97</t>
  </si>
  <si>
    <t>@Eminem | All Cops Are Bastard | Pablo Escobar | Vladimir Putin | #BebasAnwar | A Patriot</t>
  </si>
  <si>
    <t>If you know asymmetric tyre is, cool we can be friends!
MotoGP Addict 🏁✊🏻👊🏻 #IAM93 @marcmarquez93 Respect other Riders ❤</t>
  </si>
  <si>
    <t>My Hero Quadruple World Champion Sebastian #Vettel Crowned On 27/10/13 #IVETTEL❥ Also Support Kimi followed by @KevinMagnussen</t>
  </si>
  <si>
    <t>Fan page dedicated to Sebastian Vettel - Four time F1 World Champion &amp; Scuderia Ferrari driver. We never stop believing! #AlwaysBelieveInSeb ☝🇩🇪</t>
  </si>
  <si>
    <t>クルマ・飛行機・ゲーム・マンガ・アニメの話題を集めています（主に自分用）I am gathering the topics of cars, airplanes, games, manga, animation (mainly for myself) 🇯🇵 By Google translation</t>
  </si>
  <si>
    <t>McLaren-Honda Formula 1 driver || https://t.co/re5ByuynZT || #SV2</t>
  </si>
  <si>
    <t>The @BBC's best sporting coverage, debate and analysis on radio, DAB and online https://t.co/rvE9M4IEuc and https://t.co/lZlne1Jsr2</t>
  </si>
  <si>
    <t>Official https://t.co/XsBH2P4slh account. Also from @bbc - @bbcmotd @bbcf1 @bbctms @bbctennis @bbcrugbyunion &amp; @bbcgetinspired</t>
  </si>
  <si>
    <t>7i | 8H | 9F | Official account of Alfarizqi | N2 | @westlifemusic Fans | #Seb5 &amp; #Kimi7 Fans | @geniebouchard Fans | @stanwawrinka Fans | A.A |</t>
  </si>
  <si>
    <t>Rage Against Serafin</t>
  </si>
  <si>
    <t>The official Twitter account of Mercedes-AMG Petronas Motorsport - 2014, 2015 and 2016 Formula One World Champions!</t>
  </si>
  <si>
    <t>#SondaggioInutile - #9ty9supporter - C'È SCRITTO HUMOR NEL NOME - Twitta usando @FormulaHumor - controlla gli incidenti di Stroll https://t.co/52WIErBazE</t>
  </si>
  <si>
    <t>A touch of confidence n a hint of kindness Insta: caradowkesx</t>
  </si>
  <si>
    <t>Sports viewed from an Australian perspective.</t>
  </si>
  <si>
    <t>Nunca dejes de soñar, porque la vida comienza mañana!!</t>
  </si>
  <si>
    <t>I am the master of my fate, the captain of my soul.</t>
  </si>
  <si>
    <t>Theology &amp; Philosophy student, SOA &amp; Enterprise Web apps Senior Developer, Photographer. Google Samurai, Absurdist. Post-Theist. Kenpo enthusiast</t>
  </si>
  <si>
    <t>Official Twitter profile of Sahara Force India Formula One Team. Bringing news, info and much more to F1's #BestFans! #FeelTheForce</t>
  </si>
  <si>
    <t>Sempre a caccia di una nuova sfida.</t>
  </si>
  <si>
    <t>Pareisi diarerusu.</t>
  </si>
  <si>
    <t>F1 WEC スーパーGT スーパーフォーミュラー
モンスト　ドッカンバトル好きです 
4月からカト学特進　元清中307</t>
  </si>
  <si>
    <t>Official Twitter account of the McLaren-Honda Formula 1 Team, giving exclusive access to the team and drivers. https://t.co/e2iB5qMRrt</t>
  </si>
  <si>
    <t>#IAMNOBODI</t>
  </si>
  <si>
    <t>Ser d carne y hueso consciente /Padre d pequeña hermosa /Felizment Casado/+1 Fútbol Música Política Literatura/ Loino/PS/Periodista/MagisEcon GestReg UACh</t>
  </si>
  <si>
    <t>Ex-Jefe División Innovación Ministerio de Economía, PhD en Políticas Públicas en Harvard.</t>
  </si>
  <si>
    <t>https://t.co/FrWpZy9uEX Economista, independiente, uruguayo-chileno. Cuenta para temas globales/chilenos. Para temas globales/uruguayos @AldoLema_uy</t>
  </si>
  <si>
    <t>This YouTube Channel brings you many type of Hindi stories run by @NiteshKumarNito and @Chandan56393153</t>
  </si>
  <si>
    <t>https://t.co/RcaO5JCeQ1 https://t.co/Bwy7eX81PP C.I. GT3, F1, moto, American Football, Judo. NIHIL DIFFICILE VOLENTI...</t>
  </si>
  <si>
    <t>Founder and  general manager https://t.co/z5ve4pIVrL  #Videotechf1 #Techeffe1 #Newseffe1
Email: graftechweb@gmail.com</t>
  </si>
  <si>
    <t>News zum ****Weltmeister Sebastian Vettel. Von Fans für Fans. /News about ****Champion Sebastian Vettel. From Fans for Fans. #Seb5 #ForzaSeb #AlwaysBelieveInSeb</t>
  </si>
  <si>
    <t>Hello! I'm Cat and I'm a huge fan of Maurizio Arrivabene, the brilliant Team Principal of @scuderiaferrari. Follow for news and photos :)</t>
  </si>
  <si>
    <t>Giornalista, Periodista, Sport Journalist. Gelataio. Heladero. Master Ice Creamer. Sports Manager. Agent.</t>
  </si>
  <si>
    <t>🇮🇹 Italian Racing Driver 🇮🇹 | Formula 1 Third Driver for @ScuderiaFerrari | Instagram: antogiovinazzi #AG99</t>
  </si>
  <si>
    <t>I tweet live from down under during #f1 and #motogp :) Plus all the news and gossip in between!</t>
  </si>
  <si>
    <t>The world’s fastest-growing motorsport community.</t>
  </si>
  <si>
    <t>Computer Scientist • Developer• Tech Enthusiast• Red Devil • Cavs • #F1 Redbull</t>
  </si>
  <si>
    <t>Ni un paso atrás, siempre adelante</t>
  </si>
  <si>
    <t>Post-Grad student at UCC (Law, LLB). Graduate of Cork IT(Environmental Science), The world is changing, and we must change with it.</t>
  </si>
  <si>
    <t>Soy una venezolana aficionada a los deportes. Comparto info sobre los deportes que sigo (cuando puedo). ¡Bienvenidos y gracias por seguirme!</t>
  </si>
  <si>
    <t>Kenyan| Advocate| Hiphop| Rugby| Football|</t>
  </si>
  <si>
    <t>Dazaifu South ⇒ Ohji ⇒ Tomei 2G14</t>
  </si>
  <si>
    <t>Addicted to the Internet, proud Dad, lebenslang grün-weiß, #Werder, #Ehrenamt #refugeeswelcome #Habibi</t>
  </si>
  <si>
    <t>Chasing the F1 dream. Check out my blog :)</t>
  </si>
  <si>
    <t>夜景とドライブとスープカレーを愛する脱原発派の自由人です♪とある会社のGM兼playing manager。ツイッターで世間や国を動かせる事を原発問題を通して肌で感じました。貴方の幸せは誰かの不幸の上に成り立つという社会から、貴方の幸せの根底にあるものは支え合う誰かがいてくれる社会だからに意識改革を。庶民の生活が第一✩</t>
  </si>
  <si>
    <t>News reporter</t>
  </si>
  <si>
    <t>Think as a winner, act as a winner. This way you're very likely to achieve your goal</t>
  </si>
  <si>
    <t>映画、F1、速水奏、デレステ、サメ、天体、Elle Fanning、L'Arc～en～Ciel、Kimi Raikkonen、橋本愛、エヴァ、クラゲ、水曜どうでしょう、、宮崎あおい、サッカーなど、好きな物事をたっぷりマイペースに呟きます</t>
  </si>
  <si>
    <t>Proud GM of @AtomSbs floorball team.. former top prospect defensman, now only @hontsahockey.. goalie of FC Eurajoki</t>
  </si>
  <si>
    <t>F1 Driver for @MercedesAMGF1. Love going fast, my E, family, friends and outdoors! https://t.co/RM2AqzEInF FB &amp; IG: @valtteribottas #VB77</t>
  </si>
  <si>
    <t>H.A.M til the day I die!! #TeamLH Snapchat: lewishamilton https://t.co/Q4FiC7dSrt
https://t.co/A341DuifUN https://t.co/DYC80EzVtG</t>
  </si>
  <si>
    <t>Questo è il canale twitter ufficiale di Sky Sport F1® HD_x000D_
Canale 207_x000D_
http://t.co/avLMszUa0D</t>
  </si>
  <si>
    <t>Events occur in real time.</t>
  </si>
  <si>
    <t>#Forza#Ferrari</t>
  </si>
  <si>
    <t>I am a legal representative of God's Kingdom. A minister of reconciliation for the Gospel of Christ</t>
  </si>
  <si>
    <t>Il portale specializzato per i veri amanti di #auto. Prove su strada in anteprima e news sempre aggiornate sul mondo #automotive.</t>
  </si>
  <si>
    <t>News Local News International Music Entertainment TV TV</t>
  </si>
  <si>
    <t>Kisii community's radio station of choice with a rich menu of sports, news, commentaries, business features, vernacular music &amp; interactive talk shows #EgesaFM</t>
  </si>
  <si>
    <t>Official news and updates about @carlossainz55 #carlo55ainz</t>
  </si>
  <si>
    <t>Formula 1 driver for Scuderia Toro Rosso. Follow me if you can... for more detailed info follow @carlosainzinfo Instagram: @carlosainz #CARLO55AINZ</t>
  </si>
  <si>
    <t>Un habitante mas del Mundo !!! Mi mamá no es millonaria, pero cuando la abrazo, el millonario soy yo.(desde el 2009 en twitter)</t>
  </si>
  <si>
    <t>Cuando salgáis al campo mirad la grada, que todo eso lo han hecho para vosotros. Así que salid al campo y disfrutad. Johan Cruyff</t>
  </si>
  <si>
    <t>Twitter oficial de Mundo Deportivo. Desde 1906 te traemos las mejores noticias del deporte y del Barça.</t>
  </si>
  <si>
    <t>🏎 Sahara Force India Formula One Team 🇮🇳</t>
  </si>
  <si>
    <t>Gamer. Content Creator. Aero Engineering Student. #RiotLeague and Part-Time Streamer</t>
  </si>
  <si>
    <t>With you by my side, it should be fine
We'll buy some drugs and watch a band
Then jump in the river holding hands</t>
  </si>
  <si>
    <t>La propria follia va regalata a chi la merita</t>
  </si>
  <si>
    <t>13 | AOR Fan | SRL and NJ Participant | 180+ subs | Sebastian Vettel Fan | #TeamSeiyariu | #TeamForceIndia | Thank you for the support |</t>
  </si>
  <si>
    <t>Editor at @F1Today_net.   A voice on the @FLF1Podcast.</t>
  </si>
  <si>
    <t>😔</t>
  </si>
  <si>
    <t>Wrestlemania 33</t>
  </si>
  <si>
    <t>Computer Science &amp; Web Developer ,tweets are personal,RTs are not endorsement</t>
  </si>
  <si>
    <t>|19|,Sport is life,sport is love.  #1926 #FNS</t>
  </si>
  <si>
    <t>A7X &amp; rock music, guitar in OPERA band, F1 &amp; rally cars, Harley-Davidson motorcycles, touring. since 1986 with Vengeance.</t>
  </si>
  <si>
    <t>Digital Marketing Expert &amp; Professional Advertising Consultant. City Leader. Appointed to Board of Directors City Miami Beach. Pillar Member Miami Beach Chamber</t>
  </si>
  <si>
    <t>The best of what’s happening on Twitter in an instant.</t>
  </si>
  <si>
    <t>Ferrari fan since childhood | Sport, engines and technology | Writer on CircusF1/F1GrandPrix :) 
#ForzaFerrari</t>
  </si>
  <si>
    <t>🏆 FORMULA ONE WORLD CHAMPION 🏆</t>
  </si>
  <si>
    <t>I'm a energetic Capetonian, that loves to travel and to explore new places go check out my instagram http://t.co/gUrCGkG998 Love life with @Lin633533</t>
  </si>
  <si>
    <t>Lawyer || Global Shaper|| Emerging Leader || Environment || Biodiversity || Sustainable Development || Energy || Economics || Politics || Views = My own</t>
  </si>
  <si>
    <t>opsporingsambtenaar,vechtsport,formule1,Redbullracing,Tororosso, Max Verstappen,Feyenoord,masseur,DJ Tiësto,DJ Armin van Buuren,twitter op persoonlijke titel</t>
  </si>
  <si>
    <t>Cocker Spaniel wrangler.</t>
  </si>
  <si>
    <t>Het officiële Formule 1-account van @ZiggoSport</t>
  </si>
  <si>
    <t>Ireland's Sports Broadcaster.</t>
  </si>
  <si>
    <t>Don't look back tomorrow &amp; say you could've done more! Time is one of the essence.</t>
  </si>
  <si>
    <t>Formula 1 Driver For @ForceIndiaF1. #MercedesJunior. Official Page. #EO31 🇫🇷</t>
  </si>
  <si>
    <t>The official Twitter account of Sky Sports F1. The account to follow for the latest news about Sky and F1.</t>
  </si>
  <si>
    <t>#Education #Schools I blog please check it out. I say how it is.  I follow those who follow me. Well I follow anyone with no regards.  I'm a manager.</t>
  </si>
  <si>
    <t>お猫様至上主義。ほか鳥類、生き物食べ物、国内外の古典歴史（いろいろ）や燕球団（つば九郎）関西ﾃﾞｭｵ、可愛いもの､F1等を広く愛する妄想過多な前世紀人｡ 精神ﾘﾊﾋﾞﾘ中の無節操雑食腐女子ﾂｲｯﾀｰ｡海外俳優外国映画 ドラマの腐海を潜水中の字幕必須外国語難民。リツイート魔。懐古厨。Rip George Michael</t>
  </si>
  <si>
    <t>Costruiamo ponti, non alziamo muri_x000D_
Papa Francesco e Matteo Renzi</t>
  </si>
  <si>
    <t>laureata in chimica, telefilm addicted, amante delle fotografie</t>
  </si>
  <si>
    <t>India Trends @Trends247 tweets India's current trends or hot topics on timeline.</t>
  </si>
  <si>
    <t>Love Formula 1 and all kinds of racing | Sebastian Vettel #5 | @ScuderiaFerrari | himym | #ForzaFerrari | #F1Family</t>
  </si>
  <si>
    <t>Watch everything possible about #F1. Support Derby county. hoping Schumi recovers quickly. #KeepFightingMichael #RIPJules</t>
  </si>
  <si>
    <t>un leone non perde il sonno x l'opinione di una pecora</t>
  </si>
  <si>
    <t>Juventus, tv shows, books, music.</t>
  </si>
  <si>
    <t>SPL</t>
  </si>
  <si>
    <t>Official - Formula 1 Australian Grand Prix Facebook: /ausgrandprix Instagram: @AusGP</t>
  </si>
  <si>
    <t>趣味アカです/車､バイク､自転車についてツイートしていこうと思います｡                                                    Honda fan/モトクロス､エンデューロレース/My bike CRF150</t>
  </si>
  <si>
    <t>Ingegneria dell'Automazione. Antidepressivo. #Inter #ciclismo #wrestling</t>
  </si>
  <si>
    <t>GPUpdate brings you the latest in Formula 1, MotoGP, IndyCar, GP2, Formula E and other categories!</t>
  </si>
  <si>
    <t>A channel for all Motorsport enthusiasts to share and receive news on all our events, worldwide! https://t.co/1wAn4Zcb0A https://t.co/6Q087PXjBO</t>
  </si>
  <si>
    <t>Todos somos el secreto de alguien.</t>
  </si>
  <si>
    <t>inventor,violinist,38 ledgend #superduper (used to own a speed boat)I DONT DO NANDOS/FACEBOOK</t>
  </si>
  <si>
    <t>I'm a Formula 1 &amp; Man United fan!</t>
  </si>
  <si>
    <t>Прямые трансляции автогонок в классе Формула-1  F1 pic | Аналитика #Формула1 | Формула 1</t>
  </si>
  <si>
    <t>16|Finnish🇫🇮|xbox Meloni88|F1 league racer|Blink 182|Green Day|2 time league race winner🏆🇲🇨🇦🇹|SRL Season 2 gp2 constructors</t>
  </si>
  <si>
    <t>2016 FIA WEC Instagram Photo Competition Winner | 
The guy behind Racing In Slow Motion https://t.co/7e9EG9XLla</t>
  </si>
  <si>
    <t>Portuguese,crazy about Benfica, and HUGE Valentino Rossi fan! Completely against those who abuse animals and the planet.</t>
  </si>
  <si>
    <t>nacido en el D.F., diseñador grafico/fotografo, la musica es parte basica de mi rollo</t>
  </si>
  <si>
    <t>Apple fanatic since 1987. I love photography, fast cars and geek stuff. F1&amp;Juventus addicted. Nitpicker.</t>
  </si>
  <si>
    <t>Sports,science and music... Team Arsenal</t>
  </si>
  <si>
    <t>El universo, la naturaleza y pensamientos en imágenes.</t>
  </si>
  <si>
    <t>Live is Adventure</t>
  </si>
  <si>
    <t>Newtina😍😍 KatherineWaterston&amp;AlisonSudol😍😍Jacweenie😍❤️JMo❤️KarenDavid❤️GabbyLogan&amp;LeeMcKenzie❤️OUAT&amp;CaptainSwan❤️ #Potterhead #OUFC #Disney #MiddleEarth #Narnia</t>
  </si>
  <si>
    <t>Unique Public Service Broadcaster. Owned by you. Funded by adverts. Watch the best of #Channel4 and @E4Tweets on @All4</t>
  </si>
  <si>
    <t>The official Channel 4 Twitter account for F1® racing. https://t.co/J1M8iVbDAh</t>
  </si>
  <si>
    <t>http://t.co/3F0oIb23f6  -  -  -  _x000D_
_x000D_
http://t.co/WYBMs3TCXG -  -  -  _x000D_
_x000D_
Skype streethawk1970</t>
  </si>
  <si>
    <t>For all things Supercars, Luxury and Lifestyle</t>
  </si>
  <si>
    <t>la bio, pas la bio ...</t>
  </si>
  <si>
    <t>Supporter @girondins et @CNFC_Officiel</t>
  </si>
  <si>
    <t>Başarımın sırrı müslüman olmamda gizli. - Zinedine ZIDANE</t>
  </si>
  <si>
    <t>Este es el twitter de @magonf1 y @JournalF1. Colaboradores de http://t.co/HhSf8VZex1 y http://t.co/p4DeAR5LSB Fotógrafos freelance de GP y motorsport en general</t>
  </si>
  <si>
    <t>ruipires@me.com ruipires@mac.com</t>
  </si>
  <si>
    <t>@derchotv, #S04, #FCA, Gamer, Pokémon, #RBTV #NerdstarFamily, Fernsehen, Politik, hab meine Follower Lieb :)</t>
  </si>
  <si>
    <t>come and enjoy our nice and relaxing environment~ 26 East St. Papakura~</t>
  </si>
  <si>
    <t>Ferrari Greek supporters</t>
  </si>
  <si>
    <t>Solution architect, developer, problem solver. Interested in technology, security and software structure. Occasional 3d printer tinkerer.</t>
  </si>
  <si>
    <t>Get rich or die tryin'</t>
  </si>
  <si>
    <t>Proud to Be an Indian.☺✌</t>
  </si>
  <si>
    <t>#Tune1st on #BREAKING, #Fitness #Nutrition, #Health, #BreakingNews #Scam, #ScamAlert #Fraud #diet #HealthyEating #Deals #Weightloss #Gym #funny #BAYROU2017</t>
  </si>
  <si>
    <t>Scatti di Sicilia .....a tempu persu.
 #voglioleinfrastrutture 
 #etnameraviglia #yummysicily ;)</t>
  </si>
  <si>
    <t>Nachrichten und Fotos aus dem Ressort Sport direkt von RP ONLINE. Fragen bitte an @rponline. Alle Accounts: https://t.co/aBNdaLRyGC</t>
  </si>
  <si>
    <t>Hari ini lagi oleng karna flu</t>
  </si>
  <si>
    <t>Mau jalan" ke Rusia nonton WORLD CUP 2018 😱 atau mau motor HONDA CBR 250 RR 😱 ? Selengkapnya ►</t>
  </si>
  <si>
    <t>Journalist.</t>
  </si>
  <si>
    <t>loving life as an oilfield wife</t>
  </si>
  <si>
    <t>❤ @Sevina24_.
🏁Fan of @MotoGP &amp; @F1.
👊✊sports isn't a place for hate, it's for peace !
Instagram: banterbadass.
📰want to be a sport journalist.</t>
  </si>
  <si>
    <t>Compte officiel de la Rédac' F1 de CANAL+ ! Official account of CANAL+ editorial staff !</t>
  </si>
  <si>
    <t>mamá , un poquito sobre protectora</t>
  </si>
  <si>
    <t>Flamer aus Leidenschaft.
Und jetzt Halt doch einfach dein Mull.</t>
  </si>
  <si>
    <t>Official Twitter channel of the EHF Champions League, Europe's elite club handball competition. Tweets from @EHF Media &amp; the team behind the #EHFCL &amp; #EHFFINAL4</t>
  </si>
  <si>
    <t>Le Mans 24Hours,WRC,F1 等々モータースポーツ好き。_x000D_
あと、風景や植物の写真を撮ったりしてます。</t>
  </si>
  <si>
    <t>Huge fan of Formula 1 &amp; Cars. Fave driver is Lewis Hamilton #44 #TeamLH. @MercedesAMGF1 @McLarenF1 @TeamAguri  @TomChilton_  @TomCoronel &amp; @ASimmonsFdez follow</t>
  </si>
  <si>
    <t>Desarrollo de sistemas a medida para PyMES. (http://t.co/F2bm8m6cji)</t>
  </si>
  <si>
    <t>18. Journalist (unprofessional). Freedom? Yes, but not in this country. #EternJohanCruyff</t>
  </si>
  <si>
    <t>2016年【TV♡スカパーSPEEDチャンネル・BSフジスーパーフォーミュラGoOn!!・Foxスポーツゴルフ番組】【ラジオ♡レインボータウンFM KIBA BREEZE!!! 】【雑誌♡ゴルフTODAY】 【♡SFナビゲーター】元ミンティアガールズ♫日本レースクイーン大賞2011.2013受賞♪♪どうぞ御贔屓に♡</t>
  </si>
  <si>
    <t>Likes F1, Comedy &amp; Sci-Fi, Star Trek, EPCOT, Engineering, Science, Transport, History &amp; other nerd stuff.</t>
  </si>
  <si>
    <t>#icicestparis #Parisestmagique #14022017 PSG plus qu'une passion / Réunionnaise et fière de l'être / 974 🇷🇪❤️</t>
  </si>
  <si>
    <t>Estudiante de Derecho en la UAH</t>
  </si>
  <si>
    <t>Twitter Oficial del Mundial de Fórmula 1</t>
  </si>
  <si>
    <t>hakuna matata 🙏🏼</t>
  </si>
  <si>
    <t>Hala Madrid y Nada mas.</t>
  </si>
  <si>
    <t>Air Force provides air and space power for Australia's security. https://t.co/n5yZ6mCOje https://t.co/ZFq2jz2Ejd</t>
  </si>
  <si>
    <t>Journaliste @RMCSport ll #Paris2024
''No reclame nada, trague veneno.'' M.B. Commentateur @EURO2016 pour @cafefootball &amp; @equipedefrance pour @fff</t>
  </si>
  <si>
    <t>A digital home for all the motoring tribes under the sun.</t>
  </si>
  <si>
    <t>F1 columnist for @DriveTribes. Former ITV F1. Warning, a pinch of salt is usually required. Enquiries rob@grandprixdiary.com Link below to latest article.</t>
  </si>
  <si>
    <t>Not everyone's cup of tea.</t>
  </si>
  <si>
    <t>#F1. Música. Idiomas. - #SV2 #NR6 #CS55 - #JB17. Admin of @NicoRosbergFC. - #INNA. #AguilaRoja. #VisAVis #ShinChan #CuartoMilenio #UniversoIker</t>
  </si>
  <si>
    <t>Heute hier morgen da, aber meistens dort. Hier twittert Michael Bobak, Börsianer/Aktien, #Tesla und Elon Musk Enthusiast. Wissen gründet Unternehmen. #Startup</t>
  </si>
  <si>
    <t>http://t.co/oXPj9ixmVl http://t.co/TwkjAAYlQg -------meine private Meinung</t>
  </si>
  <si>
    <t>Heute hier morgen da... Unterwegs in Sachen Sport...Moderator RTL...Hier äußere ich mich privat!</t>
  </si>
  <si>
    <t>Hier twittert die RTL Kommunikation</t>
  </si>
  <si>
    <t>Snorkeling Instructor, WWE enthusiast, ventriloquist. The account once more known as chickendorukwom.</t>
  </si>
  <si>
    <t>We are an official sponsor of F1’s Scuderia Ferrari, Blancpain GT Championship Pro Category challengers for 2017 and support young driver Antonio Fuoco in F2</t>
  </si>
  <si>
    <t>Pecinta mainan yang jarang beli mainan</t>
  </si>
  <si>
    <t>Liverpool FC for life. YNWA! justice! never forget the 96! snapchat gtb71</t>
  </si>
  <si>
    <t>Former Member of Parliament, India, Chairman, The UB Group, Co-owner &amp; Team Principal Sahara Force India Formula 1</t>
  </si>
  <si>
    <t>PhD of Sociology. I'm interested in sociology of globalization and urban sociology.Skopje, Republic of Macedonia</t>
  </si>
  <si>
    <t>Chester | Law student</t>
  </si>
  <si>
    <t>Official #bbcf1 coverage from across the @bbc via @bbc5live and @bbcsport online</t>
  </si>
  <si>
    <t>Ad Iudicium.. Scuderia Ferrari tifoso... Spurs aficionado... MotoGP.. Surfing..</t>
  </si>
  <si>
    <t>Periodista, director de http://t.co/IbMsWJCM, al filo de la noticia con Think Pad.</t>
  </si>
  <si>
    <t>INFORMACIÓN DE VALOR Y ANÁLISIS. Periódico digital dirigido por Juan-Fernando Dorrego Tíktin
@juanfernandodt</t>
  </si>
  <si>
    <t>He Who Dares..... Wins.</t>
  </si>
  <si>
    <t>El canal de información general de @elEconomistaes. También nos puedes acompañar en: http://t.co/bOId8nmXKi</t>
  </si>
  <si>
    <t>Gooner #AFC. Electronic Engineering Student @UKZN. Sport Fanatic. Loves playing sport as well especially Football and Cricket. TV addict. Gamer: FIFA Master.</t>
  </si>
  <si>
    <t>33. Evangélikus. Szeretem a könyveket és a sportot! Hajrá Vác és ZTE! A legjobbak: @ValerengaOslo @BoglarKapas @LauraLepisto @kiirakorpi_fi &amp;  @selenagomez</t>
  </si>
  <si>
    <t>👑</t>
  </si>
  <si>
    <t>Managing Director - #Embraer, #Aviation, #Technology, #Business, #Leadership, #Management, #F1, #Wine and #Traveler #people,</t>
  </si>
  <si>
    <t>I Eat,
I Hyperlapse,
I Design,
I Swim &amp;
I Eat</t>
  </si>
  <si>
    <t>Official Federation Internationale de l'Automobile Account. Facebook: FIA - Instagram: fia.official</t>
  </si>
  <si>
    <t>Scuderia Toro Rosso Official Twitter account. #GOTOROROSSO</t>
  </si>
  <si>
    <t>i love movies and watch lots of seasons of different US and British dramas</t>
  </si>
  <si>
    <t>Tall, good looking and intelligent. I'm really the whole package.</t>
  </si>
  <si>
    <t>A very big supporter of Formula 1! Respect all teams and drivers. But my favourite ones are @LewisHamilton @JolyonPalmer and @WilliamsRacing</t>
  </si>
  <si>
    <t>Technical Support Pilot (Ops) with Aurigny Airlines, Guernsey. Will be flying commercially end of 2018. #AvGeek, Drummer, Karting and photographer @TM_Photos</t>
  </si>
  <si>
    <t>Huge #F1 fan:) like my page on fb: https://t.co/NE9n5UeZxo</t>
  </si>
  <si>
    <t>Senior Programmer Analyst, Technical Team Lead presso Engineering Ingegneria Informatica</t>
  </si>
  <si>
    <t>SirSOBRENATURAL no @HabboPTBR desde 2010.</t>
  </si>
  <si>
    <t>Esperando Sebastian Vettel criar uma conta em alguma rede social desde 1987. •DO-NU-TS•</t>
  </si>
  <si>
    <t>Eden Hazard 🐐</t>
  </si>
  <si>
    <t>All sport! All the time! ⚽️🏉🏀🏈🎾⛳️🏏🏁</t>
  </si>
  <si>
    <t>Now with Windcat workboats, formerly skipper with Bullo marine and Isles of Scilly Steamship Company, 20 yrs RNLI, Close protection and HMF Army.</t>
  </si>
  <si>
    <t>Filosofia-UCV / CARACAS FC, LFC y FCB / Enamorado del FUTBOL, La Música, VINOTINTO, Tenis, Rugby / Adicto a la Tecnología / Rock n' Roll / Suck it and See!</t>
  </si>
  <si>
    <t>Chiswick Futsal Club Player</t>
  </si>
  <si>
    <t>The official Twitter account for Sky Sports News HQ. Your home of sports news.</t>
  </si>
  <si>
    <t>from perth western australia, verry big italian forza italia forza milan per sempre</t>
  </si>
  <si>
    <t>✨ 21 • Lauren 🇬🇧 • @ManUtd @ATLUTD @SFGiants @Lakers @Eagles • Passionate about tv/film • Guided + inspired by my incredible idol, @KatrinaLaw ✨</t>
  </si>
  <si>
    <t>Viva la vida</t>
  </si>
  <si>
    <t>Unofficial Sebastian Vettel news &amp; updates. Powered by @MotorTweets</t>
  </si>
  <si>
    <t>Official account of #Ferrari, 
Italian Excellence that makes the world dream.</t>
  </si>
  <si>
    <t>Siamo tutti ribelli</t>
  </si>
  <si>
    <t>Digital &amp; Social Media Analyst ~ Sport addicted</t>
  </si>
  <si>
    <t>アニメ・ライダー・車・ゲーム・サッカー好きですー</t>
  </si>
  <si>
    <t>Babbo di Gherardo e Anita. 
Ministro dello Sport. Deputato. Iscritto e militante PD.</t>
  </si>
  <si>
    <t>n me sinto em casa</t>
  </si>
  <si>
    <t>Slovak Boy who Loves World &amp; Travelling 😊 I LOVE Disney and STAR WARS ❄️😍| Music Lover 😎😎 Beyoncéner, KatyCat, LittleMonster ✊🏻❄️❄️Let it go ❄️❄️</t>
  </si>
  <si>
    <t>Manchester United and Formula One fanatic who loves cars. Special Operations Services Controller. Take an opportunity no matter how big or scary it is.</t>
  </si>
  <si>
    <t>#F1 #rawtele5 #ibes #maxxwwe #DartsWM #FM19 #SV5 #MM93</t>
  </si>
  <si>
    <t>Brazilian formula One racing driver currently driving for Williams #fm19 #felipemassa2015 
Instagram: @massafelipe19</t>
  </si>
  <si>
    <t>Official Twitter account of WILLIAMS MARTINI RACING</t>
  </si>
  <si>
    <t>Pure Storage has a simple mission: to enable the widespread adoption of flash in the enterprise data center.</t>
  </si>
  <si>
    <t>The home of https://t.co/sPRa8Jeoox, giving @MercedesAMGF1 an #UnfairAdvantage since 2016! It isn't cheating, but it definitely feels that way...</t>
  </si>
  <si>
    <t>Racing nerd</t>
  </si>
  <si>
    <t>An eye for an eye leaves everyone blind. Love is the only law.</t>
  </si>
  <si>
    <t>SNAPCHAT: pyepar | Meme| Farmer| Telecom Engineer| My own designer label..#AAHILl | SME influencer| God before anyone else....| #GGMU|</t>
  </si>
  <si>
    <t>It bothers me when the gods get to actin' like the broads.</t>
  </si>
  <si>
    <t>Image agency 1960-2017 with over 5 Million images. Instagram &amp; MyStory, Twitter @SuttonImages &amp; Postershop online prints A5-A0 search &amp; order</t>
  </si>
  <si>
    <t>The colour of my blood and soul is RED</t>
  </si>
  <si>
    <t>Welcome to the official English language Twitter account of Eintracht Frankfurt. Hashtag: #SGE
Imprint: http://t.co/v9j7swI6os</t>
  </si>
  <si>
    <t>Simply reads anything tho doesnt grasps at once</t>
  </si>
  <si>
    <t>F1好きな高校2年。特にウイリアムズのファンです。F1ファンの方、気軽にフォローしてください！</t>
  </si>
  <si>
    <t>▫️苗木➡️中工2M▫️Mrs.GREENAPPLE🍏▫️Mr.Children▫️formula1▫️ #DanielRicciardo ▫️ご気軽にフォローしてください</t>
  </si>
  <si>
    <t>somewhere between 🇧🇪 and 🇱🇧, stopping by 🇩🇪 every now and then</t>
  </si>
  <si>
    <t>19 - INTP - NERD - ELF - I love: SuJu #Siwonest StarWars Marvel #TeamCap GoT #HouseStark MazeRunner TeenWolf TWD #TeamNegan Ferrari Inter</t>
  </si>
  <si>
    <t>19 | CIC en UB | Redactor y subdirector en @falso9sports | Writing at @FormulaRapidaV #WeLiveForRacing | Radiohead/Muse/A7X/TØP | THFC &amp; FCB |</t>
  </si>
  <si>
    <t>Alonsista practicante. Autor del blog de Fórmula 1 'Bravo Fernando' en el periódico 20 Minutos. @20m #F1</t>
  </si>
  <si>
    <t>We deliver top twitter trends in Great Britain. Follow us to stay updated with latest trends and hip hops occuring in GB.</t>
  </si>
  <si>
    <t>Honda Wesselink is dealer van Honda in Apeldoorn, Deventer en Emst/Zwolle. Tel: 055- 3602386 https://t.co/es35wY6Pud Volg ons ook op Instagram en Facebook</t>
  </si>
  <si>
    <t>Tifoso della @Juventusfc #finoallafine #hi5tory. Su twitter  per ciarlare soprattutto di calcio, ma anche tennis,  #Federer, e ogni tanto politica e attualità</t>
  </si>
  <si>
    <t>News, updates, results, quotes, interviews, pictures, videos and all kind of stuff about @svandoorne . #SV2 #F1 #Vandoorne https://t.co/vBfC1SzH79…</t>
  </si>
  <si>
    <t>Chandon, Official partner of the McLaren-Honda F1™Team. You must be over 21. Don't drink and drive. https://t.co/AoyKxGomml https://t.co/h4sfoTvigE</t>
  </si>
  <si>
    <t>EMI FREE PERSONAL LOANS UPTO 25 LACS, Sanction in just 2 hours!!! Flexible payment,No prepayment charges, Bajaj Finserve mobile  9999079101</t>
  </si>
  <si>
    <t>@phiachantelle 👫👸🏽</t>
  </si>
  <si>
    <t>Ipswich Town supporter and Journalist in waiting. Technical Editor at @PitCrew_Online. A Secret Finn. Do bits for @SholingFC. Views my own #KeepFightingMichael</t>
  </si>
  <si>
    <t>ThePitCrewOnline, your one stop source for F1, WEC, GP2, WRX, MotoGP, WRC, Formula E, BritishGT, Indy, NASCAR, Super GT and much more. Home of the #BanterCrew</t>
  </si>
  <si>
    <t>Ex F1 Driver and Sky Sports analyst</t>
  </si>
  <si>
    <t>” I'm living a Big Fat Lie ... ”</t>
  </si>
  <si>
    <t>True supporter of Lewis Hamilton | #TeamLH till the day I die | Travel the world and listen a music - Tupac forever  Instagram: lukasz_kubica44 #LH44</t>
  </si>
  <si>
    <t>Formato nel 1994, https://t.co/EoVxXkpdVP è un network internazionale di media digitali specializzati sul motorsport con uffici in 21 Paesi e 13 lingue diverse.</t>
  </si>
  <si>
    <t>YouTube channel all about F1 
https://t.co/qT6Gh3y4AX…</t>
  </si>
  <si>
    <t>Take care and good luck.</t>
  </si>
  <si>
    <t>Fan page dedicated to Nico Hülkenberg - @HulkHulkenberg #NH27 #TeamHulkenberg</t>
  </si>
  <si>
    <t>photographer and traveller with a keen interest in storytelling</t>
  </si>
  <si>
    <t>Welcome to the Alfa Romeo Official Twitter Profile: follow the legend in real time! #AlfaRomeo</t>
  </si>
  <si>
    <t>Are we hu_mans, or are we?</t>
  </si>
  <si>
    <t>Fan Page for Kimi Räikkönen &amp; The race from Kimi's perspective on here! [News, Live Timing, Pics, Quotes, Humour &amp; more!] #Kimi7 #redseason #AllWithKimi7 🇫🇮</t>
  </si>
  <si>
    <t>Kimi Räikkönen News, Pics, Humour, and More #TeamRaikkonen #AlwaysProudToSupportKimi #AlwaysBelieveInKimi #gokimi #AllWithKimi7</t>
  </si>
  <si>
    <t>Toda la información deportiva, en @laSextaTV. https://t.co/4ifch4w3IP</t>
  </si>
  <si>
    <t>Grand kids,Our Wee Country,The sick and needy,today,life,caring for people, listen to the young,.Mental Health in N.I. Animal Welfare RTs are not endorsements</t>
  </si>
  <si>
    <t>Ό,τι συμβαίνει γύρω από την Formula 1, το MotoGP, το WRC και την Formula E θα το βρείτε στο totalracing.gr! Έγκυρα και έγκαιρα! / Follow @TotalRacingLive</t>
  </si>
  <si>
    <t>E rido perché so che torneró ad amare ancora:-* waiting for 28  giugno @juventusfc #GH9 #MC8 #TZN</t>
  </si>
  <si>
    <t>s.h.m.i.l.y</t>
  </si>
  <si>
    <t>Aviation/Rugby</t>
  </si>
  <si>
    <t>Official Twitter of Renault Sport Formula One Team
#EnterTheZone</t>
  </si>
  <si>
    <t>Sono servile con i potenti e disprezzo i pezzenti. 
Sono un lurido leccaculo, un povero vecchio ripugnante devastato dall'andropausa.</t>
  </si>
  <si>
    <t>Giornalista, calciopata, con 3 donne in casa. Caporedattore a ItaliaOggi (qui scrivo a titolo personale). Autore satirico d'ispirazione brechtiana (da 3 soldi).</t>
  </si>
  <si>
    <t>L’ULTIMO LIBRO: https://t.co/PBmJeehm8B | Face: https://t.co/EBa5Xn652L | Gram: https://t.co/dEVXkzVrYr | Pin: https://t.co/4AAeADU1TF</t>
  </si>
  <si>
    <t>In alto i cuori!</t>
  </si>
  <si>
    <t>‎Io non insinuo che voi banchieri siate dei delinquenti.. LO AFFERMO!!!  (G. Auriti)
Roma
https://t.co/9tv3ktpGH6</t>
  </si>
  <si>
    <t>世界最大のモータースポーツ情報サイトhttps://t.co/EoVxXk7Cxfの日本版。F1、スーパーGT、スーパーフォーミュラ、WEC、フォーミュラE、MotoGPの最新ニュースをお届けします。レース及びセッション直後は最新情報をツイートします。ご注意ください。</t>
  </si>
  <si>
    <t>may force be with you</t>
  </si>
  <si>
    <t>drinking with Tyrion Lannister somewhere</t>
  </si>
  <si>
    <t>Fashion for Women</t>
  </si>
  <si>
    <t>Scuderia Ferrari| Chelsea FC| Batman Fanboy| Music| Film &amp; Cinema| Poetry| Video Games| Comics| writer @ https://t.co/BFgAnGua86</t>
  </si>
  <si>
    <t>Appassionato di... capire la gente! #finoallafine!!!! ⚪️⚫️ Odio le persone false e bugiarde</t>
  </si>
  <si>
    <t>#ReliLaxxy</t>
  </si>
  <si>
    <t>Media Practitioner/Trainer/Consultant.</t>
  </si>
  <si>
    <t>Founded by Professor Wangari Maathai. GBM plants trees with communities to protect the environment &amp; their rights in Kenya. RTs≠endorsement</t>
  </si>
  <si>
    <t>Mzalendo, Mchanganuzi, Mwenzeshi na Msanii wa mambo ya kisiasa, uongozi bora na demokrasia, mambo yanayowezesha huduma bora ya afya, usalama wa barabarani.</t>
  </si>
  <si>
    <t>GOD first Grind Second etc follows GAMER. Manchester United is the TEAM</t>
  </si>
  <si>
    <t>237 Thika
God above all
Stay Real ♠
Be loyal 💯</t>
  </si>
  <si>
    <t>#octoberbaby_x000D_
#DGAFF_x000D_
LIFE IS A JOURNEY,EVERYBODY IS IN CHARGE OF THEIRS</t>
  </si>
  <si>
    <t>Set a goal that makes you want to jump out of your bed in the morning |:| Mom's Daughter|:|MUFC |:| God first
 #TribelessYouth</t>
  </si>
  <si>
    <t>I am riding on my horse (Ferrari) overlooking my home compound stocked with the beauty of nature...</t>
  </si>
  <si>
    <t>God above all//I keep it simple but real//Bcom graduate//Here to learn n share//open minded
I have a twin heart ❤❤
  #Surpass10kTrendSetters</t>
  </si>
  <si>
    <t>Some Bio's Here are So Funny, Imagine Someone's Bio with Phone/Matric Number, Home Address, BBM Pin, Jamb Result, Blood Group etc.......</t>
  </si>
  <si>
    <t>|:|Name is Will|:|
|:|I don't love you I love me ♡|:|
|:|Born Savage|:|
|:|My excuse is that I'm young|:|
|:|MUFC|:|
|:|☎ +254711536809|:|</t>
  </si>
  <si>
    <t>swimmer🏊🏿biker🚲 athelete🏃🏿 and more...</t>
  </si>
  <si>
    <t>Autor bei @SportyNewsDE ...</t>
  </si>
  <si>
    <t>とあるゲーム会社で雑用をしております。OVERDRIVE、milktubのファン。F1などのレース観戦大好き！アケマスの頃からやってますが、ライブは10thが初の初心者Pです。アイマスではひびやよP、デレマスではわかるわP、ミリマスでは莉緒姉P、sideMではHxJPです。ここ最近はデレステとバンやろがメイン</t>
  </si>
  <si>
    <t>Does sports. Watches more. Was once a motorsport writer. Now isn't. Talks politics occasionally. Writes quizzes. Suits all headwear. Can juggle. Can't dance.</t>
  </si>
  <si>
    <t>2017 FIA FORMULA ONE WORLD CHAMPIONSHIP</t>
  </si>
  <si>
    <t>Maybe I will Maybe I won't</t>
  </si>
  <si>
    <t>Till The end....🏁</t>
  </si>
  <si>
    <t>Criminal Law Attorney</t>
  </si>
  <si>
    <t>#WhiteRoses:sehat Raga-Jernih Rasio-kreatif Rasa-syahdu Ruh:pQ-iQ-eQ-sQ:Baik-Benar-Beuaty-Berkah:kerAS-cerdAS-tuntAS-ikhlAS</t>
  </si>
  <si>
    <t>italian #inbitcoiner banker #fintech and #motorsport addicted. #crowdinvestments advisor #P2Plending #InvoiceTrading #crowdfunding . #Bitcoin services provider</t>
  </si>
  <si>
    <t>#F1•#1ToroRossoTifoso•#RedBullFamily•verleiht Flügel!#SupaHoops•#RBNY•Traveller•TrainFan•CSer•awizul@yahoo.com</t>
  </si>
  <si>
    <t>*crickets*</t>
  </si>
  <si>
    <t>That Irish guy who makes crowdfunded documentaries about video games. Watch them @NoClipVideo. Previously @GameSpot. dannyodwyer on YT &amp; Twitch.</t>
  </si>
  <si>
    <t>Cloud systems expert &amp; founder of Honey Bee Accountancy. Saving busy business owners time &amp; money through using Xero accounting and business automation.</t>
  </si>
  <si>
    <t>Perfil oficial Fernando Alonso. Piloto de Fórmula 1 https://t.co/5lev9xuYvN @circuitomuseoFA</t>
  </si>
  <si>
    <t>idgaf</t>
  </si>
  <si>
    <t>calon menantu idaman | #LFC #YNWA</t>
  </si>
  <si>
    <t>Amazingly sturdy , zany and wordy , brainy and nerdy</t>
  </si>
  <si>
    <t>順天 早稲田法3年。民法金山ゼミ。セレクト POST。 野球/ホークス/杉内/F1/ライコネン/フェラーリ/バドミントン</t>
  </si>
  <si>
    <t>Just a guy who loves video games, @ScuderiaFerrari, @TheWalkingDead and more !</t>
  </si>
  <si>
    <t>Io non sarò mai nessuno, ma nessuno sarà mai come me..</t>
  </si>
  <si>
    <t>Journalist at Sky Sport24. Ci vuole un caos dentro di sè per generare una stella danzante...</t>
  </si>
  <si>
    <t>Le parole creano universi e io ci vivo immersa,in precario equilibrio sul filo del tempo.+37:scrittura, libri,live tweeting,F1,tennis 📚📖✍🏻🎾🏎💨</t>
  </si>
  <si>
    <t>«Per me nessun colore avrà tinte più forti del bianco e del nero.» | @juventusfc, @F1, @MotoGP</t>
  </si>
  <si>
    <t>Fan de musique, de F1...et de la vie tout simplement!</t>
  </si>
  <si>
    <t>Giornalista Repubblica - Alle catene della sezione Motori, F1 e MotoGp di Repubblica - Ha scritto 17 inutili libri quasi tutti su Ferrari e sicurezza stradale</t>
  </si>
  <si>
    <t>﷽
﴿إنما إلهكم الله الذي لا إله إلا هو ۚ وسع كل شيء علما﴾. My world is Formla1 My team is McLaren Honda</t>
  </si>
  <si>
    <t>in arte Mancini.Ferrarista e Interista di nascita,super tifoso di Valentino Rossi.Vengo dal Monte S.M.T. con furore</t>
  </si>
  <si>
    <t>nothing really mattress</t>
  </si>
  <si>
    <t>Viaggiatore, sognatore, amante della vita, appassionato di fotografia...malato di tennis e tifoso del Milan! Instagram: aecartphotography</t>
  </si>
  <si>
    <t>NationalElf, Bundesliga, E/A, TH &amp; JGL, Vettel, Brad &amp; Nate, GK, Stark Sands, 캡틴 로저스, 크리스 에반스 **여성향 괜찮으신 분만 팔로 부탁드립니다</t>
  </si>
  <si>
    <t>Fascinatedby the transactional nature of counterknowledge &amp;public discourse in socially mediated spaces which simulate counterpublic spheres. @kanyewest follows</t>
  </si>
  <si>
    <t>Occasional time traveller, Confused Workaholic, digital technophile, Marketing Millitant. Thinks my twitter account is a bar. #AFC #trash</t>
  </si>
  <si>
    <t>Re-inventing sports one event at a time. Tour packages,event organising,ticketing,management&amp;marketing all in one. Spot us we sport you. #Sportsbuildscharacter</t>
  </si>
  <si>
    <t>下校するために登校するB'zとクルマを愛する高二の帰宅部員。フォローありがとうございます！！B'zbro/D1GP/Daigo Saito/MONSTER ENERGY/TOP SECRET/芳根京子/いいねたくさんします☺︎︎</t>
  </si>
  <si>
    <t>I'm autodidact blogger.</t>
  </si>
  <si>
    <t>※平日忙しくて暇がない為、twitter &amp; Instagram &amp; Facebook お休み致します🙏。休みの日に少しずつ</t>
  </si>
  <si>
    <t>ラジコン/モータースポーツ/バスケ/釣り/HONDA/GTA5/GRK/YD-2/FR-D/釣り/Liberty walk/LB☆performance/rocket bunny/Z33/EK-9 /home course MARIZONEcircuit</t>
  </si>
  <si>
    <t>I like Port Adelaide FC, Jason Bright, Andrew Jones, Brad Jones Racing, geocaching, and #masterchefau.</t>
  </si>
  <si>
    <t>Investor &amp; mentor to startups &amp; mature businesses enabling change in life, tech and education. Faith in Christ, Family, Kids</t>
  </si>
  <si>
    <t>Official Twitter account for the Nine Network Australia.</t>
  </si>
  <si>
    <t>V8X is the leading Supercars publication. Print edition on sale in stores! Check out https://t.co/gLYxOISr24 #VASC #Bathurst1000</t>
  </si>
  <si>
    <t>Um erfolgreich zu sein, musst du alles geben..._x000D_
Liebe Deutschland, Bundesmannschaft, FC Bayern München..</t>
  </si>
  <si>
    <t>Football fan since I was born👍I Watch footy everywhere and any time🏃⚽🍻</t>
  </si>
  <si>
    <t>boyokaputra</t>
  </si>
  <si>
    <t>If you only read the books that everyone else is reading, you can only think what everyone else is thinking.</t>
  </si>
  <si>
    <t>All things 2 wheeled, 4 wheeled, and occasionally 1 wheeled. Part time Actor. Saints</t>
  </si>
  <si>
    <t>Formula 1 driver from Australia. I drive cars. Fast. https://t.co/qYhn74DGfS - Brand, News &amp; Live Race Updates: @ricciardo</t>
  </si>
  <si>
    <t>Fórmula 1 y Coches, de la mano de @alobatof1 y @crosaleny. ¡También en @SoyMotorCoches!</t>
  </si>
  <si>
    <t>Philology, Literature and Linguistics @Unipisa. Humanistic Technophile. Interested in #Cinema, #Football &amp; #RockMusic, the dirty one. #Tennis Addicted. Liar.</t>
  </si>
  <si>
    <t>Ha senso solo se si ride un po'</t>
  </si>
  <si>
    <t>Official Twitter account of Bahrain International Circuit - Home of Motorsport in the Middle East - #F1 #BahrainGP all the way!</t>
  </si>
  <si>
    <t>Agust D Girl 
GeMini
rapper
bighit trainee</t>
  </si>
  <si>
    <t>#방탄소년단 공식 트위터 입니다.</t>
  </si>
  <si>
    <t>안녕하세요 빅히트 엔터테인먼트 입니다. Facebook : https://t.co/iSxPWiYTnM</t>
  </si>
  <si>
    <t>방탄소년단입니다. We are BTS.</t>
  </si>
  <si>
    <t>Weird, quiet, I'm-not-sure-how-to-respond girl who loves Sebastian Vettel and FC Schalke 04.</t>
  </si>
  <si>
    <t>Law 24/7  Lesbienne and Adore Movies
LGBT</t>
  </si>
  <si>
    <t>“For you are not beside, but within me”</t>
  </si>
  <si>
    <t>Centrocampista della Juventus e della nazionale italiana. Sposato con Roberta, papà di Davide e Leonardo.</t>
  </si>
  <si>
    <t>I'm addicted to you.</t>
  </si>
  <si>
    <t>#TeamLH.</t>
  </si>
  <si>
    <t>Autorin (Berlin küsst Stockholm) - PR/Event - liebt Reisen &amp; twittert viel zu viel über #Sport (#Fußball, #Formel1 &amp; #Boxen) #FCB -- Insta: sunnylein80</t>
  </si>
  <si>
    <t>Programmer At Bitwise Solution Pvt Ltd</t>
  </si>
  <si>
    <t>WTF1 Presenter | 24 | #LFC | Business: matt.gallagher@wtf1.com | Snapchat: xmattyg</t>
  </si>
  <si>
    <t>Já tenho bondade e maldade de sobra.🎶🌥</t>
  </si>
  <si>
    <t>Amante de F1 que faz um bico de comentarista esportivo no Twitter. ♑</t>
  </si>
  <si>
    <t>Carpe diem!!!! todos los días ;)</t>
  </si>
  <si>
    <t>Be truly glad. There is wonderful joy ahead....1 Peter 1:6</t>
  </si>
  <si>
    <t>Books. Series. Men. Jazz. F1. Cartoons. Radio</t>
  </si>
  <si>
    <t>🏃⚽ 👉💜
8 de Mayo del 2014</t>
  </si>
  <si>
    <t>Online-Redakteur bei @krone_at. Kärntner in Wien. Kritischer (Sport)-Zeitgeist, der mit dem @FCBayern sympathisiert. Privater Account.</t>
  </si>
  <si>
    <t>Kommentator bei Sky. http://t.co/ATjCVjXVtl  #SkyBuli</t>
  </si>
  <si>
    <t>Privatier und überzeugter Österreicher</t>
  </si>
  <si>
    <t>Sports and Technology</t>
  </si>
  <si>
    <t>Riding above the wreckage</t>
  </si>
  <si>
    <t>Official twitter of the Swedish Formula 1 driver Marcus Ericsson.</t>
  </si>
  <si>
    <t>Sauber F1 Team 🇨🇭 #25YearsInF1</t>
  </si>
  <si>
    <t>Offizieller Account von Nicolas Kiefer • Markenbotschafter • Experte • Berater • Instagram: nicolaskiefer</t>
  </si>
  <si>
    <t>I have nothing in common with lazy people who blame others for their lack of success. Great things come from hard work and perseverance. No excuses.</t>
  </si>
  <si>
    <t>Sigo la economia y las carreras de carros a motor son mi gran pasion corro hasta que nada funcione lo unico imposible es aquello que no se intenta !</t>
  </si>
  <si>
    <t>21; full time mech eng / math college student; casual music, film and game enthusiast; perpetual cat lover &amp; Star Wars nerd</t>
  </si>
  <si>
    <t>F1, McLaren-Honda, BTCC &amp; motorsport fanatic.Hired an F1 car for my wedding! @TeamMcLaren Member. #BelieveInMcLarenHonda #F1 #BTCC #TeamLH Instagram: SBMcLaren1</t>
  </si>
  <si>
    <t>I have a dream.... to get a boob job and the sponsor will get a free season ticket to my weekly swingers parties..... and access to every hole in my 'wall' 😜😜</t>
  </si>
  <si>
    <t>I pack stuff on fifa and make videos of it… Cricketer for Locksbottom CC</t>
  </si>
  <si>
    <t>me gusta salir a pasear conocer, salir al cine, disfrutar de sitios turisticos, no me gusta presumir lo que no soy o lo que no tengo soy sencilla un poco tímida</t>
  </si>
  <si>
    <t>Ricorda che non conta il grado o il vigore, l'unica cosa che conta é il proprio l'onore.</t>
  </si>
  <si>
    <t>Exclusive RHCE</t>
  </si>
  <si>
    <t>lol watch this</t>
  </si>
  <si>
    <t>51 años, mamá, una divorciada divertida, escritora por instantes y  bloguera.</t>
  </si>
  <si>
    <t>Digital Art,2D character design/Rigging,Motion Graphics. ||Behance Link : https://t.co/zA9XRpnMeF || 
#Arsenal #Juventus</t>
  </si>
  <si>
    <t>Designer: disegnatore tecnico artistico industriale - Hobby: Arte e Sport - Tifo Juve, Lube, Ferrari. Alfista - Viva le Marche, España y Argentina</t>
  </si>
  <si>
    <t>Dal 23/01/2017 ho cancellato tutti i precedenti 10.000 tweets per ripartire. Amo le provocazioni, odio l'ipocrisia e le volgarità. Forza Juventus!</t>
  </si>
  <si>
    <t>Abu Qasim            ...،</t>
  </si>
  <si>
    <t>Twitter Oficial de Mercedes-Benz México</t>
  </si>
  <si>
    <t>Journaliste. Présentateur et rédacteur en chef de la Formule 1 sur Canal +.</t>
  </si>
  <si>
    <t>UFV.  Un placer coincidir en esta vida</t>
  </si>
  <si>
    <t>F1 Driver | #VJM10 | Force India Formula One Team | The best is yet to come! Never give up. https://t.co/FPsUKXeKXy https://t.co/mbNvoHxKBV</t>
  </si>
  <si>
    <t>La Afición | Lunes a Viernes 19:30 y 22:45 horas</t>
  </si>
  <si>
    <t>Social Media producer, @bbcsport. Music lover, film fan, pop culture pro. https://t.co/YtP0a9zQqa</t>
  </si>
  <si>
    <t>ROSSONERİ, 2010-2011 Sezonu Şampiyonu Trabzonspor, KTÜ, #RAI7, #VR46,#F1, #MotoGP         #EBileteHAYIR</t>
  </si>
  <si>
    <t>Lead guitarist, massive Ferrari + F1 fan and Forza Painter. GT: PTG Stuzib85. Member of @PTGForza 
https://t.co/IZ92ZpoPd6</t>
  </si>
  <si>
    <t>Recuerda: Lo que no te destruye, #TeFortalece  ---_x000D_
Sentado en mi trono... #CagandomeEnTodoEstaba. _x000D_
Hablo y leo de #F1, #MotoGP y #Series https://t.co/Om03m4nH</t>
  </si>
  <si>
    <t>Dingue de F1 ! Théâtre amateur #KeepFightingMichael #CiaoJules #PrayForParis #JeSuisCharlie, Libre &amp; Tolérante ! #NousSommesUnis</t>
  </si>
  <si>
    <t>Aqours fanboy| ChikaKananYoshi-Yohane| AnchanShukashuuSuwawaAikyanRikyakoArisha| spamming bot RT| F SIF RNG|  Support @teamonibe</t>
  </si>
  <si>
    <t>Colossians 3:16</t>
  </si>
  <si>
    <t>Pirelli Tire North America: Power is nothing without control.</t>
  </si>
  <si>
    <t>The Official Twitter feed of Ferrari North America. Follow us for up-to-date, news, events &amp; information.</t>
  </si>
  <si>
    <t>#PrivateJet &amp; #Superyacht Excursions TV | Video | Music | #DigitalMarketing #SocialMedia #LuxuryTravel #BizAv Please Retweet 👉🏼 https://t.co/wWxDvkc4TC</t>
  </si>
  <si>
    <t>The latest sports news from the @Daily_Express. Like us on Facebook: http://t.co/E0YGnLJN5m</t>
  </si>
  <si>
    <t>#GivesYouWings  #PushTheBoundaries</t>
  </si>
  <si>
    <t>I am a Train Enthusiast and a User of Public Transport. I like Fashion, Youtube, Space, Science, Weather, Documentaries.</t>
  </si>
  <si>
    <t>Due to upgrade works, trams on this blurb are being replaced, while we pretend to improve services.</t>
  </si>
  <si>
    <t>Dorfkind aus dem Emsland - FC Bayern, St. Pauli und der SV Meppen - Patriots, Ferrari, Wintersport und Boxen. Für Leidenschaft und Tradition</t>
  </si>
  <si>
    <t>Non mi fermerò fino a quando non potrò darti ragione .</t>
  </si>
  <si>
    <t>🌐 Content, Branding and Social Media for Drag Racing Tracks, Teams, Businesses and Series'. Multi-Award winning Brett &amp; Nicole Hore. 0417 317 420. #ADRP</t>
  </si>
  <si>
    <t>Entrepreneur with a background in Drag Racing and developing and growing new business.  My partner in crime: @nicolehore</t>
  </si>
  <si>
    <t>Content &amp; Social Media: Current - Social &amp; Live Media (Motorsport Online via ADRP). Previous - Social Media @CPAAustralia, @TheNakedCEO and @AlexMalleyCEO 🙄</t>
  </si>
  <si>
    <t>YYC, Travel, Photography, Instagram: kennymizzle</t>
  </si>
  <si>
    <t>Born in Sicily, based in Milan. 
International Politics and Government student @unibocconi, bass and piano player.</t>
  </si>
  <si>
    <t>17 | volley | #finoallafine | IPhone | #tvd / #to | #GoT | #IMedici | #Shadowhunters | #reign | #riverdale | Gryffindor | After all this time? Always. |</t>
  </si>
  <si>
    <t>la vita non dev'essere perfetta perché l'amore sia straordinario</t>
  </si>
  <si>
    <t>DIGITAL ART EDITOR | PHOTOGRAPHER https://t.co/jRCVG17xKU</t>
  </si>
  <si>
    <t>Sono tifoso della Scuderia Ferrari</t>
  </si>
  <si>
    <t>MAX Verstappen Fanpage: F1 racing driver for Red Bull Racing - Youngest F1 driver in history to win a race! - 2017 F1 World Champion! Insta: MVerstappenFans</t>
  </si>
  <si>
    <t>Burgemeester Lingewaard;46.189 inwoners wonen schitterend in 't groen tussen Arnhem en Nijmegen in Angeren,Bemmel, Doornenburg,Gendt,Haalderen,Huissen, Ressen.</t>
  </si>
  <si>
    <t>Plaats hier zelf een advertentie: SMS Tweet LingewaardNL bericht naar 3010 (110ct)</t>
  </si>
  <si>
    <t>Portal sobre animais de estimação. Siga-nos para cuidar melhor deles !</t>
  </si>
  <si>
    <t>#MafiaSDV VEM NENEM ME SEGUE QUE RETRIBUO</t>
  </si>
  <si>
    <t>Us Avellino1912</t>
  </si>
  <si>
    <t>20 ans | Bretagne | Snap : Clem.maurugeon</t>
  </si>
  <si>
    <t>#GR_22</t>
  </si>
  <si>
    <t>Don't wish for it, work for it. Somos tu rebufo a final de recta / IAM93 🖐🏼 SEB5</t>
  </si>
  <si>
    <t>tennis-Nole fan / TV addict (Smallville,TheGoodPlace,This is Us,Riverdale, Bones,Charmed,Psych,Empire,CM,AoS,TW...)
DC &amp; Marvel fan / BASTILLE fan /
SG s1 fan</t>
  </si>
  <si>
    <t>Novak Djokovic ☆ Chelsea fc ☆ F1.       Keep wildlife in the wild.</t>
  </si>
  <si>
    <t>Screenwriter. BBC, Disney, Nickleodeon. Represented by Harriet at Troika.</t>
  </si>
  <si>
    <t>F1 / RUGBY / TATTOOS / GAMING /
FOLLOW MY OTHER ACCOUNT @SSR_Dark_Prince 🌹</t>
  </si>
  <si>
    <t>Tifoso juventino e del magico bari appassionato di calcio e non solo</t>
  </si>
  <si>
    <t>Sagittarius | Instagram : ruchita_3 | Snapchat:ruchita_3| Dessert-a-holic</t>
  </si>
  <si>
    <t>BSc Psychology Graduate ~ Midlander turned northerner ~ Baking enthusiast ~ Can usually be found in a cosy corner with a classic novel &amp; a hot chocolate 🐇</t>
  </si>
  <si>
    <t>L2 STAPS APA - Metz ♿️ | Cycling - #EquipeFDJ | Lille - Hardelot 2017 🚴🏻💫| 20YO | Snap 👻 : robinmomb | C. 💕</t>
  </si>
  <si>
    <t>The Voice Of Sport #seanknows  #TopSport presenter at 2pm every Saturday on NTV! Follow for all the latest news in sports!</t>
  </si>
  <si>
    <t>16 | I do competitive racing on F1 2016, including @ApexOnRacing , @SupremeRL, @PlayStation_GL | AOR DiRT Coordinator | Fernando Alonso fanboy 😁</t>
  </si>
  <si>
    <t>De Badalona de toda la vida, Ferrarista y socio del CF Badalona, periodista de Radio Barcelona , Cadena Ser.</t>
  </si>
  <si>
    <t>+20 || 'I couldn't stand the person inside me, I turned all the mirrors around'</t>
  </si>
  <si>
    <t>Dear Unfollowers.. Take me with you_x000D_
_x000D_
_x000D_
#TeamChelseaFC</t>
  </si>
  <si>
    <t>DOTA2 CS:GO Formula1 👏💪😏</t>
  </si>
  <si>
    <t>Proud dad, husband,F1,REDBULL @danielricciardo MOTOGP @ducati @ValeYellow46 @official_CS27 F1 Ausgp 2017 Will be my first time seeing f1 cars live on track</t>
  </si>
  <si>
    <t>I study and drink tea, everyday.</t>
  </si>
  <si>
    <t>incurable dreamer</t>
  </si>
  <si>
    <t>Oufc lad 💙💛</t>
  </si>
  <si>
    <t>Watanka da https://t.co/B5aRCRviLV… https://t.co/9fSX2vwvbW…  https://t.co/YDq4wfnDv9…  https://t.co/88w69Jt4hP… https://t.co/6ER9qIWnY8</t>
  </si>
  <si>
    <t>Official Twitter feed for @F1 &amp; @redbullracing driver @DanielRicciardo's brand. Providing race, commercial, brand, PR &amp; personal updates.</t>
  </si>
  <si>
    <t>Puedo prometer y prometo que si me sigues te enterarás de todo lo que ocurre en España y en el mundo</t>
  </si>
  <si>
    <t>öldükten sonra anlaşılmak istemiyorum. ibneliğin lüzumu yok insan gibi dinleyin.</t>
  </si>
  <si>
    <t>EXO MONSTAX BAP BTS MAMAMOO BIGBANG KARD BP e tnt altri amici kinesi
Hunter x Hunter one piece Dragonball
KAI~JOOHEON~BAEK#LOE2016~Youngjae my sun☀❤
BASTILLE⚡😍</t>
  </si>
  <si>
    <t>Official Ferrari Club Member of @SFerrariClub, a @ScuderiaFerrari Company that Supports our Fans' Passion. #LiveYourFerrariPassion together!</t>
  </si>
  <si>
    <t>○ALLAH SWT○● Muhammad SAW●</t>
  </si>
  <si>
    <t>Sports Guy (όχι ο Bill Simmons). Pick &amp; roll, rock n' roll και άγιος ο θεός. Body in Athens, mind in Lisbon.</t>
  </si>
  <si>
    <t>We talk about SPORTS &amp; FITNESS.
Bringing you live updates, breaking news and more from the world of Sports &amp; Fitness.</t>
  </si>
  <si>
    <t>Sport is my life</t>
  </si>
  <si>
    <t>Tarantino est.1988</t>
  </si>
  <si>
    <t>#Motorsport is the answer</t>
  </si>
  <si>
    <t>Die Sprache ist eine Waffe, halte sie scharf! | Tweets über (Motor-) Sport, Aktuelles uvm. | Sportskanone | Hasst oder liebt mich, dazwischen gibt es nicht.</t>
  </si>
  <si>
    <t>Video Games | Music | Formula 1 | Me and my guitar are still a better love story than Twilight | Sometimes at the lecture halls</t>
  </si>
  <si>
    <t>Maranello - Italy</t>
  </si>
  <si>
    <t>Great Britain</t>
  </si>
  <si>
    <t>Tel Aviv</t>
  </si>
  <si>
    <t>Cilegon, Indonesia</t>
  </si>
  <si>
    <t>England, United Kingdom</t>
  </si>
  <si>
    <t>United Kingdom</t>
  </si>
  <si>
    <t>MediaCityUK, Salford</t>
  </si>
  <si>
    <t>Pemalang | Indonesia</t>
  </si>
  <si>
    <t>Cypress Creek</t>
  </si>
  <si>
    <t>Brackley, Northants, UK</t>
  </si>
  <si>
    <t>In attesa GP d'Australia</t>
  </si>
  <si>
    <t>North East, England</t>
  </si>
  <si>
    <t>Melbourne, Australia</t>
  </si>
  <si>
    <t>Valledupar, Colombia</t>
  </si>
  <si>
    <t>Punjab, Pakistan</t>
  </si>
  <si>
    <t>Barcelona, España</t>
  </si>
  <si>
    <t>Silverstone, UK</t>
  </si>
  <si>
    <t>Borgosesia, Piemonte</t>
  </si>
  <si>
    <t>Provinc'e Casteddu</t>
  </si>
  <si>
    <t>日本 静岡</t>
  </si>
  <si>
    <t>Woking, UK</t>
  </si>
  <si>
    <t>Lusaka, Zambia</t>
  </si>
  <si>
    <t>Chile, sur</t>
  </si>
  <si>
    <t>Santiago, Chile</t>
  </si>
  <si>
    <t>New Delhi</t>
  </si>
  <si>
    <t xml:space="preserve">Roma. </t>
  </si>
  <si>
    <t>Italy -Sicily- Catania</t>
  </si>
  <si>
    <t>Chiclana de la Frontera-Cadice</t>
  </si>
  <si>
    <t>Martina Franca, Puglia</t>
  </si>
  <si>
    <t>Australia</t>
  </si>
  <si>
    <t>London, England</t>
  </si>
  <si>
    <t>Kampala, Uganda</t>
  </si>
  <si>
    <t>Republic of Ireland</t>
  </si>
  <si>
    <t>Berlin, Germany</t>
  </si>
  <si>
    <t xml:space="preserve"> Kimi Räikkönen </t>
  </si>
  <si>
    <t>Neu- Bremer</t>
  </si>
  <si>
    <t>Sapporo,Tokyo～JPN</t>
  </si>
  <si>
    <t>Milan</t>
  </si>
  <si>
    <t>兵庫県神戸市</t>
  </si>
  <si>
    <t>関東エリア</t>
  </si>
  <si>
    <t>Around the World</t>
  </si>
  <si>
    <t>All around the World!!</t>
  </si>
  <si>
    <t>England</t>
  </si>
  <si>
    <t>Lagos, Nigeria</t>
  </si>
  <si>
    <t>Nairobi, Kenya</t>
  </si>
  <si>
    <t>3rd rock from the sun.</t>
  </si>
  <si>
    <t>Mundial de F1</t>
  </si>
  <si>
    <t>planet earth</t>
  </si>
  <si>
    <t>vitoria-gasteiz</t>
  </si>
  <si>
    <t>Sant'Elia a Pianisi, Molise</t>
  </si>
  <si>
    <t>Mataro,Cataluña, España</t>
  </si>
  <si>
    <t>Milton Keynes</t>
  </si>
  <si>
    <t xml:space="preserve"> con Sara ,sempre.</t>
  </si>
  <si>
    <t>Da casa mia</t>
  </si>
  <si>
    <t>Bulgaria</t>
  </si>
  <si>
    <t>Cavan, Ireland</t>
  </si>
  <si>
    <t>South East, England</t>
  </si>
  <si>
    <t xml:space="preserve">Ahmedabad, Gujarat </t>
  </si>
  <si>
    <t>Padova, Italy</t>
  </si>
  <si>
    <t>United States</t>
  </si>
  <si>
    <t>Sydney, Australia</t>
  </si>
  <si>
    <t>Italia</t>
  </si>
  <si>
    <t>Monaco</t>
  </si>
  <si>
    <t>Cape Town, South Africa</t>
  </si>
  <si>
    <t>Germany</t>
  </si>
  <si>
    <t>Leidschendam</t>
  </si>
  <si>
    <t>Greater Manchester UK</t>
  </si>
  <si>
    <t>Dublin</t>
  </si>
  <si>
    <t>Kuala Lumpur City, Kuala Lumpur Federal Territory</t>
  </si>
  <si>
    <t>Evreux (France)</t>
  </si>
  <si>
    <t>UK</t>
  </si>
  <si>
    <t>Stockholm, Sweden</t>
  </si>
  <si>
    <t>Middlesbrough, England</t>
  </si>
  <si>
    <t>日本 首都圏内県の映画館のない田舎市在住</t>
  </si>
  <si>
    <t>Avella</t>
  </si>
  <si>
    <t>Interista,abbiatense,mamma</t>
  </si>
  <si>
    <t>Nocera Inferiore, Campania</t>
  </si>
  <si>
    <t>India</t>
  </si>
  <si>
    <t>Heppenheim, Germany</t>
  </si>
  <si>
    <t>Roma</t>
  </si>
  <si>
    <t>kilkenny,ireland</t>
  </si>
  <si>
    <t>Budapest, Magyarország</t>
  </si>
  <si>
    <t>どうなるかじゃない｡どうするかだ！</t>
  </si>
  <si>
    <t xml:space="preserve">Scigliano (CS), Calabria </t>
  </si>
  <si>
    <t>Ponta Grossa, Paraná</t>
  </si>
  <si>
    <t>Juventus FC ⚽️</t>
  </si>
  <si>
    <t xml:space="preserve">everywhere/woodlesford </t>
  </si>
  <si>
    <t>Москва, Россия</t>
  </si>
  <si>
    <t>Joensuu, Suomi</t>
  </si>
  <si>
    <t>Dortmund, Germany</t>
  </si>
  <si>
    <t>Portugal</t>
  </si>
  <si>
    <t>Distrito federal</t>
  </si>
  <si>
    <t>Turin, Italy</t>
  </si>
  <si>
    <t>Lagos</t>
  </si>
  <si>
    <t>South Kalimantan</t>
  </si>
  <si>
    <t>Hogwarts and 1926 NYC</t>
  </si>
  <si>
    <t xml:space="preserve">Groningen, Netherlands </t>
  </si>
  <si>
    <t>SEREGNO</t>
  </si>
  <si>
    <t>Loin</t>
  </si>
  <si>
    <t xml:space="preserve">Deux-Sèvres </t>
  </si>
  <si>
    <t>Circuito de Valencia</t>
  </si>
  <si>
    <t>UE</t>
  </si>
  <si>
    <t>Schöppingen, NRW</t>
  </si>
  <si>
    <t>Papakura, Auckland City</t>
  </si>
  <si>
    <t>Brisbane, Queensland</t>
  </si>
  <si>
    <t>Ελλάς</t>
  </si>
  <si>
    <t>New Zealand</t>
  </si>
  <si>
    <t>Noida, India</t>
  </si>
  <si>
    <t>Catania / Sicily /Italy</t>
  </si>
  <si>
    <t>Düsseldorf</t>
  </si>
  <si>
    <t>588km</t>
  </si>
  <si>
    <t>Rembang, Indonesia</t>
  </si>
  <si>
    <t xml:space="preserve">Africa </t>
  </si>
  <si>
    <t xml:space="preserve">Sherwood Park,AB </t>
  </si>
  <si>
    <t>Manado, Indonesia.</t>
  </si>
  <si>
    <t>France</t>
  </si>
  <si>
    <t>Round the World !</t>
  </si>
  <si>
    <t>Copiapó, Chile</t>
  </si>
  <si>
    <t>Deutschland</t>
  </si>
  <si>
    <t>どっかそのへん</t>
  </si>
  <si>
    <t>Hednesford, Staffordshire.</t>
  </si>
  <si>
    <t>Luján -[ BA ]- ARG</t>
  </si>
  <si>
    <t>Baku</t>
  </si>
  <si>
    <t>pakistan</t>
  </si>
  <si>
    <t>Vicenza</t>
  </si>
  <si>
    <t>Saint-Leu, La Réunion</t>
  </si>
  <si>
    <t>東京都</t>
  </si>
  <si>
    <t>Ставрополь (Stavropol-Russia)</t>
  </si>
  <si>
    <t>La Spezia</t>
  </si>
  <si>
    <t>Granada</t>
  </si>
  <si>
    <t>Madrid</t>
  </si>
  <si>
    <t>Canberra</t>
  </si>
  <si>
    <t>España</t>
  </si>
  <si>
    <t>Bayern, Deutschland</t>
  </si>
  <si>
    <t>Official Twitter Account</t>
  </si>
  <si>
    <t>Köln</t>
  </si>
  <si>
    <t>スティアブディ がくれ</t>
  </si>
  <si>
    <t xml:space="preserve">Sydney Australia </t>
  </si>
  <si>
    <t>Chester, England</t>
  </si>
  <si>
    <t>Spain</t>
  </si>
  <si>
    <t>Denbigh, North Wales</t>
  </si>
  <si>
    <t xml:space="preserve">Durban, South Africa </t>
  </si>
  <si>
    <t>Gödöllő, Magyarország</t>
  </si>
  <si>
    <t>Rostock, Deutschland</t>
  </si>
  <si>
    <t>High Wycombe, England</t>
  </si>
  <si>
    <t>New Galloway</t>
  </si>
  <si>
    <t>Taunton, Somerset</t>
  </si>
  <si>
    <t>Hungary</t>
  </si>
  <si>
    <t>Caserta</t>
  </si>
  <si>
    <t>Happenheim, Deutschland</t>
  </si>
  <si>
    <t>Cornwall</t>
  </si>
  <si>
    <t>Barcelona, Venezuela</t>
  </si>
  <si>
    <t>Worldwide</t>
  </si>
  <si>
    <t>Maranello | Italy</t>
  </si>
  <si>
    <t>Milano, Lombardia</t>
  </si>
  <si>
    <t>Roma, Lazio</t>
  </si>
  <si>
    <t>Slovak Republic / Vráble</t>
  </si>
  <si>
    <t>South Africa</t>
  </si>
  <si>
    <t>Oxfordshire, UK</t>
  </si>
  <si>
    <t>On a Wave</t>
  </si>
  <si>
    <t>Uganda</t>
  </si>
  <si>
    <t>Arkham.</t>
  </si>
  <si>
    <t>Mumbai, India</t>
  </si>
  <si>
    <t>Frankfurt am Main</t>
  </si>
  <si>
    <t>Antalya, Türkiye</t>
  </si>
  <si>
    <t>Belgique</t>
  </si>
  <si>
    <t>Pordenone</t>
  </si>
  <si>
    <t>Apeldoorn, Deventer, Emst</t>
  </si>
  <si>
    <t>Puglia, Italia</t>
  </si>
  <si>
    <t xml:space="preserve">Around the world </t>
  </si>
  <si>
    <t xml:space="preserve">DELHI NCR METROPOLITAN CITIES </t>
  </si>
  <si>
    <t>Doncaster, UK</t>
  </si>
  <si>
    <t>Southampton/Ipswich</t>
  </si>
  <si>
    <t xml:space="preserve">Crew Towers. </t>
  </si>
  <si>
    <t>Zagreb,Croatia</t>
  </si>
  <si>
    <t>Polska</t>
  </si>
  <si>
    <t>Italy</t>
  </si>
  <si>
    <t>Coimbra, PORTUGAL</t>
  </si>
  <si>
    <t>Lisbon, Portugal</t>
  </si>
  <si>
    <t>tarn</t>
  </si>
  <si>
    <t>Finland</t>
  </si>
  <si>
    <t xml:space="preserve">Northern Ireland </t>
  </si>
  <si>
    <t>Frosinone, Lazio</t>
  </si>
  <si>
    <t>Jakarta Capital Region</t>
  </si>
  <si>
    <t>Paris</t>
  </si>
  <si>
    <t>Washington, DC</t>
  </si>
  <si>
    <t>Milano</t>
  </si>
  <si>
    <t>Genova, Italia</t>
  </si>
  <si>
    <t>Earth.</t>
  </si>
  <si>
    <t>The World</t>
  </si>
  <si>
    <t>The BatCave</t>
  </si>
  <si>
    <t>Venlo</t>
  </si>
  <si>
    <t>Mombasa</t>
  </si>
  <si>
    <t>Kenya</t>
  </si>
  <si>
    <t>Thika, Kenya</t>
  </si>
  <si>
    <t>eldoret,kenya</t>
  </si>
  <si>
    <t>Busia, Kenya</t>
  </si>
  <si>
    <t>Dubai,United Arab Emirates</t>
  </si>
  <si>
    <t>sogni.......</t>
  </si>
  <si>
    <t>名古屋 or 埼玉 or 池袋</t>
  </si>
  <si>
    <t>Only the postman knows</t>
  </si>
  <si>
    <t>youtube.com/user/ESPJota</t>
  </si>
  <si>
    <t>Torino, Piemonte</t>
  </si>
  <si>
    <t>Lecce</t>
  </si>
  <si>
    <t>Inspirasi-Puiter-Leadership</t>
  </si>
  <si>
    <t>+8GMT.马来西亚.ماليزيا.Malesia</t>
  </si>
  <si>
    <t>Alpharetta, GA</t>
  </si>
  <si>
    <t>Oakland, CA</t>
  </si>
  <si>
    <t>Birmingham, West Midlands</t>
  </si>
  <si>
    <t>instagram: fernandoalo_oficial</t>
  </si>
  <si>
    <t>New Delhi, India</t>
  </si>
  <si>
    <t>Jozi</t>
  </si>
  <si>
    <t>Herts</t>
  </si>
  <si>
    <t>larciano</t>
  </si>
  <si>
    <t>ehyapple ♡</t>
  </si>
  <si>
    <t xml:space="preserve">France </t>
  </si>
  <si>
    <t>Un trionfo</t>
  </si>
  <si>
    <t>lattakia - syria</t>
  </si>
  <si>
    <t>London</t>
  </si>
  <si>
    <t>Woke City</t>
  </si>
  <si>
    <t>Nairobi, KENYA</t>
  </si>
  <si>
    <t>Seventh Heaven</t>
  </si>
  <si>
    <t>Ondokuzmayıs, Samsun</t>
  </si>
  <si>
    <t>Indonesia</t>
  </si>
  <si>
    <t>Victoria, Australia</t>
  </si>
  <si>
    <t>Россия</t>
  </si>
  <si>
    <t>Tiruchirapalli,TamilNadu,India</t>
  </si>
  <si>
    <t>Denpasar, Bali, Indonesia</t>
  </si>
  <si>
    <t>Краснодар, Россия</t>
  </si>
  <si>
    <t>Melbourne</t>
  </si>
  <si>
    <t xml:space="preserve">Monaco/Australia </t>
  </si>
  <si>
    <t>Pisa, Toscana</t>
  </si>
  <si>
    <t>milano</t>
  </si>
  <si>
    <t>Kingdom of Bahrain</t>
  </si>
  <si>
    <t>Min Yoongi</t>
  </si>
  <si>
    <t>http://cafe.daum.net/BANGTAN</t>
  </si>
  <si>
    <t>Seoul, Korea</t>
  </si>
  <si>
    <t>somewhere</t>
  </si>
  <si>
    <t>Walberswick, Loch Ewe and Kew</t>
  </si>
  <si>
    <t xml:space="preserve">Italy </t>
  </si>
  <si>
    <t>[FL/RP|Descriptive|3•12]</t>
  </si>
  <si>
    <t>London UK</t>
  </si>
  <si>
    <t>München</t>
  </si>
  <si>
    <t>Bavaria</t>
  </si>
  <si>
    <t>Pune</t>
  </si>
  <si>
    <t>Buckinghamshire</t>
  </si>
  <si>
    <t>São Paulo, Brasil</t>
  </si>
  <si>
    <t>Girona</t>
  </si>
  <si>
    <t>Northern Ireland</t>
  </si>
  <si>
    <t>Kampala Uganda</t>
  </si>
  <si>
    <t>Krzyzowice// Ámsterdam</t>
  </si>
  <si>
    <t>Wien</t>
  </si>
  <si>
    <t>Kumla, Sweden</t>
  </si>
  <si>
    <t>Hinwil &amp; around the world</t>
  </si>
  <si>
    <t>Hannover, Germany</t>
  </si>
  <si>
    <t>Napoli</t>
  </si>
  <si>
    <t>Melbourne, Victoria</t>
  </si>
  <si>
    <t>Birmingham, UK</t>
  </si>
  <si>
    <t xml:space="preserve">Manchester UK </t>
  </si>
  <si>
    <t>Viggiù Varese</t>
  </si>
  <si>
    <t>San Bruno, CA</t>
  </si>
  <si>
    <t>Puebla</t>
  </si>
  <si>
    <t>Nairobi,Kenya</t>
  </si>
  <si>
    <t>Marche/Toscana</t>
  </si>
  <si>
    <t>المملكة الأردنية الهاشمية</t>
  </si>
  <si>
    <t>México</t>
  </si>
  <si>
    <t>Arroyomolinos</t>
  </si>
  <si>
    <t>Ciudad de México</t>
  </si>
  <si>
    <t>Media City</t>
  </si>
  <si>
    <t>Merkez, Trabzon</t>
  </si>
  <si>
    <t>Dundee</t>
  </si>
  <si>
    <t>AhoraElMundo, MañanaQuienSabe</t>
  </si>
  <si>
    <t>TOULOUSE !!!</t>
  </si>
  <si>
    <t>Rond Gorinchem</t>
  </si>
  <si>
    <t>Singapore</t>
  </si>
  <si>
    <t>North America</t>
  </si>
  <si>
    <t>Fly Around the World</t>
  </si>
  <si>
    <t>Bang Road</t>
  </si>
  <si>
    <t xml:space="preserve">dort bin ich nicht geboren </t>
  </si>
  <si>
    <t xml:space="preserve">North East of Italy </t>
  </si>
  <si>
    <t>Melbourne Australia</t>
  </si>
  <si>
    <t>Calgary, Alberta</t>
  </si>
  <si>
    <t>Milano, Italy</t>
  </si>
  <si>
    <t>Ukraine</t>
  </si>
  <si>
    <t>Circuits around the world</t>
  </si>
  <si>
    <t>Netherlands</t>
  </si>
  <si>
    <t>Lingewaard, Bemmel, Doornenbur</t>
  </si>
  <si>
    <t>www.conteudoanimal.com.br</t>
  </si>
  <si>
    <t>Natal, Brasil</t>
  </si>
  <si>
    <t>uno qualunque sempre !!!!!!!!</t>
  </si>
  <si>
    <t>Paimpol, Bretagne</t>
  </si>
  <si>
    <t>Bochum, Deutschland</t>
  </si>
  <si>
    <t>JB17</t>
  </si>
  <si>
    <t>Republic of Serbia</t>
  </si>
  <si>
    <t>♀ƬΛЯΛ♀</t>
  </si>
  <si>
    <t>Mumbai- india</t>
  </si>
  <si>
    <t>Somewhere north of Watford Gap</t>
  </si>
  <si>
    <t>Boulogne-sur-Mer, France</t>
  </si>
  <si>
    <t>Badalona,España</t>
  </si>
  <si>
    <t>#ZQUAD</t>
  </si>
  <si>
    <t>U.O.E.N.O</t>
  </si>
  <si>
    <t>Vel'sk</t>
  </si>
  <si>
    <t>Paris - Zagreb - Split</t>
  </si>
  <si>
    <t>Middlesbrough/London/Dubai</t>
  </si>
  <si>
    <t>Witney, England</t>
  </si>
  <si>
    <t>ragusa sicilia</t>
  </si>
  <si>
    <t>İstanbul, Türkiye</t>
  </si>
  <si>
    <t>Old trafford, Manchester</t>
  </si>
  <si>
    <t>Athens, Greece</t>
  </si>
  <si>
    <t>Bengaluru, India</t>
  </si>
  <si>
    <t>Taranto</t>
  </si>
  <si>
    <t>Lüneburg, Germany</t>
  </si>
  <si>
    <t>Karachi, Pakistan</t>
  </si>
  <si>
    <t>https://t.co/9oKqh3h2Z3</t>
  </si>
  <si>
    <t>https://t.co/pHNjjEnzjb</t>
  </si>
  <si>
    <t>http://t.co/7dAxQYnn2K</t>
  </si>
  <si>
    <t>https://t.co/UD0IQuARXG</t>
  </si>
  <si>
    <t>https://t.co/QGAb3A2pJx</t>
  </si>
  <si>
    <t>https://t.co/ek1dld63Oa</t>
  </si>
  <si>
    <t>https://t.co/Hg6PC9rmcA</t>
  </si>
  <si>
    <t>https://t.co/YAQ5uTYwmS</t>
  </si>
  <si>
    <t>https://t.co/t0gAGxIhFb</t>
  </si>
  <si>
    <t>https://t.co/nGZXuvg6cY</t>
  </si>
  <si>
    <t>https://t.co/8OGdJAoFEF</t>
  </si>
  <si>
    <t>https://t.co/htQ0iY71Yo</t>
  </si>
  <si>
    <t>https://t.co/3AhkYVbXzO</t>
  </si>
  <si>
    <t>https://t.co/Rtbijeukwp</t>
  </si>
  <si>
    <t>https://t.co/AEKNc1K0b4</t>
  </si>
  <si>
    <t>https://t.co/xJpOBaAGF7</t>
  </si>
  <si>
    <t>http://t.co/gbRkQJ3Nas</t>
  </si>
  <si>
    <t>https://t.co/85kZ0xkz1M</t>
  </si>
  <si>
    <t>https://t.co/vtShCKGRqF</t>
  </si>
  <si>
    <t>https://t.co/eEYPcOJrmX</t>
  </si>
  <si>
    <t>https://t.co/sJrwCLIhMh</t>
  </si>
  <si>
    <t>https://t.co/MBrOkj4NwU</t>
  </si>
  <si>
    <t>http://t.co/Q72ubTuqwu</t>
  </si>
  <si>
    <t>https://t.co/rgVcNYLklX</t>
  </si>
  <si>
    <t>https://t.co/veOPqVecLV</t>
  </si>
  <si>
    <t>https://t.co/kNhFGLMNAI</t>
  </si>
  <si>
    <t>https://t.co/uPCQv8s8uM</t>
  </si>
  <si>
    <t>http://t.co/m0EJWQiFop</t>
  </si>
  <si>
    <t>http://t.co/tlqWBfnImQ</t>
  </si>
  <si>
    <t>https://t.co/Rv4kgpWsPu</t>
  </si>
  <si>
    <t>https://t.co/hEOFVI7UYt</t>
  </si>
  <si>
    <t>http://t.co/NdpjJVEuMd</t>
  </si>
  <si>
    <t>https://t.co/mWoeANUijg</t>
  </si>
  <si>
    <t>https://t.co/bHFPoRmRlO</t>
  </si>
  <si>
    <t>https://t.co/D1d7jYKkoI</t>
  </si>
  <si>
    <t>https://t.co/dkaGuErYNC</t>
  </si>
  <si>
    <t>http://t.co/JQiScpXqsD</t>
  </si>
  <si>
    <t>https://t.co/diUz6OUOBu</t>
  </si>
  <si>
    <t>https://t.co/WG81WCPIRd</t>
  </si>
  <si>
    <t>http://t.co/YBwkXmcOIC</t>
  </si>
  <si>
    <t>http://t.co/MpKy2osR9u</t>
  </si>
  <si>
    <t>https://t.co/ANCRqC6tge</t>
  </si>
  <si>
    <t>http://t.co/YfOWLfAcDA</t>
  </si>
  <si>
    <t>https://t.co/pwhkSzyjo1</t>
  </si>
  <si>
    <t>https://t.co/fbITVZHN8p</t>
  </si>
  <si>
    <t>http://t.co/9hE2i9BMP8</t>
  </si>
  <si>
    <t>http://t.co/H6YjKvNoUW</t>
  </si>
  <si>
    <t>https://t.co/Duxe94KKvM</t>
  </si>
  <si>
    <t>https://t.co/pFxMmMp727</t>
  </si>
  <si>
    <t>https://t.co/RL5GisZ0K9</t>
  </si>
  <si>
    <t>https://t.co/1nThA8MxN3</t>
  </si>
  <si>
    <t>https://t.co/7QIsRLKRKs</t>
  </si>
  <si>
    <t>https://t.co/nYOx6qBFUK</t>
  </si>
  <si>
    <t>https://t.co/nGSKUsCHBU</t>
  </si>
  <si>
    <t>https://t.co/Hd9Mz84qWK</t>
  </si>
  <si>
    <t>http://t.co/boTBWTwwFO</t>
  </si>
  <si>
    <t>https://t.co/edcDnsTUNb</t>
  </si>
  <si>
    <t>https://t.co/M0AzJCqzgn</t>
  </si>
  <si>
    <t>https://t.co/nVYViOat7a</t>
  </si>
  <si>
    <t>https://t.co/x037OhbgwO</t>
  </si>
  <si>
    <t>https://t.co/g1zgjOEwvD</t>
  </si>
  <si>
    <t>http://t.co/ldOilvCxT7</t>
  </si>
  <si>
    <t>https://t.co/9GUPmrRAMz</t>
  </si>
  <si>
    <t>https://t.co/oIDOMzqnjI</t>
  </si>
  <si>
    <t>https://t.co/H25C6OOkwE</t>
  </si>
  <si>
    <t>https://t.co/Lc2J3kUnRH</t>
  </si>
  <si>
    <t>https://t.co/5KgmwyO5ZG</t>
  </si>
  <si>
    <t>https://t.co/XcwD9pNsGt</t>
  </si>
  <si>
    <t>https://t.co/HrCq90mvw9</t>
  </si>
  <si>
    <t>https://t.co/Guw48Hhgy3</t>
  </si>
  <si>
    <t>https://t.co/dThRnNxeeG</t>
  </si>
  <si>
    <t>http://t.co/Nq4amxyLV8</t>
  </si>
  <si>
    <t>https://t.co/lglE84HSZo</t>
  </si>
  <si>
    <t>https://t.co/DNjFRv6zDO</t>
  </si>
  <si>
    <t>https://t.co/J1M8iVbDAh</t>
  </si>
  <si>
    <t>http://t.co/HqSqByswCa</t>
  </si>
  <si>
    <t>https://t.co/aHE6ATyRGK</t>
  </si>
  <si>
    <t>https://t.co/Utl4V9owog</t>
  </si>
  <si>
    <t>https://t.co/Cjf3E48WoI</t>
  </si>
  <si>
    <t>https://t.co/1HN04QxeTf</t>
  </si>
  <si>
    <t>https://t.co/OFtp2Bzbxv</t>
  </si>
  <si>
    <t>https://t.co/2egPDpQxXo</t>
  </si>
  <si>
    <t>http://t.co/s1GZTjrjcm</t>
  </si>
  <si>
    <t>https://t.co/2owLO0AbPA</t>
  </si>
  <si>
    <t>https://t.co/Ov7gD0Tf8v</t>
  </si>
  <si>
    <t>https://t.co/J9RXeLwoyM</t>
  </si>
  <si>
    <t>http://t.co/DKDxZFFvyI</t>
  </si>
  <si>
    <t>http://t.co/uJQYEaci00</t>
  </si>
  <si>
    <t>https://t.co/wcadaYzljq</t>
  </si>
  <si>
    <t>http://t.co/olom9kDecW</t>
  </si>
  <si>
    <t>https://t.co/yiEpO0GVmP</t>
  </si>
  <si>
    <t>http://t.co/BWyxbo7nEG</t>
  </si>
  <si>
    <t>https://t.co/EaevJWWcG1</t>
  </si>
  <si>
    <t>http://t.co/0nfPHQbNg9</t>
  </si>
  <si>
    <t>https://t.co/tD2EewmSoY</t>
  </si>
  <si>
    <t>http://t.co/yNYfMEYsia</t>
  </si>
  <si>
    <t>https://t.co/yC8rHWS9LF</t>
  </si>
  <si>
    <t>https://t.co/OkUuxdqcvl</t>
  </si>
  <si>
    <t>https://t.co/XHMk2xOlIA</t>
  </si>
  <si>
    <t>https://t.co/jFxCVpHTAz</t>
  </si>
  <si>
    <t>http://t.co/B02eCS3EPB</t>
  </si>
  <si>
    <t>https://t.co/zCICkZ59D2</t>
  </si>
  <si>
    <t>https://t.co/g45IoZVBeq</t>
  </si>
  <si>
    <t>http://t.co/OGpp1dbbAw</t>
  </si>
  <si>
    <t>http://t.co/KiHqM4vpr9</t>
  </si>
  <si>
    <t>https://t.co/CJRjdfA9RG</t>
  </si>
  <si>
    <t>https://t.co/nxSc7BDRNr</t>
  </si>
  <si>
    <t>https://t.co/eR88CxB2SA</t>
  </si>
  <si>
    <t>http://t.co/7jcuR0NTda</t>
  </si>
  <si>
    <t>http://t.co/02H3UlTDrg</t>
  </si>
  <si>
    <t>http://t.co/yu0NqM2zFw</t>
  </si>
  <si>
    <t>http://t.co/SKbMrroid2</t>
  </si>
  <si>
    <t>http://t.co/gRnC05feEu</t>
  </si>
  <si>
    <t>https://t.co/dcnIlmnSFT</t>
  </si>
  <si>
    <t>http://t.co/4Tu1v0TIdM</t>
  </si>
  <si>
    <t>https://t.co/Wv2mByzY4i</t>
  </si>
  <si>
    <t>https://t.co/Ib0a2Lk7jZ</t>
  </si>
  <si>
    <t>https://t.co/50IWyMRIsu</t>
  </si>
  <si>
    <t>https://t.co/YtanZhWwp8</t>
  </si>
  <si>
    <t>http://t.co/uSTtfqOgRh</t>
  </si>
  <si>
    <t>https://t.co/ZCyjCQsDoE</t>
  </si>
  <si>
    <t>https://t.co/o0n89Wo2Lt</t>
  </si>
  <si>
    <t>https://t.co/i3loOasFrc</t>
  </si>
  <si>
    <t>https://t.co/eaRhZR2qLE</t>
  </si>
  <si>
    <t>https://t.co/72BTsoIaAl</t>
  </si>
  <si>
    <t>http://t.co/w3Ot1taCO2</t>
  </si>
  <si>
    <t>http://t.co/MlSOyKdGDt</t>
  </si>
  <si>
    <t>https://t.co/d9XW5TcjXK</t>
  </si>
  <si>
    <t>https://t.co/hA4L0GVPvO</t>
  </si>
  <si>
    <t>http://t.co/1dW07SLufr</t>
  </si>
  <si>
    <t>http://t.co/5WTtjccyM9</t>
  </si>
  <si>
    <t>https://t.co/BCPS8BLj81</t>
  </si>
  <si>
    <t>https://t.co/c0Cwl7Bx33</t>
  </si>
  <si>
    <t>https://t.co/R62SXQ7Obv</t>
  </si>
  <si>
    <t>http://t.co/vr7qpRSdSD</t>
  </si>
  <si>
    <t>https://t.co/83qtYDxOzs</t>
  </si>
  <si>
    <t>https://t.co/aFBaj235OA</t>
  </si>
  <si>
    <t>https://t.co/3Xd2dn5WPa</t>
  </si>
  <si>
    <t>https://t.co/xAcQYkncIu</t>
  </si>
  <si>
    <t>http://t.co/qkDTLe6myu</t>
  </si>
  <si>
    <t>http://t.co/PudJEM3lU9</t>
  </si>
  <si>
    <t>https://t.co/es35wY6Pud</t>
  </si>
  <si>
    <t>https://t.co/yOrUnw7TkH</t>
  </si>
  <si>
    <t>https://t.co/ThF3J1E49i</t>
  </si>
  <si>
    <t>https://t.co/CWdPwycosu</t>
  </si>
  <si>
    <t>https://t.co/6CoUb5hDdp</t>
  </si>
  <si>
    <t>https://t.co/ymNoyNYdyI</t>
  </si>
  <si>
    <t>https://t.co/CrLACPscop</t>
  </si>
  <si>
    <t>https://t.co/pp3LnDgRX6</t>
  </si>
  <si>
    <t>https://t.co/9n5EHr40kf</t>
  </si>
  <si>
    <t>https://t.co/kZAbjd07j9</t>
  </si>
  <si>
    <t>http://t.co/fO1qsIwDm0</t>
  </si>
  <si>
    <t>https://www.facebook.com/HulkenbergTeam</t>
  </si>
  <si>
    <t>https://t.co/QOTMrzs259</t>
  </si>
  <si>
    <t>http://t.co/9zJc5oVDWG</t>
  </si>
  <si>
    <t>http://t.co/wZf69bcfpA</t>
  </si>
  <si>
    <t>https://t.co/dbyPlEqx2p</t>
  </si>
  <si>
    <t>https://t.co/Y2w3WzU1bZ</t>
  </si>
  <si>
    <t>https://t.co/o0iCqiUBtg</t>
  </si>
  <si>
    <t>https://t.co/SWcbyjZBgc</t>
  </si>
  <si>
    <t>https://t.co/8dFKdeJskn</t>
  </si>
  <si>
    <t>https://t.co/0VvErglI4m</t>
  </si>
  <si>
    <t>https://t.co/ignsim99ke</t>
  </si>
  <si>
    <t>https://t.co/dHQAvNCbQQ</t>
  </si>
  <si>
    <t>http://t.co/naTdAtpYSU</t>
  </si>
  <si>
    <t>http://t.co/30QaDk87xg</t>
  </si>
  <si>
    <t>https://t.co/LhVQr7zFXX</t>
  </si>
  <si>
    <t>https://t.co/np83H2TAr3</t>
  </si>
  <si>
    <t>https://t.co/BFgAnGua86</t>
  </si>
  <si>
    <t>http://t.co/tiSLNrwR3e</t>
  </si>
  <si>
    <t>https://t.co/76dzML23d8</t>
  </si>
  <si>
    <t>https://t.co/RDyba4YY5D</t>
  </si>
  <si>
    <t>https://t.co/jJ41dW1oha</t>
  </si>
  <si>
    <t>https://t.co/wOKIreSPDh</t>
  </si>
  <si>
    <t>https://t.co/nRcom9dhJD</t>
  </si>
  <si>
    <t>https://t.co/bocINvkzUb</t>
  </si>
  <si>
    <t>https://t.co/6HaYnDZKAu</t>
  </si>
  <si>
    <t>https://t.co/90F7s9sYLi</t>
  </si>
  <si>
    <t>https://t.co/20KI0IaJSA</t>
  </si>
  <si>
    <t>https://t.co/w88LoIheVD</t>
  </si>
  <si>
    <t>https://t.co/6x3xfF1BrZ</t>
  </si>
  <si>
    <t>https://t.co/BWCUJPK8ZM</t>
  </si>
  <si>
    <t>https://t.co/We5yv0ctyd</t>
  </si>
  <si>
    <t>http://t.co/5BYJMky8y2</t>
  </si>
  <si>
    <t>https://t.co/zaW5Z5SrNV</t>
  </si>
  <si>
    <t>https://t.co/1BW7auUV6O</t>
  </si>
  <si>
    <t>https://t.co/8nQLdWLLEG</t>
  </si>
  <si>
    <t>https://t.co/uMtLnPRWig</t>
  </si>
  <si>
    <t>https://t.co/QZgcQP6UCf</t>
  </si>
  <si>
    <t>https://t.co/81YMtcEH6x</t>
  </si>
  <si>
    <t>https://t.co/8LS70IypBF</t>
  </si>
  <si>
    <t>https://t.co/W1ZGWDVpdE</t>
  </si>
  <si>
    <t>https://t.co/e0Ph9Q0inE</t>
  </si>
  <si>
    <t>https://t.co/YMsssqHzIb</t>
  </si>
  <si>
    <t>https://t.co/6dIWY0VB7J</t>
  </si>
  <si>
    <t>https://t.co/IC8qUQbJ1P</t>
  </si>
  <si>
    <t>https://t.co/0ch45uhHAb</t>
  </si>
  <si>
    <t>http://t.co/mttFpTPV24</t>
  </si>
  <si>
    <t>https://t.co/bPNXVsovgA</t>
  </si>
  <si>
    <t>http://t.co/0bCK5MdHOW</t>
  </si>
  <si>
    <t>https://t.co/pqbZ2lHMTS</t>
  </si>
  <si>
    <t>https://t.co/Ch0hf8ICkC</t>
  </si>
  <si>
    <t>https://t.co/mvISfF4uXF</t>
  </si>
  <si>
    <t>https://t.co/pwtxV1HWJt</t>
  </si>
  <si>
    <t>https://t.co/cji2uzChhz</t>
  </si>
  <si>
    <t>https://t.co/3x2d4UZjm2</t>
  </si>
  <si>
    <t>https://t.co/UKFREoYSZ1</t>
  </si>
  <si>
    <t>https://t.co/3x2d4VgUdA</t>
  </si>
  <si>
    <t>https://t.co/BP579MRmsM</t>
  </si>
  <si>
    <t>https://t.co/yCXOmmoAKT</t>
  </si>
  <si>
    <t>http://t.co/YObDgpCMYK</t>
  </si>
  <si>
    <t>https://t.co/czoNyXCDus</t>
  </si>
  <si>
    <t>https://t.co/OuU0JJwhhP</t>
  </si>
  <si>
    <t>https://t.co/6iVn6XpnlT</t>
  </si>
  <si>
    <t>http://t.co/CiINHwFxg4</t>
  </si>
  <si>
    <t>https://t.co/TS9yW7QTfK</t>
  </si>
  <si>
    <t>https://t.co/9QRxtA7MbP</t>
  </si>
  <si>
    <t>https://t.co/2Xj2ZUBF7E</t>
  </si>
  <si>
    <t>https://t.co/hK1TjPSpOc</t>
  </si>
  <si>
    <t>https://t.co/uqX3JBrXOs</t>
  </si>
  <si>
    <t>https://t.co/s1bfstR9Tw</t>
  </si>
  <si>
    <t>https://t.co/F3fLcf5sH7</t>
  </si>
  <si>
    <t>http://t.co/SE30mvI4bz</t>
  </si>
  <si>
    <t>https://t.co/0xxSq6n3gc</t>
  </si>
  <si>
    <t>https://t.co/mzbcXrRRwA</t>
  </si>
  <si>
    <t>https://t.co/PVWIRet91l</t>
  </si>
  <si>
    <t>https://t.co/XsBH2P4slh</t>
  </si>
  <si>
    <t>http://t.co/blOLylxYQO</t>
  </si>
  <si>
    <t>https://t.co/QpZng88oZh</t>
  </si>
  <si>
    <t>https://t.co/ZD8Q3XZLau</t>
  </si>
  <si>
    <t>http://t.co/1wfIL02zzZ</t>
  </si>
  <si>
    <t>https://t.co/7t2Rvj3nDa</t>
  </si>
  <si>
    <t>http://t.co/0apHjWxgvJ</t>
  </si>
  <si>
    <t>https://t.co/Myyf1SBjok</t>
  </si>
  <si>
    <t>https://t.co/1EuKgTxuWC</t>
  </si>
  <si>
    <t>https://t.co/91bIWEu928</t>
  </si>
  <si>
    <t>https://t.co/91bIWELKqI</t>
  </si>
  <si>
    <t>https://t.co/O2TzgowdoA</t>
  </si>
  <si>
    <t>https://t.co/Tr4vbTnfGp</t>
  </si>
  <si>
    <t>https://t.co/gZ5tvmjLaE</t>
  </si>
  <si>
    <t>https://t.co/CGmlIUGC7M</t>
  </si>
  <si>
    <t>https://t.co/TuBL36wzRF</t>
  </si>
  <si>
    <t>https://t.co/HtM7xOyoPx</t>
  </si>
  <si>
    <t>http://t.co/Z5f5dnqz0o</t>
  </si>
  <si>
    <t>https://t.co/eP3QVkGdhY</t>
  </si>
  <si>
    <t>https://t.co/g8GhQ2spbs</t>
  </si>
  <si>
    <t>https://t.co/AG6KjHKc4j</t>
  </si>
  <si>
    <t>https://t.co/ycT8FAYLML</t>
  </si>
  <si>
    <t>https://t.co/8CYOujTmtq</t>
  </si>
  <si>
    <t>https://t.co/6jqN9glhSX</t>
  </si>
  <si>
    <t>https://t.co/flQhUtjewk</t>
  </si>
  <si>
    <t>https://t.co/PQv3FltTnW</t>
  </si>
  <si>
    <t>https://t.co/Cmf0UZC2Bk</t>
  </si>
  <si>
    <t>http://t.co/7oeldhNClq</t>
  </si>
  <si>
    <t>https://t.co/Xp4rnB6exU</t>
  </si>
  <si>
    <t>https://t.co/p5CAwF5EuC</t>
  </si>
  <si>
    <t>https://t.co/rrwf7Vj1Ag</t>
  </si>
  <si>
    <t>https://t.co/YNZHlxtOqU</t>
  </si>
  <si>
    <t>http://t.co/ZOrPYgKiCO</t>
  </si>
  <si>
    <t>https://t.co/BhTBhnZciw</t>
  </si>
  <si>
    <t>https://t.co/UDWTGWREV1</t>
  </si>
  <si>
    <t>http://t.co/wIFqkNSxWI</t>
  </si>
  <si>
    <t>https://t.co/lLvCGsMjVr</t>
  </si>
  <si>
    <t>Pacific Time (US &amp; Canada)</t>
  </si>
  <si>
    <t>Rome</t>
  </si>
  <si>
    <t>Quito</t>
  </si>
  <si>
    <t>Kuala Lumpur</t>
  </si>
  <si>
    <t>Athens</t>
  </si>
  <si>
    <t>Brussels</t>
  </si>
  <si>
    <t>Hawaii</t>
  </si>
  <si>
    <t>Jakarta</t>
  </si>
  <si>
    <t>Casablanca</t>
  </si>
  <si>
    <t>New Caledonia</t>
  </si>
  <si>
    <t>Bogota</t>
  </si>
  <si>
    <t>Caracas</t>
  </si>
  <si>
    <t>Amsterdam</t>
  </si>
  <si>
    <t>Santiago</t>
  </si>
  <si>
    <t>Eastern Time (US &amp; Canada)</t>
  </si>
  <si>
    <t>Bangkok</t>
  </si>
  <si>
    <t>Adelaide</t>
  </si>
  <si>
    <t>Nairobi</t>
  </si>
  <si>
    <t>Buenos Aires</t>
  </si>
  <si>
    <t>Berlin</t>
  </si>
  <si>
    <t>Tokyo</t>
  </si>
  <si>
    <t>Osaka</t>
  </si>
  <si>
    <t>Minsk</t>
  </si>
  <si>
    <t>Baghdad</t>
  </si>
  <si>
    <t>Pretoria</t>
  </si>
  <si>
    <t>Stockholm</t>
  </si>
  <si>
    <t>Chennai</t>
  </si>
  <si>
    <t>Mid-Atlantic</t>
  </si>
  <si>
    <t>Greenland</t>
  </si>
  <si>
    <t>Brasilia</t>
  </si>
  <si>
    <t>Lisbon</t>
  </si>
  <si>
    <t>Mexico City</t>
  </si>
  <si>
    <t>Beijing</t>
  </si>
  <si>
    <t>Bern</t>
  </si>
  <si>
    <t>Wellington</t>
  </si>
  <si>
    <t>Europe/London</t>
  </si>
  <si>
    <t>Mountain Time (US &amp; Canada)</t>
  </si>
  <si>
    <t>Vienna</t>
  </si>
  <si>
    <t>Belgrade</t>
  </si>
  <si>
    <t>Karachi</t>
  </si>
  <si>
    <t>Moscow</t>
  </si>
  <si>
    <t>Perth</t>
  </si>
  <si>
    <t>Zagreb</t>
  </si>
  <si>
    <t>Sydney</t>
  </si>
  <si>
    <t>Skopje</t>
  </si>
  <si>
    <t>Central Time (US &amp; Canada)</t>
  </si>
  <si>
    <t>Irkutsk</t>
  </si>
  <si>
    <t>Bratislava</t>
  </si>
  <si>
    <t>West Central Africa</t>
  </si>
  <si>
    <t>Mumbai</t>
  </si>
  <si>
    <t>Helsinki</t>
  </si>
  <si>
    <t>Africa/Nairobi</t>
  </si>
  <si>
    <t>Muscat</t>
  </si>
  <si>
    <t>Riyadh</t>
  </si>
  <si>
    <t>Seoul</t>
  </si>
  <si>
    <t>Kyiv</t>
  </si>
  <si>
    <t>Brisbane</t>
  </si>
  <si>
    <t>Kuwait</t>
  </si>
  <si>
    <t>Edinburgh</t>
  </si>
  <si>
    <t>http://pbs.twimg.com/profile_images/830591049735217152/q4vuh9_N_normal.jpg</t>
  </si>
  <si>
    <t>http://pbs.twimg.com/profile_images/712562570897580032/amoHCwrI_normal.jpg</t>
  </si>
  <si>
    <t>http://pbs.twimg.com/profile_images/574499541212270592/FpXDipiC_normal.jpeg</t>
  </si>
  <si>
    <t>http://pbs.twimg.com/profile_images/802402175548870656/YAac-2kv_normal.jpg</t>
  </si>
  <si>
    <t>http://pbs.twimg.com/profile_images/844824138581618688/FWE9bXYZ_normal.jpg</t>
  </si>
  <si>
    <t>http://pbs.twimg.com/profile_images/752165447022157824/-ojKDGs5_normal.jpg</t>
  </si>
  <si>
    <t>http://pbs.twimg.com/profile_images/575783911869038593/J6Nt3V39_normal.jpeg</t>
  </si>
  <si>
    <t>http://pbs.twimg.com/profile_images/835160579891466241/Jvr-viaA_normal.jpg</t>
  </si>
  <si>
    <t>http://pbs.twimg.com/profile_images/753777420948287488/zGaouq1L_normal.jpg</t>
  </si>
  <si>
    <t>http://pbs.twimg.com/profile_images/835430063894065153/Kkx7QvAo_normal.jpg</t>
  </si>
  <si>
    <t>http://pbs.twimg.com/profile_images/831938346557517824/5SxjzRu8_normal.jpg</t>
  </si>
  <si>
    <t>http://pbs.twimg.com/profile_images/586522354777399296/DBQTvIME_normal.png</t>
  </si>
  <si>
    <t>http://pbs.twimg.com/profile_images/803606866974609412/Ymsnopmj_normal.jpg</t>
  </si>
  <si>
    <t>http://pbs.twimg.com/profile_images/700904181335392256/zIzQN6Jk_normal.jpg</t>
  </si>
  <si>
    <t>http://pbs.twimg.com/profile_images/752974061450436608/PTEuzTi7_normal.jpg</t>
  </si>
  <si>
    <t>http://pbs.twimg.com/profile_images/1881059795/Star_Carbon_Background_normal.gif</t>
  </si>
  <si>
    <t>http://pbs.twimg.com/profile_images/837330490801672192/EDUYAGfy_normal.jpg</t>
  </si>
  <si>
    <t>http://pbs.twimg.com/profile_images/841409917827371009/sYZd0GmH_normal.jpg</t>
  </si>
  <si>
    <t>http://pbs.twimg.com/profile_images/502815270524555264/4UxAGhUy_normal.jpeg</t>
  </si>
  <si>
    <t>http://pbs.twimg.com/profile_images/801781706231582720/ZwLsh2VG_normal.jpg</t>
  </si>
  <si>
    <t>http://pbs.twimg.com/profile_images/792980482615017472/6yYWEmFR_normal.jpg</t>
  </si>
  <si>
    <t>http://pbs.twimg.com/profile_images/805387687364591616/D47HepWr_normal.jpg</t>
  </si>
  <si>
    <t>http://pbs.twimg.com/profile_images/842038084900421632/W8jtqrET_normal.jpg</t>
  </si>
  <si>
    <t>http://pbs.twimg.com/profile_images/806150669795205120/7_7n-Lq0_normal.jpg</t>
  </si>
  <si>
    <t>http://pbs.twimg.com/profile_images/378800000481752078/148c1648bc6b72ada2aed56564b25ab9_normal.jpeg</t>
  </si>
  <si>
    <t>http://pbs.twimg.com/profile_images/844164735322882048/AbCcnyz0_normal.jpg</t>
  </si>
  <si>
    <t>http://pbs.twimg.com/profile_images/831538604409233408/w4jg5JtR_normal.jpg</t>
  </si>
  <si>
    <t>http://pbs.twimg.com/profile_images/827888070699601920/AmMzCYOF_normal.jpg</t>
  </si>
  <si>
    <t>http://pbs.twimg.com/profile_images/443217456002506752/6dimXX49_normal.jpeg</t>
  </si>
  <si>
    <t>http://pbs.twimg.com/profile_images/2853863570/cb7e8bb546b2022d79122d17c3b8a04e_normal.jpeg</t>
  </si>
  <si>
    <t>http://pbs.twimg.com/profile_images/785649117745774592/HE8AMJZx_normal.jpg</t>
  </si>
  <si>
    <t>http://pbs.twimg.com/profile_images/845522565410033667/gXAEDpgB_normal.jpg</t>
  </si>
  <si>
    <t>http://pbs.twimg.com/profile_images/836458760797310976/eeJCkzxV_normal.jpg</t>
  </si>
  <si>
    <t>http://pbs.twimg.com/profile_images/845064692733235200/ElX7aDBI_normal.jpg</t>
  </si>
  <si>
    <t>http://pbs.twimg.com/profile_images/815929564383875073/Uz6ZkzWn_normal.jpg</t>
  </si>
  <si>
    <t>http://pbs.twimg.com/profile_images/703275132496846848/r6erYt04_normal.jpg</t>
  </si>
  <si>
    <t>http://pbs.twimg.com/profile_images/719115503944495104/4JtHFOFQ_normal.jpg</t>
  </si>
  <si>
    <t>http://pbs.twimg.com/profile_images/789505369965989888/Lm0tVpdB_normal.jpg</t>
  </si>
  <si>
    <t>http://pbs.twimg.com/profile_images/705858859294789632/V_BdpRH2_normal.jpg</t>
  </si>
  <si>
    <t>http://pbs.twimg.com/profile_images/839784176610119681/hcdr-yEt_normal.jpg</t>
  </si>
  <si>
    <t>http://pbs.twimg.com/profile_images/815296190191374336/w7rVtcc3_normal.jpg</t>
  </si>
  <si>
    <t>http://pbs.twimg.com/profile_images/716183937815613440/orgFL_7T_normal.jpg</t>
  </si>
  <si>
    <t>http://pbs.twimg.com/profile_images/837989434096246784/p6sGL8H0_normal.jpg</t>
  </si>
  <si>
    <t>http://pbs.twimg.com/profile_images/2524114107/pelotas1_normal.jpg</t>
  </si>
  <si>
    <t>http://pbs.twimg.com/profile_images/786089581154369536/Gp1dQc0M_normal.jpg</t>
  </si>
  <si>
    <t>http://pbs.twimg.com/profile_images/838625531557924864/hOQNwcQF_normal.jpg</t>
  </si>
  <si>
    <t>http://pbs.twimg.com/profile_images/818538912553508864/KLI38MrQ_normal.jpg</t>
  </si>
  <si>
    <t>http://pbs.twimg.com/profile_images/845192323281518593/zgd94qOz_normal.jpg</t>
  </si>
  <si>
    <t>http://pbs.twimg.com/profile_images/2981680143/599ea606ce8a1ea0e71e48812ccc1737_normal.jpeg</t>
  </si>
  <si>
    <t>http://pbs.twimg.com/profile_images/561882929509306370/sZtszxCR_normal.jpeg</t>
  </si>
  <si>
    <t>http://pbs.twimg.com/profile_images/667106619176697857/WXcAvmP4_normal.jpg</t>
  </si>
  <si>
    <t>http://pbs.twimg.com/profile_images/1244996472/02_01_forSteam_normal.jpg</t>
  </si>
  <si>
    <t>http://pbs.twimg.com/profile_images/819563892569346048/bqeAaEPe_normal.jpg</t>
  </si>
  <si>
    <t>http://abs.twimg.com/sticky/default_profile_images/default_profile_6_normal.png</t>
  </si>
  <si>
    <t>http://pbs.twimg.com/profile_images/805565597073473536/jTpShIg__normal.jpg</t>
  </si>
  <si>
    <t>http://pbs.twimg.com/profile_images/844847963511795714/gJzmuOnu_normal.jpg</t>
  </si>
  <si>
    <t>http://pbs.twimg.com/profile_images/834674812895318016/p38KPaKS_normal.jpg</t>
  </si>
  <si>
    <t>http://pbs.twimg.com/profile_images/672809163123253248/r7Y7cDsL_normal.png</t>
  </si>
  <si>
    <t>http://pbs.twimg.com/profile_images/831248345821806592/XDoxDmw1_normal.jpg</t>
  </si>
  <si>
    <t>http://pbs.twimg.com/profile_images/844179733743095808/5rciEkU6_normal.jpg</t>
  </si>
  <si>
    <t>http://pbs.twimg.com/profile_images/830852832203010049/jbD6XKTj_normal.jpg</t>
  </si>
  <si>
    <t>http://pbs.twimg.com/profile_images/840190501018034176/yrSN3rF-_normal.jpg</t>
  </si>
  <si>
    <t>http://pbs.twimg.com/profile_images/378800000410933313/8a31dc421cad35b85cd39b4b384be8c3_normal.png</t>
  </si>
  <si>
    <t>http://pbs.twimg.com/profile_images/573846590940565504/1_1bgqHh_normal.jpeg</t>
  </si>
  <si>
    <t>http://pbs.twimg.com/profile_images/835364768559075329/dA3ZpCSw_normal.jpg</t>
  </si>
  <si>
    <t>http://pbs.twimg.com/profile_images/443693476169777153/qLgW82mx_normal.jpeg</t>
  </si>
  <si>
    <t>http://pbs.twimg.com/profile_images/588033757753565184/PrKqJhy6_normal.jpg</t>
  </si>
  <si>
    <t>http://pbs.twimg.com/profile_images/836162007766290432/sDXkzFKx_normal.jpg</t>
  </si>
  <si>
    <t>http://pbs.twimg.com/profile_images/835954469619773442/0IU7UDHN_normal.jpg</t>
  </si>
  <si>
    <t>http://pbs.twimg.com/profile_images/3636624895/bd14847f0c9342ef7d037e9b51af477a_normal.jpeg</t>
  </si>
  <si>
    <t>http://pbs.twimg.com/profile_images/541552841744461824/5tOiaY-t_normal.jpeg</t>
  </si>
  <si>
    <t>http://pbs.twimg.com/profile_images/450395589424205824/TJGDOhH0_normal.jpeg</t>
  </si>
  <si>
    <t>http://pbs.twimg.com/profile_images/826739090896912384/KBM2Gjqy_normal.jpg</t>
  </si>
  <si>
    <t>http://pbs.twimg.com/profile_images/734656332981231616/UQG-H6-N_normal.jpg</t>
  </si>
  <si>
    <t>http://pbs.twimg.com/profile_images/791754943552229376/mOeS3G2V_normal.jpg</t>
  </si>
  <si>
    <t>http://pbs.twimg.com/profile_images/829233086877536257/MjcfhNBT_normal.jpg</t>
  </si>
  <si>
    <t>http://pbs.twimg.com/profile_images/683736483413495808/Z0qxlc-X_normal.jpg</t>
  </si>
  <si>
    <t>http://pbs.twimg.com/profile_images/673498562022547456/nrNs2m-x_normal.jpg</t>
  </si>
  <si>
    <t>http://pbs.twimg.com/profile_images/826168141592010756/iPfjIv8S_normal.jpg</t>
  </si>
  <si>
    <t>http://pbs.twimg.com/profile_images/842851088785010688/SmCqP2zN_normal.jpg</t>
  </si>
  <si>
    <t>http://pbs.twimg.com/profile_images/844475046479482880/hODYIlFh_normal.jpg</t>
  </si>
  <si>
    <t>http://pbs.twimg.com/profile_images/845613175060021252/as2YXpjM_normal.jpg</t>
  </si>
  <si>
    <t>http://pbs.twimg.com/profile_images/805805121468825600/JX2gg1si_normal.jpg</t>
  </si>
  <si>
    <t>http://pbs.twimg.com/profile_images/793950105745453056/hP0mMNty_normal.jpg</t>
  </si>
  <si>
    <t>http://pbs.twimg.com/profile_images/480811376168796160/wL-r5SlX_normal.jpeg</t>
  </si>
  <si>
    <t>http://pbs.twimg.com/profile_images/834085234824077313/3s5RTvSg_normal.jpg</t>
  </si>
  <si>
    <t>http://pbs.twimg.com/profile_images/704652161800470528/7I0UUk98_normal.jpg</t>
  </si>
  <si>
    <t>http://pbs.twimg.com/profile_images/734100522425327616/M85emO-S_normal.jpg</t>
  </si>
  <si>
    <t>http://pbs.twimg.com/profile_images/838159940460085250/CIp5TcZ3_normal.jpg</t>
  </si>
  <si>
    <t>http://pbs.twimg.com/profile_images/662214947091439616/hLzZbpff_normal.jpg</t>
  </si>
  <si>
    <t>http://pbs.twimg.com/profile_images/740333561505517568/pwNRoImf_normal.jpg</t>
  </si>
  <si>
    <t>http://pbs.twimg.com/profile_images/841990826653818881/hfJn7qEr_normal.jpg</t>
  </si>
  <si>
    <t>http://pbs.twimg.com/profile_images/822382831829733376/KmY00o08_normal.jpg</t>
  </si>
  <si>
    <t>http://pbs.twimg.com/profile_images/841918531079938049/gmleyn9A_normal.jpg</t>
  </si>
  <si>
    <t>http://pbs.twimg.com/profile_images/824598464101285888/Gpyjt0K9_normal.jpg</t>
  </si>
  <si>
    <t>http://pbs.twimg.com/profile_images/750746486082793472/0KgeO9_j_normal.jpg</t>
  </si>
  <si>
    <t>http://pbs.twimg.com/profile_images/835129151006916613/PIiNmQLw_normal.jpg</t>
  </si>
  <si>
    <t>http://pbs.twimg.com/profile_images/836238955431493633/3FXruNHD_normal.jpg</t>
  </si>
  <si>
    <t>http://pbs.twimg.com/profile_images/740040397724864512/mgCOFwIB_normal.jpg</t>
  </si>
  <si>
    <t>http://pbs.twimg.com/profile_images/764210259938385920/C4vhtfZa_normal.jpg</t>
  </si>
  <si>
    <t>http://pbs.twimg.com/profile_images/834530343294218240/5fWU0vDQ_normal.jpg</t>
  </si>
  <si>
    <t>http://pbs.twimg.com/profile_images/502483207267164160/wyV8wUFV_normal.png</t>
  </si>
  <si>
    <t>http://pbs.twimg.com/profile_images/606895604317454339/AnDxzYEf_normal.jpg</t>
  </si>
  <si>
    <t>http://pbs.twimg.com/profile_images/757842170229383169/BRpGirC9_normal.jpg</t>
  </si>
  <si>
    <t>http://pbs.twimg.com/profile_images/815426523108810752/v6cM9sY1_normal.jpg</t>
  </si>
  <si>
    <t>http://pbs.twimg.com/profile_images/841599498459713543/mFUr7n9S_normal.jpg</t>
  </si>
  <si>
    <t>http://pbs.twimg.com/profile_images/802222241714933760/tLcfL3Af_normal.jpg</t>
  </si>
  <si>
    <t>http://pbs.twimg.com/profile_images/741934425504686080/CPUsZc8o_normal.jpg</t>
  </si>
  <si>
    <t>http://pbs.twimg.com/profile_images/829451553346056197/TMsHFSWD_normal.jpg</t>
  </si>
  <si>
    <t>http://pbs.twimg.com/profile_images/575960994637160448/LmDZ6m5V_normal.png</t>
  </si>
  <si>
    <t>http://pbs.twimg.com/profile_images/679970196858253313/aU6bNTCO_normal.jpg</t>
  </si>
  <si>
    <t>http://pbs.twimg.com/profile_images/535786735209160706/GBfMVo_R_normal.jpeg</t>
  </si>
  <si>
    <t>http://pbs.twimg.com/profile_images/622340258642792448/xweOEQv0_normal.jpg</t>
  </si>
  <si>
    <t>http://pbs.twimg.com/profile_images/736613356430368773/ADkGjNYf_normal.jpg</t>
  </si>
  <si>
    <t>http://pbs.twimg.com/profile_images/813806531447816193/XwgdKr40_normal.jpg</t>
  </si>
  <si>
    <t>http://pbs.twimg.com/profile_images/732291583593353216/EypkGoAU_normal.jpg</t>
  </si>
  <si>
    <t>http://pbs.twimg.com/profile_images/808845030748061698/zHkDmjVx_normal.jpg</t>
  </si>
  <si>
    <t>http://pbs.twimg.com/profile_images/812297643430789121/crbvVZpu_normal.jpg</t>
  </si>
  <si>
    <t>http://pbs.twimg.com/profile_images/842438407951388674/6XNWm0dt_normal.jpg</t>
  </si>
  <si>
    <t>http://pbs.twimg.com/profile_images/750425312081485824/1QNSn1m7_normal.jpg</t>
  </si>
  <si>
    <t>http://pbs.twimg.com/profile_images/1325992479/logo.gpupdate_normal.png</t>
  </si>
  <si>
    <t>http://pbs.twimg.com/profile_images/830079832750948357/M3Q_56q3_normal.jpg</t>
  </si>
  <si>
    <t>http://pbs.twimg.com/profile_images/807668184035823617/lAAyKw3P_normal.jpg</t>
  </si>
  <si>
    <t>http://pbs.twimg.com/profile_images/843125321176158210/m6-OlZtt_normal.jpg</t>
  </si>
  <si>
    <t>http://pbs.twimg.com/profile_images/726747554541613056/1SgeN9h6_normal.jpg</t>
  </si>
  <si>
    <t>http://pbs.twimg.com/profile_images/821109074376986626/wC7liDgW_normal.jpg</t>
  </si>
  <si>
    <t>http://pbs.twimg.com/profile_images/837654513939058688/LNiKm3DW_normal.jpg</t>
  </si>
  <si>
    <t>http://pbs.twimg.com/profile_images/836637877727551488/uLGUgUOl_normal.jpg</t>
  </si>
  <si>
    <t>http://pbs.twimg.com/profile_images/845662429149364224/kPwWps1Q_normal.jpg</t>
  </si>
  <si>
    <t>http://pbs.twimg.com/profile_images/2425824939/rx001gi966d5b21wrwh0_normal.jpeg</t>
  </si>
  <si>
    <t>http://pbs.twimg.com/profile_images/843804929525530624/8rR7bCWq_normal.jpg</t>
  </si>
  <si>
    <t>http://pbs.twimg.com/profile_images/784582630465470465/TAyGF0-u_normal.jpg</t>
  </si>
  <si>
    <t>http://pbs.twimg.com/profile_images/536967742742884353/HltgfoeV_normal.jpeg</t>
  </si>
  <si>
    <t>http://pbs.twimg.com/profile_images/840650415339368448/rRIcVHnl_normal.jpg</t>
  </si>
  <si>
    <t>http://pbs.twimg.com/profile_images/672547745681526784/PijUuCb2_normal.jpg</t>
  </si>
  <si>
    <t>http://pbs.twimg.com/profile_images/490640729111138305/oSwbFrHq_normal.jpeg</t>
  </si>
  <si>
    <t>http://pbs.twimg.com/profile_images/822219719059111936/CXh4CcNy_normal.jpg</t>
  </si>
  <si>
    <t>http://pbs.twimg.com/profile_images/780439687081189380/HviTjEVl_normal.jpg</t>
  </si>
  <si>
    <t>http://pbs.twimg.com/profile_images/836903695904354305/Hqd1RkJw_normal.jpg</t>
  </si>
  <si>
    <t>http://pbs.twimg.com/profile_images/696099910131834880/XvIQEZPA_normal.jpg</t>
  </si>
  <si>
    <t>http://pbs.twimg.com/profile_images/124903216/68270_normal.jpg</t>
  </si>
  <si>
    <t>http://pbs.twimg.com/profile_images/722809202100543488/SgSJr7Rt_normal.jpg</t>
  </si>
  <si>
    <t>http://pbs.twimg.com/profile_images/843245676351934464/qa5X6kzA_normal.jpg</t>
  </si>
  <si>
    <t>http://pbs.twimg.com/profile_images/844053179616694274/sUm26fg4_normal.jpg</t>
  </si>
  <si>
    <t>http://pbs.twimg.com/profile_images/845728449109086210/3BFvfXsO_normal.jpg</t>
  </si>
  <si>
    <t>http://pbs.twimg.com/profile_images/2630581902/21e36b1351e418453bfe2bbe9b6867fe_normal.jpeg</t>
  </si>
  <si>
    <t>http://pbs.twimg.com/profile_images/711873447291449344/ZXmvs3io_normal.jpg</t>
  </si>
  <si>
    <t>http://pbs.twimg.com/profile_images/844509962642620417/7T5c6iUN_normal.jpg</t>
  </si>
  <si>
    <t>http://pbs.twimg.com/profile_images/843557415396294660/kJ4rSh-W_normal.jpg</t>
  </si>
  <si>
    <t>http://pbs.twimg.com/profile_images/726022397816500225/1k_26tb1_normal.jpg</t>
  </si>
  <si>
    <t>http://pbs.twimg.com/profile_images/841921653055619073/GzNsF2WA_normal.jpg</t>
  </si>
  <si>
    <t>http://pbs.twimg.com/profile_images/835064817190842368/GGf6YbXA_normal.jpg</t>
  </si>
  <si>
    <t>http://pbs.twimg.com/profile_images/3416640229/17dc24b4da521d7a4eefd40d368c6218_normal.jpeg</t>
  </si>
  <si>
    <t>http://pbs.twimg.com/profile_images/710441225640394752/p6pxqde9_normal.jpg</t>
  </si>
  <si>
    <t>http://pbs.twimg.com/profile_images/809915303651983361/hjY9HI2T_normal.jpg</t>
  </si>
  <si>
    <t>http://pbs.twimg.com/profile_images/602872647626665985/17PBjAQy_normal.jpg</t>
  </si>
  <si>
    <t>http://pbs.twimg.com/profile_images/690303942664851457/ma6pIkt6_normal.jpg</t>
  </si>
  <si>
    <t>http://pbs.twimg.com/profile_images/758935790143492096/kF6DZ4oH_normal.jpg</t>
  </si>
  <si>
    <t>http://pbs.twimg.com/profile_images/785109525623963649/uO57vDm4_normal.jpg</t>
  </si>
  <si>
    <t>http://pbs.twimg.com/profile_images/835286660392706048/XHEBQiLn_normal.jpg</t>
  </si>
  <si>
    <t>http://pbs.twimg.com/profile_images/651724844422205440/lvyiaoIw_normal.jpg</t>
  </si>
  <si>
    <t>http://pbs.twimg.com/profile_images/840789621164269568/K1QgFHbu_normal.jpg</t>
  </si>
  <si>
    <t>http://pbs.twimg.com/profile_images/834174484386963456/WMSEUQKH_normal.jpg</t>
  </si>
  <si>
    <t>http://pbs.twimg.com/profile_images/824196180183805952/_QXgWasS_normal.jpg</t>
  </si>
  <si>
    <t>http://pbs.twimg.com/profile_images/669248981374001152/YOaGZPRq_normal.jpg</t>
  </si>
  <si>
    <t>http://pbs.twimg.com/profile_images/845244571441397762/M3Fet6Qt_normal.jpg</t>
  </si>
  <si>
    <t>http://pbs.twimg.com/profile_images/799820049297108992/NlwSu_nx_normal.jpg</t>
  </si>
  <si>
    <t>http://pbs.twimg.com/profile_images/820359631604158465/a87bP-SY_normal.jpg</t>
  </si>
  <si>
    <t>http://pbs.twimg.com/profile_images/788136424105242626/BOeCayxy_normal.jpg</t>
  </si>
  <si>
    <t>http://pbs.twimg.com/profile_images/811849618715713536/lOv5XUjZ_normal.jpg</t>
  </si>
  <si>
    <t>http://pbs.twimg.com/profile_images/555648565372940289/lyNxAYOU_normal.jpeg</t>
  </si>
  <si>
    <t>http://pbs.twimg.com/profile_images/461984233716588544/Eq4-hg3r_normal.jpeg</t>
  </si>
  <si>
    <t>http://pbs.twimg.com/profile_images/803622131850428417/OW7jyJNf_normal.jpg</t>
  </si>
  <si>
    <t>http://pbs.twimg.com/profile_images/450977987156926465/JR5Ho73w_normal.jpeg</t>
  </si>
  <si>
    <t>http://pbs.twimg.com/profile_images/1470153482/dps_normal.png</t>
  </si>
  <si>
    <t>http://pbs.twimg.com/profile_images/814431091004215296/ULRFG-v6_normal.jpg</t>
  </si>
  <si>
    <t>http://pbs.twimg.com/profile_images/589798057442586624/5_XO5JLE_normal.jpg</t>
  </si>
  <si>
    <t>http://pbs.twimg.com/profile_images/778852335988543488/glh10DRp_normal.jpg</t>
  </si>
  <si>
    <t>http://pbs.twimg.com/profile_images/2188055995/image_normal.jpg</t>
  </si>
  <si>
    <t>http://pbs.twimg.com/profile_images/635486773980827648/_M96xPPV_normal.jpg</t>
  </si>
  <si>
    <t>http://pbs.twimg.com/profile_images/615169355144384512/ATd9Cia9_normal.jpg</t>
  </si>
  <si>
    <t>http://pbs.twimg.com/profile_images/566885632211841024/Sow84qG7_normal.jpeg</t>
  </si>
  <si>
    <t>http://pbs.twimg.com/profile_images/835101133706244096/vgbCgf-K_normal.jpg</t>
  </si>
  <si>
    <t>http://pbs.twimg.com/profile_images/838768046672068610/VAxzDihl_normal.jpg</t>
  </si>
  <si>
    <t>http://pbs.twimg.com/profile_images/731925465624150022/2ifykViC_normal.jpg</t>
  </si>
  <si>
    <t>http://pbs.twimg.com/profile_images/828996903081684992/HWbE0cTS_normal.jpg</t>
  </si>
  <si>
    <t>http://pbs.twimg.com/profile_images/460012336158224385/l2Gsdqst_normal.jpeg</t>
  </si>
  <si>
    <t>http://pbs.twimg.com/profile_images/837356091973447680/BB71iEek_normal.jpg</t>
  </si>
  <si>
    <t>http://pbs.twimg.com/profile_images/845069249039257600/NYMRY-us_normal.jpg</t>
  </si>
  <si>
    <t>http://pbs.twimg.com/profile_images/447995573379940352/i7Wmv0Wm_normal.jpeg</t>
  </si>
  <si>
    <t>http://pbs.twimg.com/profile_images/1757813277/GooglePlus_Profile_Pic_normal.jpg</t>
  </si>
  <si>
    <t>http://pbs.twimg.com/profile_images/817412808719605760/TMyhxPZf_normal.jpg</t>
  </si>
  <si>
    <t>http://pbs.twimg.com/profile_images/748200517105487872/_2m_GCe6_normal.jpg</t>
  </si>
  <si>
    <t>http://pbs.twimg.com/profile_images/831155440943763457/9tDFWegm_normal.jpg</t>
  </si>
  <si>
    <t>http://pbs.twimg.com/profile_images/835016091810299905/Fj1wE3ks_normal.jpg</t>
  </si>
  <si>
    <t>http://pbs.twimg.com/profile_images/833295200525176833/z0KZ0EfV_normal.jpg</t>
  </si>
  <si>
    <t>http://abs.twimg.com/sticky/default_profile_images/default_profile_1_normal.png</t>
  </si>
  <si>
    <t>http://pbs.twimg.com/profile_images/3370631783/a71569e8fcd24c869e0e959c9e86a9a2_normal.jpeg</t>
  </si>
  <si>
    <t>http://pbs.twimg.com/profile_images/844121326189264896/sjUd2SgU_normal.jpg</t>
  </si>
  <si>
    <t>http://pbs.twimg.com/profile_images/820992079031599104/E4ZvPaeQ_normal.jpg</t>
  </si>
  <si>
    <t>http://pbs.twimg.com/profile_images/824985667780411394/Ha7RE4Wv_normal.jpg</t>
  </si>
  <si>
    <t>http://pbs.twimg.com/profile_images/702953649560035328/VABcSsxg_normal.jpg</t>
  </si>
  <si>
    <t>http://pbs.twimg.com/profile_images/832264321644232704/7lul6WGL_normal.jpg</t>
  </si>
  <si>
    <t>http://pbs.twimg.com/profile_images/826563837386055680/YI1ACrGo_normal.jpg</t>
  </si>
  <si>
    <t>http://pbs.twimg.com/profile_images/812376984089018368/Xh55wVN4_normal.jpg</t>
  </si>
  <si>
    <t>http://pbs.twimg.com/profile_images/827708603/Copy_of_VJM_4_normal.JPG</t>
  </si>
  <si>
    <t>http://pbs.twimg.com/profile_images/2033725317/41626_1488616385_956_n_normal.jpg</t>
  </si>
  <si>
    <t>http://pbs.twimg.com/profile_images/830045088973783040/_BSjbspO_normal.jpg</t>
  </si>
  <si>
    <t>http://pbs.twimg.com/profile_images/443443931519270912/AXOUG3hx_normal.png</t>
  </si>
  <si>
    <t>http://pbs.twimg.com/profile_images/839829728794185728/ahLSz75T_normal.jpg</t>
  </si>
  <si>
    <t>http://pbs.twimg.com/profile_images/775533992/Juan_Fernando_normal.jpg</t>
  </si>
  <si>
    <t>http://pbs.twimg.com/profile_images/464409453521940481/yT0nJ-FF_normal.jpeg</t>
  </si>
  <si>
    <t>http://pbs.twimg.com/profile_images/623203077726826496/h-V-ZeMW_normal.jpg</t>
  </si>
  <si>
    <t>http://pbs.twimg.com/profile_images/713807004364587009/cTqWyBE-_normal.jpg</t>
  </si>
  <si>
    <t>http://pbs.twimg.com/profile_images/611445979200520192/CdNgb5uE_normal.png</t>
  </si>
  <si>
    <t>http://pbs.twimg.com/profile_images/642770633261215744/B8KsDspB_normal.jpg</t>
  </si>
  <si>
    <t>http://pbs.twimg.com/profile_images/807365220012294144/foxQ02_C_normal.jpg</t>
  </si>
  <si>
    <t>http://pbs.twimg.com/profile_images/838170091908902916/Nb-jgvX2_normal.jpg</t>
  </si>
  <si>
    <t>http://pbs.twimg.com/profile_images/743152274206302212/8RH1JuYI_normal.jpg</t>
  </si>
  <si>
    <t>http://pbs.twimg.com/profile_images/798065331885506560/v36B1aVe_normal.jpg</t>
  </si>
  <si>
    <t>http://pbs.twimg.com/profile_images/816604440287412224/ukUGFiWi_normal.jpg</t>
  </si>
  <si>
    <t>http://pbs.twimg.com/profile_images/790277465092550656/IZi6nuBs_normal.jpg</t>
  </si>
  <si>
    <t>http://pbs.twimg.com/profile_images/666239791030280193/j6bC5Hx7_normal.jpg</t>
  </si>
  <si>
    <t>http://pbs.twimg.com/profile_images/552783495555067904/gps1KRVz_normal.png</t>
  </si>
  <si>
    <t>http://pbs.twimg.com/profile_images/804558087038369792/OqWnGYnw_normal.jpg</t>
  </si>
  <si>
    <t>http://pbs.twimg.com/profile_images/459944418959572993/r6CwCC68_normal.jpeg</t>
  </si>
  <si>
    <t>http://pbs.twimg.com/profile_images/802953921182519296/lQccnKlu_normal.jpg</t>
  </si>
  <si>
    <t>http://pbs.twimg.com/profile_images/796857470245306368/Umd60N9d_normal.jpg</t>
  </si>
  <si>
    <t>http://pbs.twimg.com/profile_images/588695474556645377/7zym2mvv_normal.jpg</t>
  </si>
  <si>
    <t>http://pbs.twimg.com/profile_images/760103438436986880/DMKsE7_X_normal.jpg</t>
  </si>
  <si>
    <t>http://pbs.twimg.com/profile_images/839948460342329344/414MtMbn_normal.jpg</t>
  </si>
  <si>
    <t>http://pbs.twimg.com/profile_images/824068080607358978/qbwgczbJ_normal.jpg</t>
  </si>
  <si>
    <t>http://pbs.twimg.com/profile_images/816346157186220032/M_zg4k8H_normal.jpg</t>
  </si>
  <si>
    <t>http://pbs.twimg.com/profile_images/802945077546979328/14q74W_Q_normal.jpg</t>
  </si>
  <si>
    <t>http://pbs.twimg.com/profile_images/640965163328372736/o3RnKPCa_normal.jpg</t>
  </si>
  <si>
    <t>http://pbs.twimg.com/profile_images/736546110727151616/fkSfpCiy_normal.jpg</t>
  </si>
  <si>
    <t>http://pbs.twimg.com/profile_images/2552936564/image_normal.jpg</t>
  </si>
  <si>
    <t>http://pbs.twimg.com/profile_images/502491052243038208/gKEvCXwg_normal.png</t>
  </si>
  <si>
    <t>http://pbs.twimg.com/profile_images/696363924170539008/4rIAaUnI_normal.jpg</t>
  </si>
  <si>
    <t>http://pbs.twimg.com/profile_images/840661301265350657/fxDgEoIq_normal.jpg</t>
  </si>
  <si>
    <t>http://pbs.twimg.com/profile_images/782359476745666560/JYQnMKtV_normal.jpg</t>
  </si>
  <si>
    <t>http://pbs.twimg.com/profile_images/713487845999116288/GoCF5Xr7_normal.jpg</t>
  </si>
  <si>
    <t>http://pbs.twimg.com/profile_images/727111708892880897/DOaYZglW_normal.jpg</t>
  </si>
  <si>
    <t>http://pbs.twimg.com/profile_images/786634009124241408/rfJgpufY_normal.jpg</t>
  </si>
  <si>
    <t>http://pbs.twimg.com/profile_images/736222861820628992/ksgQRTnp_normal.jpg</t>
  </si>
  <si>
    <t>http://pbs.twimg.com/profile_images/820916322150158336/kpC3vSfG_normal.jpg</t>
  </si>
  <si>
    <t>http://pbs.twimg.com/profile_images/845574176157130752/cwoaz9l4_normal.jpg</t>
  </si>
  <si>
    <t>http://pbs.twimg.com/profile_images/821378121710637056/v4HK3CHd_normal.jpg</t>
  </si>
  <si>
    <t>http://pbs.twimg.com/profile_images/845118228082782209/DCCbkh5l_normal.jpg</t>
  </si>
  <si>
    <t>http://pbs.twimg.com/profile_images/808079100569120768/yMVUz6NL_normal.jpg</t>
  </si>
  <si>
    <t>http://pbs.twimg.com/profile_images/805515629025435648/FLSEsMlH_normal.jpg</t>
  </si>
  <si>
    <t>http://pbs.twimg.com/profile_images/823192575456768002/W2VqwLtY_normal.jpg</t>
  </si>
  <si>
    <t>http://pbs.twimg.com/profile_images/845340067891679232/fmcmw7VG_normal.jpg</t>
  </si>
  <si>
    <t>http://pbs.twimg.com/profile_images/623813238166319104/TWdSguP7_normal.jpg</t>
  </si>
  <si>
    <t>http://pbs.twimg.com/profile_images/378800000728538443/daf7e1fdb87809c2a2c1c2bbe1557d2e_normal.png</t>
  </si>
  <si>
    <t>http://pbs.twimg.com/profile_images/748451020536053760/N8Iadoa5_normal.jpg</t>
  </si>
  <si>
    <t>http://pbs.twimg.com/profile_images/567253455836680193/yUmkfebU_normal.jpeg</t>
  </si>
  <si>
    <t>http://pbs.twimg.com/profile_images/844845214451740672/MneC9baW_normal.jpg</t>
  </si>
  <si>
    <t>http://pbs.twimg.com/profile_images/554738743362326528/Gk7pcJRo_normal.jpeg</t>
  </si>
  <si>
    <t>http://pbs.twimg.com/profile_images/843403452176891904/vcL8D7Js_normal.jpg</t>
  </si>
  <si>
    <t>http://pbs.twimg.com/profile_images/842113745618903040/5rS8kbZF_normal.jpg</t>
  </si>
  <si>
    <t>http://pbs.twimg.com/profile_images/839357567201656833/GkQYXhVr_normal.jpg</t>
  </si>
  <si>
    <t>http://pbs.twimg.com/profile_images/728448571926712320/Q34boeJK_normal.jpg</t>
  </si>
  <si>
    <t>http://pbs.twimg.com/profile_images/3501468606/05c8d20feb4e197ce6236e2c670a9450_normal.png</t>
  </si>
  <si>
    <t>http://pbs.twimg.com/profile_images/752867292908748801/dCQwVv2A_normal.jpg</t>
  </si>
  <si>
    <t>http://pbs.twimg.com/profile_images/817385147808894976/nHKArBNk_normal.jpg</t>
  </si>
  <si>
    <t>http://pbs.twimg.com/profile_images/843464045155954688/6NhQ21dE_normal.jpg</t>
  </si>
  <si>
    <t>http://pbs.twimg.com/profile_images/818103221596069889/OgUR30Z1_normal.jpg</t>
  </si>
  <si>
    <t>http://pbs.twimg.com/profile_images/831954251811262465/pAkF8GXU_normal.jpg</t>
  </si>
  <si>
    <t>http://pbs.twimg.com/profile_images/782871678325972992/EnAF-G4k_normal.jpg</t>
  </si>
  <si>
    <t>http://pbs.twimg.com/profile_images/814591160152891396/fGiqZV8o_normal.jpg</t>
  </si>
  <si>
    <t>http://pbs.twimg.com/profile_images/2204632809/bravo.jpg_normal.jpg</t>
  </si>
  <si>
    <t>http://pbs.twimg.com/profile_images/589308842367811586/lUusmzTB_normal.jpg</t>
  </si>
  <si>
    <t>http://pbs.twimg.com/profile_images/679722686080245760/7c8jDudt_normal.jpg</t>
  </si>
  <si>
    <t>http://pbs.twimg.com/profile_images/832681048668467200/h6qJgxV-_normal.jpg</t>
  </si>
  <si>
    <t>http://pbs.twimg.com/profile_images/841412127424425985/0bcjzCGN_normal.jpg</t>
  </si>
  <si>
    <t>http://pbs.twimg.com/profile_images/844991248545013761/_UhlSOrV_normal.jpg</t>
  </si>
  <si>
    <t>http://pbs.twimg.com/profile_images/720654040800043009/zbrfAjx0_normal.jpg</t>
  </si>
  <si>
    <t>http://pbs.twimg.com/profile_images/639820147675365376/flEmhy9m_normal.jpg</t>
  </si>
  <si>
    <t>http://pbs.twimg.com/profile_images/800779137900310528/8ECHR3lS_normal.jpg</t>
  </si>
  <si>
    <t>http://pbs.twimg.com/profile_images/785800365774110720/opJmU26d_normal.jpg</t>
  </si>
  <si>
    <t>http://pbs.twimg.com/profile_images/741622831193182209/0er8V-cZ_normal.jpg</t>
  </si>
  <si>
    <t>http://pbs.twimg.com/profile_images/839601387424002048/t4ofV6q4_normal.jpg</t>
  </si>
  <si>
    <t>http://pbs.twimg.com/profile_images/378800000630276681/d0f5eb071091e4446e9390025239d7ea_normal.jpeg</t>
  </si>
  <si>
    <t>http://pbs.twimg.com/profile_images/835217811970600961/SqdINa_z_normal.jpg</t>
  </si>
  <si>
    <t>http://pbs.twimg.com/profile_images/842062096707776512/oYI9lt4F_normal.jpg</t>
  </si>
  <si>
    <t>http://pbs.twimg.com/profile_images/1733907394/306362_286255914721703_100000118909253_1337017_1032064181_n_normal.jpg</t>
  </si>
  <si>
    <t>http://pbs.twimg.com/profile_images/701736628147060736/1crKdrYH_normal.jpg</t>
  </si>
  <si>
    <t>http://pbs.twimg.com/profile_images/790232951091040260/OxxinIF5_normal.jpg</t>
  </si>
  <si>
    <t>http://pbs.twimg.com/profile_images/665248691725406208/rZl3yrg0_normal.jpg</t>
  </si>
  <si>
    <t>http://pbs.twimg.com/profile_images/834467297687457800/igaUqcE9_normal.jpg</t>
  </si>
  <si>
    <t>http://pbs.twimg.com/profile_images/378800000543462772/daf7e1fdb87809c2a2c1c2bbe1557d2e_normal.png</t>
  </si>
  <si>
    <t>http://pbs.twimg.com/profile_images/747898711041159168/1sytOiT__normal.jpg</t>
  </si>
  <si>
    <t>http://pbs.twimg.com/profile_images/528590543123935232/ArjSlBPV_normal.jpeg</t>
  </si>
  <si>
    <t>http://pbs.twimg.com/profile_images/613768628241084416/uMLJ7PYf_normal.jpg</t>
  </si>
  <si>
    <t>http://pbs.twimg.com/profile_images/822382441901920256/k9N5K1N-_normal.jpg</t>
  </si>
  <si>
    <t>http://pbs.twimg.com/profile_images/845554253133500416/QVaNw9R3_normal.jpg</t>
  </si>
  <si>
    <t>http://pbs.twimg.com/profile_images/844849813237653509/BO5ZL_hL_normal.jpg</t>
  </si>
  <si>
    <t>http://pbs.twimg.com/profile_images/378800000433820601/1b4c147c7d66ef9bdb4c089e90cb9c87_normal.jpeg</t>
  </si>
  <si>
    <t>http://pbs.twimg.com/profile_images/625661032682422273/93w2L_Kv_normal.jpg</t>
  </si>
  <si>
    <t>http://pbs.twimg.com/profile_images/526613540765847552/QS0lUcNW_normal.png</t>
  </si>
  <si>
    <t>http://pbs.twimg.com/profile_images/845339570749276162/slat01Rp_normal.jpg</t>
  </si>
  <si>
    <t>http://pbs.twimg.com/profile_images/839533021091020801/tShE_U5a_normal.jpg</t>
  </si>
  <si>
    <t>http://pbs.twimg.com/profile_images/742583029218971648/MserJsMD_normal.jpg</t>
  </si>
  <si>
    <t>http://pbs.twimg.com/profile_images/719909162185015296/J_uhEg-T_normal.jpg</t>
  </si>
  <si>
    <t>http://pbs.twimg.com/profile_images/833997138417819651/LMzylD_R_normal.jpg</t>
  </si>
  <si>
    <t>http://pbs.twimg.com/profile_images/837466230453899265/wdlVXMF__normal.jpg</t>
  </si>
  <si>
    <t>http://pbs.twimg.com/profile_images/838518042854371330/8UvkuP67_normal.jpg</t>
  </si>
  <si>
    <t>http://pbs.twimg.com/profile_images/555435959097901057/zsYkjRC1_normal.png</t>
  </si>
  <si>
    <t>http://pbs.twimg.com/profile_images/702505458574221314/60jdxbhl_normal.jpg</t>
  </si>
  <si>
    <t>http://pbs.twimg.com/profile_images/816784559849226240/WSzry-gW_normal.jpg</t>
  </si>
  <si>
    <t>http://pbs.twimg.com/profile_images/710687685015265280/yYJy9zsg_normal.jpg</t>
  </si>
  <si>
    <t>http://pbs.twimg.com/profile_images/3567479566/542700518b75558a025991b8b5886177_normal.jpeg</t>
  </si>
  <si>
    <t>http://pbs.twimg.com/profile_images/825677427955396608/m8dn2Ib__normal.jpg</t>
  </si>
  <si>
    <t>http://pbs.twimg.com/profile_images/800705036921802752/79MhcA9S_normal.jpg</t>
  </si>
  <si>
    <t>http://pbs.twimg.com/profile_images/842116189006487554/4VngRka__normal.jpg</t>
  </si>
  <si>
    <t>http://pbs.twimg.com/profile_images/738129630482337792/A9ylBo27_normal.jpg</t>
  </si>
  <si>
    <t>http://pbs.twimg.com/profile_images/844142551892480001/kVROY7N5_normal.jpg</t>
  </si>
  <si>
    <t>http://pbs.twimg.com/profile_images/2967390374/2277eaa0319c9c55fd46c980c8faa345_normal.jpeg</t>
  </si>
  <si>
    <t>http://pbs.twimg.com/profile_images/1484090730/Da_normal.jpg</t>
  </si>
  <si>
    <t>http://pbs.twimg.com/profile_images/591536100880973824/hkzvoi4l_normal.jpg</t>
  </si>
  <si>
    <t>http://pbs.twimg.com/profile_images/800390662571065344/kZX-9p0v_normal.jpg</t>
  </si>
  <si>
    <t>http://pbs.twimg.com/profile_images/844573802088595456/sgngwR5d_normal.jpg</t>
  </si>
  <si>
    <t>http://pbs.twimg.com/profile_images/826781734255554562/s9vD2mMr_normal.jpg</t>
  </si>
  <si>
    <t>http://pbs.twimg.com/profile_images/766712570598133763/_ZfVXHgT_normal.jpg</t>
  </si>
  <si>
    <t>http://pbs.twimg.com/profile_images/844311303439224833/E7-nkl-p_normal.jpg</t>
  </si>
  <si>
    <t>http://pbs.twimg.com/profile_images/831236040752967680/TsRp6FF0_normal.jpg</t>
  </si>
  <si>
    <t>http://pbs.twimg.com/profile_images/842244314726039552/fvfpZCPS_normal.jpg</t>
  </si>
  <si>
    <t>http://pbs.twimg.com/profile_images/809366115029753856/LSCsn7rO_normal.jpg</t>
  </si>
  <si>
    <t>http://pbs.twimg.com/profile_images/839808224572358656/9now_Qrv_normal.jpg</t>
  </si>
  <si>
    <t>http://pbs.twimg.com/profile_images/778200904419999744/bE0qNS2-_normal.jpg</t>
  </si>
  <si>
    <t>http://pbs.twimg.com/profile_images/685215722784600064/GdPhg0Lr_normal.jpg</t>
  </si>
  <si>
    <t>http://pbs.twimg.com/profile_images/834846722434150400/MR9MEVQO_normal.jpg</t>
  </si>
  <si>
    <t>http://pbs.twimg.com/profile_images/3620284302/fa2cf759c40a1bc03754a3dbe2dd4f98_normal.jpeg</t>
  </si>
  <si>
    <t>http://pbs.twimg.com/profile_images/801868120638033922/vrTHCapN_normal.jpg</t>
  </si>
  <si>
    <t>http://pbs.twimg.com/profile_images/842062011508895746/yZfzl1eC_normal.jpg</t>
  </si>
  <si>
    <t>http://pbs.twimg.com/profile_images/842717529999073280/ywJRhm8D_normal.jpg</t>
  </si>
  <si>
    <t>http://pbs.twimg.com/profile_images/776754124826312704/PCzqkAnf_normal.jpg</t>
  </si>
  <si>
    <t>http://pbs.twimg.com/profile_images/751144229980831744/TcrP4JND_normal.jpg</t>
  </si>
  <si>
    <t>http://pbs.twimg.com/profile_images/816995373033979904/gr1aRpK__normal.jpg</t>
  </si>
  <si>
    <t>http://pbs.twimg.com/profile_images/651080612942643200/B0gXJacJ_normal.jpg</t>
  </si>
  <si>
    <t>http://pbs.twimg.com/profile_images/571085684707958785/UIFmtiM9_normal.jpeg</t>
  </si>
  <si>
    <t>http://pbs.twimg.com/profile_images/845916894561517569/tXrLwPbN_normal.jpg</t>
  </si>
  <si>
    <t>http://pbs.twimg.com/profile_images/825237655336148993/KbKBucr5_normal.jpg</t>
  </si>
  <si>
    <t>http://pbs.twimg.com/profile_images/774636411886579712/XuvO_Lkl_normal.jpg</t>
  </si>
  <si>
    <t>http://pbs.twimg.com/profile_images/792835880943779840/Pyg0ANuV_normal.jpg</t>
  </si>
  <si>
    <t>http://pbs.twimg.com/profile_images/749627448552292352/6PzygCgM_normal.jpg</t>
  </si>
  <si>
    <t>http://pbs.twimg.com/profile_images/676424097769754624/0_BzCZgI_normal.jpg</t>
  </si>
  <si>
    <t>http://pbs.twimg.com/profile_images/845689307738333185/mQ9TH-PH_normal.jpg</t>
  </si>
  <si>
    <t>http://pbs.twimg.com/profile_images/541463573185036288/qzWBT7cA_normal.jpeg</t>
  </si>
  <si>
    <t>http://pbs.twimg.com/profile_images/472852900981403648/VYRSAZxV_normal.jpeg</t>
  </si>
  <si>
    <t>http://pbs.twimg.com/profile_images/843561784439177216/iJGXphBw_normal.jpg</t>
  </si>
  <si>
    <t>http://pbs.twimg.com/profile_images/785159785205288960/igrxiaKN_normal.jpg</t>
  </si>
  <si>
    <t>http://pbs.twimg.com/profile_images/653664178050330624/RfIygF72_normal.jpg</t>
  </si>
  <si>
    <t>http://pbs.twimg.com/profile_images/776529459025481728/qvMkQpup_normal.jpg</t>
  </si>
  <si>
    <t>http://pbs.twimg.com/profile_images/825666043678961665/Dl1ns4ll_normal.jpg</t>
  </si>
  <si>
    <t>http://pbs.twimg.com/profile_images/490367509959573504/KsvHvi-k_normal.jpeg</t>
  </si>
  <si>
    <t>http://pbs.twimg.com/profile_images/821948219924029440/GtucnsPB_normal.jpg</t>
  </si>
  <si>
    <t>http://pbs.twimg.com/profile_images/838061120615235585/SEOMZgHP_normal.jpg</t>
  </si>
  <si>
    <t>http://pbs.twimg.com/profile_images/842686376302796801/lWYlcpBf_normal.jpg</t>
  </si>
  <si>
    <t>http://pbs.twimg.com/profile_images/498921921837531136/2Js4QgBm_normal.jpeg</t>
  </si>
  <si>
    <t>http://pbs.twimg.com/profile_images/456175160416944128/XYgdcbnv_normal.jpeg</t>
  </si>
  <si>
    <t>http://pbs.twimg.com/profile_images/844585247618613248/UZNNeu9b_normal.jpg</t>
  </si>
  <si>
    <t>http://pbs.twimg.com/profile_images/718135414666760193/bXYU2XAR_normal.jpg</t>
  </si>
  <si>
    <t>http://pbs.twimg.com/profile_images/832273818559377408/mSwvbmr4_normal.jpg</t>
  </si>
  <si>
    <t>http://pbs.twimg.com/profile_images/767475193413500928/_eqzrQTr_normal.jpg</t>
  </si>
  <si>
    <t>http://pbs.twimg.com/profile_images/820045707553800193/OHf7FEqI_normal.jpg</t>
  </si>
  <si>
    <t>http://pbs.twimg.com/profile_images/842038761756233729/7s0jFPXe_normal.jpg</t>
  </si>
  <si>
    <t>http://pbs.twimg.com/profile_images/825412543078232064/eFrHebtg_normal.jpg</t>
  </si>
  <si>
    <t>http://pbs.twimg.com/profile_images/843127267555532800/mD_ccAEy_normal.jpg</t>
  </si>
  <si>
    <t>http://pbs.twimg.com/profile_images/812660903061532673/-3xOE2L-_normal.jpg</t>
  </si>
  <si>
    <t>http://pbs.twimg.com/profile_images/820669753031266307/MxgFh-Bq_normal.jpg</t>
  </si>
  <si>
    <t>http://pbs.twimg.com/profile_images/811328214576615424/r4dVlB0m_normal.jpg</t>
  </si>
  <si>
    <t>http://pbs.twimg.com/profile_images/778466300263751682/qIZ_LyGb_normal.jpg</t>
  </si>
  <si>
    <t>http://pbs.twimg.com/profile_images/821641479693156353/jpcSMQHa_normal.jpg</t>
  </si>
  <si>
    <t>http://pbs.twimg.com/profile_images/668804085710123009/ppOfR_sy_normal.jpg</t>
  </si>
  <si>
    <t>http://pbs.twimg.com/profile_images/726003932653187072/IXLmZ7D7_normal.jpg</t>
  </si>
  <si>
    <t>http://pbs.twimg.com/profile_images/697338057859551233/l7pSL-Xf_normal.jpg</t>
  </si>
  <si>
    <t>http://pbs.twimg.com/profile_images/831631577842978816/dfYgSv55_normal.jpg</t>
  </si>
  <si>
    <t>http://pbs.twimg.com/profile_images/834633151074889729/fqcB4MKM_normal.jpg</t>
  </si>
  <si>
    <t>http://pbs.twimg.com/profile_images/756630860804321280/usBO5Iyb_normal.jpg</t>
  </si>
  <si>
    <t>http://pbs.twimg.com/profile_images/795975865892999168/IPETUM-C_normal.jpg</t>
  </si>
  <si>
    <t>http://pbs.twimg.com/profile_images/594509932315025408/NrqdYpyV_normal.jpg</t>
  </si>
  <si>
    <t>http://pbs.twimg.com/profile_images/508521530322878464/FEqoaVzJ_normal.jpeg</t>
  </si>
  <si>
    <t>http://pbs.twimg.com/profile_images/786804184712556544/CtkIsnXm_normal.jpg</t>
  </si>
  <si>
    <t>http://pbs.twimg.com/profile_images/837795780220047362/ACCmBv27_normal.jpg</t>
  </si>
  <si>
    <t>http://pbs.twimg.com/profile_images/460803138677518336/yvsUglnz_normal.jpeg</t>
  </si>
  <si>
    <t>http://pbs.twimg.com/profile_images/813295437230673920/rsDjmRnG_normal.jpg</t>
  </si>
  <si>
    <t>http://pbs.twimg.com/profile_images/378800000481183746/2a1fb30765dd1859b0e1e7556dd4f2fb_normal.jpeg</t>
  </si>
  <si>
    <t>http://pbs.twimg.com/profile_images/731206251221295104/Nkn3LdBP_normal.jpg</t>
  </si>
  <si>
    <t>http://pbs.twimg.com/profile_images/777241806526410752/YT5a-l7F_normal.jpg</t>
  </si>
  <si>
    <t>http://pbs.twimg.com/profile_images/768723628531847168/CSvdRBEC_normal.jpg</t>
  </si>
  <si>
    <t>http://pbs.twimg.com/profile_images/794829160917172224/4O6hmHyo_normal.jpg</t>
  </si>
  <si>
    <t>http://pbs.twimg.com/profile_images/474230661801193472/yJBudO6K_normal.jpeg</t>
  </si>
  <si>
    <t>http://pbs.twimg.com/profile_images/760914076516089856/4MoLmIJz_normal.jpg</t>
  </si>
  <si>
    <t>http://pbs.twimg.com/profile_images/1591054346/123_normal.gif</t>
  </si>
  <si>
    <t>http://pbs.twimg.com/profile_images/827525836723077121/x6HLzNNt_normal.jpg</t>
  </si>
  <si>
    <t>http://pbs.twimg.com/profile_images/827182886423928832/SariRqSM_normal.jpg</t>
  </si>
  <si>
    <t>http://pbs.twimg.com/profile_images/792969378828398592/2g1Delza_normal.jpg</t>
  </si>
  <si>
    <t>http://pbs.twimg.com/profile_images/827170401910476803/mbpsvQmC_normal.jpg</t>
  </si>
  <si>
    <t>http://pbs.twimg.com/profile_images/842711709580111873/sDocuTYX_normal.jpg</t>
  </si>
  <si>
    <t>http://pbs.twimg.com/profile_images/833350744220790785/4MUJcC0T_normal.jpg</t>
  </si>
  <si>
    <t>http://pbs.twimg.com/profile_images/838840336973692928/0rVGqzFQ_normal.jpg</t>
  </si>
  <si>
    <t>http://pbs.twimg.com/profile_images/817182530436796416/tUG-2B_A_normal.jpg</t>
  </si>
  <si>
    <t>http://pbs.twimg.com/profile_images/842870856615387136/TowL2AaK_normal.jpg</t>
  </si>
  <si>
    <t>http://pbs.twimg.com/profile_images/719452698857353216/6K12R8-G_normal.jpg</t>
  </si>
  <si>
    <t>http://pbs.twimg.com/profile_images/843545085111353347/Hbx_mygH_normal.jpg</t>
  </si>
  <si>
    <t>http://pbs.twimg.com/profile_images/749539595293949952/OB3wKz_0_normal.jpg</t>
  </si>
  <si>
    <t>http://pbs.twimg.com/profile_images/714152472856633344/nOnFjEh5_normal.jpg</t>
  </si>
  <si>
    <t>http://pbs.twimg.com/profile_images/602825572054659072/l2ssCXeK_normal.jpg</t>
  </si>
  <si>
    <t>http://pbs.twimg.com/profile_images/842703106836238337/PkTcFuEr_normal.jpg</t>
  </si>
  <si>
    <t>http://pbs.twimg.com/profile_images/835118156599418880/e_6GsbKl_normal.jpg</t>
  </si>
  <si>
    <t>http://pbs.twimg.com/profile_images/749238271075577856/f2kL7o90_normal.jpg</t>
  </si>
  <si>
    <t>http://pbs.twimg.com/profile_images/378800000705050432/def04eb73fcd14821398d95941c3ed96_normal.jpeg</t>
  </si>
  <si>
    <t>http://pbs.twimg.com/profile_images/824051787556651008/YLo48MHn_normal.jpg</t>
  </si>
  <si>
    <t>http://pbs.twimg.com/profile_images/836180955882795009/HWFyN8Ue_normal.jpg</t>
  </si>
  <si>
    <t>http://pbs.twimg.com/profile_images/794937037967261696/XSy1g6XY_normal.jpg</t>
  </si>
  <si>
    <t>http://pbs.twimg.com/profile_images/781247465253171202/1m7em450_normal.jpg</t>
  </si>
  <si>
    <t>http://pbs.twimg.com/profile_images/426649903285035008/ImrbTpNH_normal.jpeg</t>
  </si>
  <si>
    <t>http://pbs.twimg.com/profile_images/826565402893361152/IfHaZRXJ_normal.jpg</t>
  </si>
  <si>
    <t>http://pbs.twimg.com/profile_images/792676606695264256/lMucv7ke_normal.jpg</t>
  </si>
  <si>
    <t>http://pbs.twimg.com/profile_images/494045027333439488/gV0UpP7P_normal.jpeg</t>
  </si>
  <si>
    <t>http://pbs.twimg.com/profile_images/536922960250949632/RY79UHB4_normal.png</t>
  </si>
  <si>
    <t>http://pbs.twimg.com/profile_images/2601847369/sll0cre7i6gka3h0jec4_normal.jpeg</t>
  </si>
  <si>
    <t>http://pbs.twimg.com/profile_images/807042793038299137/mCbjN5ca_normal.jpg</t>
  </si>
  <si>
    <t>http://pbs.twimg.com/profile_images/768160883252101120/1Cjva1bc_normal.jpg</t>
  </si>
  <si>
    <t>http://pbs.twimg.com/profile_images/842092929648885763/NlgrPmdV_normal.jpg</t>
  </si>
  <si>
    <t>http://pbs.twimg.com/profile_images/754320526911221761/lBGUdW-__normal.jpg</t>
  </si>
  <si>
    <t>http://pbs.twimg.com/profile_images/783757376998481920/Iqb8fMVe_normal.jpg</t>
  </si>
  <si>
    <t>http://pbs.twimg.com/profile_images/630822448561291264/xmHP-ZFT_normal.jpg</t>
  </si>
  <si>
    <t>http://pbs.twimg.com/profile_images/734361532629409792/IFkPinHj_normal.jpg</t>
  </si>
  <si>
    <t>http://pbs.twimg.com/profile_images/830739722532167680/WaoqAM8C_normal.jpg</t>
  </si>
  <si>
    <t>http://pbs.twimg.com/profile_images/602736975129378816/hw7PNU3G_normal.jpg</t>
  </si>
  <si>
    <t>http://pbs.twimg.com/profile_images/2401370537/yo2_normal.jpg</t>
  </si>
  <si>
    <t>http://pbs.twimg.com/profile_images/843293307446972416/rB2Cdvsv_normal.jpg</t>
  </si>
  <si>
    <t>http://pbs.twimg.com/profile_images/2436060893/o9pul0n0te3aub8a0b5n_normal.jpeg</t>
  </si>
  <si>
    <t>http://pbs.twimg.com/profile_images/754669888485163008/tRf1ZNW9_normal.jpg</t>
  </si>
  <si>
    <t>http://pbs.twimg.com/profile_images/839944837172428802/FKhayf-__normal.jpg</t>
  </si>
  <si>
    <t>http://pbs.twimg.com/profile_images/820499952472199169/4E_kjrRO_normal.jpg</t>
  </si>
  <si>
    <t>http://pbs.twimg.com/profile_images/815941520218013697/7EGOux4d_normal.jpg</t>
  </si>
  <si>
    <t>http://pbs.twimg.com/profile_images/808074301895282688/SPg0IYls_normal.jpg</t>
  </si>
  <si>
    <t>http://pbs.twimg.com/profile_images/638341897589772288/FZEP0Sgx_normal.jpg</t>
  </si>
  <si>
    <t>http://pbs.twimg.com/profile_images/814005702872203264/zVkrs-Yb_normal.jpg</t>
  </si>
  <si>
    <t>http://pbs.twimg.com/profile_images/3724348022/51a324e00add18f3013929e1b4b2e494_normal.jpeg</t>
  </si>
  <si>
    <t>http://pbs.twimg.com/profile_images/726820892639150085/nl1niW1f_normal.jpg</t>
  </si>
  <si>
    <t>http://pbs.twimg.com/profile_images/727236557829230593/bmpRFXRW_normal.jpg</t>
  </si>
  <si>
    <t>http://pbs.twimg.com/profile_images/795852753587187712/4ZFQq66Z_normal.jpg</t>
  </si>
  <si>
    <t>http://pbs.twimg.com/profile_images/839729678323625984/yHXeZ748_normal.jpg</t>
  </si>
  <si>
    <t>http://pbs.twimg.com/profile_images/808639035140870144/CUAnWsBb_normal.jpg</t>
  </si>
  <si>
    <t>http://pbs.twimg.com/profile_images/819905507687301120/1XUGtNpH_normal.jpg</t>
  </si>
  <si>
    <t>http://pbs.twimg.com/profile_images/733391129970937856/y0iIpLt1_normal.jpg</t>
  </si>
  <si>
    <t>http://pbs.twimg.com/profile_images/564093434831446019/MJomIZ1x_normal.jpeg</t>
  </si>
  <si>
    <t>http://pbs.twimg.com/profile_images/845356570888286209/HiwYP9H4_normal.jpg</t>
  </si>
  <si>
    <t>http://pbs.twimg.com/profile_images/741539266644303872/c1BnicJD_normal.jpg</t>
  </si>
  <si>
    <t>http://pbs.twimg.com/profile_images/843376602960416769/Q5JtI6_M_normal.jpg</t>
  </si>
  <si>
    <t>http://pbs.twimg.com/profile_images/812417659061104642/X9r1nGUS_normal.jpg</t>
  </si>
  <si>
    <t>http://pbs.twimg.com/profile_images/601794683816300544/WA-T5qP1_normal.png</t>
  </si>
  <si>
    <t>http://pbs.twimg.com/profile_images/607903299497508864/T-uHUkvA_normal.jpg</t>
  </si>
  <si>
    <t>http://pbs.twimg.com/profile_images/839745249232637952/NWFB7W5V_normal.jpg</t>
  </si>
  <si>
    <t>http://pbs.twimg.com/profile_images/710373006917439488/6etpKTTe_normal.jpg</t>
  </si>
  <si>
    <t>http://pbs.twimg.com/profile_images/844061074848735233/diyI_ybK_normal.jpg</t>
  </si>
  <si>
    <t>http://pbs.twimg.com/profile_images/684299089543073792/ueU3mUGg_normal.png</t>
  </si>
  <si>
    <t>http://pbs.twimg.com/profile_images/827781541040250880/hZjLfimh_normal.jpg</t>
  </si>
  <si>
    <t>http://pbs.twimg.com/profile_images/814563493319843841/QzA8Sb1v_normal.jpg</t>
  </si>
  <si>
    <t>http://pbs.twimg.com/profile_images/834458961319436288/CTBl5q5q_normal.jpg</t>
  </si>
  <si>
    <t>http://pbs.twimg.com/profile_images/424258706814275584/gu3jnFEp_normal.jpeg</t>
  </si>
  <si>
    <t>http://pbs.twimg.com/profile_images/829453130534379529/_1ZQhiWO_normal.jpg</t>
  </si>
  <si>
    <t>http://pbs.twimg.com/profile_images/835583546014126081/b_rZVx-v_normal.jpg</t>
  </si>
  <si>
    <t>http://pbs.twimg.com/profile_images/739240130712461312/qmnRMbiC_normal.jpg</t>
  </si>
  <si>
    <t>http://pbs.twimg.com/profile_images/832519044100022272/e-a-9uwo_normal.jpg</t>
  </si>
  <si>
    <t>http://pbs.twimg.com/profile_images/712678776551768064/6Udxqk6s_normal.jpg</t>
  </si>
  <si>
    <t>http://pbs.twimg.com/profile_images/840328061639917568/pz-Gj1Sv_normal.jpg</t>
  </si>
  <si>
    <t>http://pbs.twimg.com/profile_images/837765615121223680/L3bwNVz9_normal.jpg</t>
  </si>
  <si>
    <t>http://pbs.twimg.com/profile_images/844171809121558530/jB_TkUHH_normal.jpg</t>
  </si>
  <si>
    <t>http://pbs.twimg.com/profile_images/751128938689261568/ZIAKYDOE_normal.jpg</t>
  </si>
  <si>
    <t>http://pbs.twimg.com/profile_images/755722935181148161/p8jf7LdI_normal.jpg</t>
  </si>
  <si>
    <t>http://pbs.twimg.com/profile_images/478636744930492417/HQ9BVoWg_normal.jpeg</t>
  </si>
  <si>
    <t>http://pbs.twimg.com/profile_images/570575566676303872/Vswe3F0E_normal.jpeg</t>
  </si>
  <si>
    <t>http://pbs.twimg.com/profile_images/836648588369342468/oEZE_PB6_normal.jpg</t>
  </si>
  <si>
    <t>http://pbs.twimg.com/profile_images/831628553695408128/dSpcDrgs_normal.jpg</t>
  </si>
  <si>
    <t>http://pbs.twimg.com/profile_images/752777522/icon-l_normal.png</t>
  </si>
  <si>
    <t>http://pbs.twimg.com/profile_images/624583863734550533/CfIcLzWO_normal.jpg</t>
  </si>
  <si>
    <t>http://pbs.twimg.com/profile_images/796541262958628864/-ift3QrC_normal.jpg</t>
  </si>
  <si>
    <t>http://pbs.twimg.com/profile_images/559671127724032001/8hrqjZ7g_normal.jpeg</t>
  </si>
  <si>
    <t>http://pbs.twimg.com/profile_images/613104601458458624/7zmgcdHT_normal.jpg</t>
  </si>
  <si>
    <t>http://pbs.twimg.com/profile_images/3095736370/4ee64924749ee0a26bc85b3c870acf59_normal.jpeg</t>
  </si>
  <si>
    <t>http://pbs.twimg.com/profile_images/840647427547893762/05uShOQ-_normal.jpg</t>
  </si>
  <si>
    <t>http://pbs.twimg.com/profile_images/796352718503866368/qq6lINLC_normal.jpg</t>
  </si>
  <si>
    <t>http://pbs.twimg.com/profile_images/844613084027277312/I1kadnMK_normal.jpg</t>
  </si>
  <si>
    <t>http://pbs.twimg.com/profile_images/771815799447228416/iMonmifQ_normal.jpg</t>
  </si>
  <si>
    <t>http://pbs.twimg.com/profile_images/845878360064577536/dt3OVGBh_normal.jpg</t>
  </si>
  <si>
    <t>http://pbs.twimg.com/profile_images/821121187677896706/QGMTr8km_normal.jpg</t>
  </si>
  <si>
    <t>http://pbs.twimg.com/profile_images/781525481397116928/9cIeXeA1_normal.jpg</t>
  </si>
  <si>
    <t>http://pbs.twimg.com/profile_images/844889864684425217/LuoUiiHS_normal.jpg</t>
  </si>
  <si>
    <t>http://pbs.twimg.com/profile_images/835223967485083648/StBselDz_normal.jpg</t>
  </si>
  <si>
    <t>http://pbs.twimg.com/profile_images/721329519718756352/zUHqLUV4_normal.jpg</t>
  </si>
  <si>
    <t>http://pbs.twimg.com/profile_images/781609452726259712/n_OAQ2BN_normal.jpg</t>
  </si>
  <si>
    <t>http://pbs.twimg.com/profile_images/1350926989/foto_radio_micro_cuni_normal.jpg</t>
  </si>
  <si>
    <t>http://pbs.twimg.com/profile_images/842242960800518144/IpM-qPWO_normal.jpg</t>
  </si>
  <si>
    <t>http://pbs.twimg.com/profile_images/419766253323304960/1s-9oufS_normal.jpeg</t>
  </si>
  <si>
    <t>http://pbs.twimg.com/profile_images/808340024198631424/vtbrts_H_normal.jpg</t>
  </si>
  <si>
    <t>http://pbs.twimg.com/profile_images/576621548192153601/Eh7o7XaJ_normal.jpeg</t>
  </si>
  <si>
    <t>http://pbs.twimg.com/profile_images/844698122467119104/_GVSorF-_normal.jpg</t>
  </si>
  <si>
    <t>http://pbs.twimg.com/profile_images/708950836219658240/F_CaHAAf_normal.jpg</t>
  </si>
  <si>
    <t>http://pbs.twimg.com/profile_images/3532415346/06dc4f8d0d13048b71c6b84bdd782579_normal.jpeg</t>
  </si>
  <si>
    <t>http://pbs.twimg.com/profile_images/811215666212651008/V0haeXxy_normal.jpg</t>
  </si>
  <si>
    <t>http://pbs.twimg.com/profile_images/815521927943090176/7HYFZymO_normal.jpg</t>
  </si>
  <si>
    <t>http://pbs.twimg.com/profile_images/783542660682383360/hwKCDTQ0_normal.jpg</t>
  </si>
  <si>
    <t>http://pbs.twimg.com/profile_images/708335126057459713/rSywFYkZ_normal.jpg</t>
  </si>
  <si>
    <t>http://pbs.twimg.com/profile_images/2467054839/4wli5lnhwufujv6pp35h_normal.jpeg</t>
  </si>
  <si>
    <t>http://pbs.twimg.com/profile_images/788111861099163648/EuyVmA-b_normal.jpg</t>
  </si>
  <si>
    <t>http://pbs.twimg.com/profile_images/845746878318829568/6Pl6CLqF_normal.jpg</t>
  </si>
  <si>
    <t>http://pbs.twimg.com/profile_images/747749760380116992/Bjr1ss7Q_normal.jpg</t>
  </si>
  <si>
    <t>http://pbs.twimg.com/profile_images/815960981843034112/IzeDwFCW_normal.jpg</t>
  </si>
  <si>
    <t>http://pbs.twimg.com/profile_images/794147341037146113/59zuf-1U_normal.jpg</t>
  </si>
  <si>
    <t>http://pbs.twimg.com/profile_images/842116129396994048/oiR5DSSP_normal.jpg</t>
  </si>
  <si>
    <t>http://pbs.twimg.com/profile_images/1377861492/profileAEA_normal.JPG</t>
  </si>
  <si>
    <t>http://pbs.twimg.com/profile_images/795649093276237826/h0Fvjswn_normal.jpg</t>
  </si>
  <si>
    <t>http://pbs.twimg.com/profile_images/823658643119833089/qHTdgQI7_normal.jpg</t>
  </si>
  <si>
    <t>http://pbs.twimg.com/profile_images/751153619941097476/yVVtP4AP_normal.jpg</t>
  </si>
  <si>
    <t>http://pbs.twimg.com/profile_images/843767882693726208/REiK6TzS_normal.jpg</t>
  </si>
  <si>
    <t>http://pbs.twimg.com/profile_images/592227323040104448/Kkn24IO4_normal.jpg</t>
  </si>
  <si>
    <t>Open Twitter Page for This Person</t>
  </si>
  <si>
    <t>https://twitter.com/furkyofficial</t>
  </si>
  <si>
    <t>https://twitter.com/scuderiaferrari</t>
  </si>
  <si>
    <t>https://twitter.com/f1</t>
  </si>
  <si>
    <t>https://twitter.com/corey_withers_</t>
  </si>
  <si>
    <t>https://twitter.com/haziq_escobar</t>
  </si>
  <si>
    <t>https://twitter.com/itayntaaa</t>
  </si>
  <si>
    <t>https://twitter.com/allthingsvettel</t>
  </si>
  <si>
    <t>https://twitter.com/sebvettelnews</t>
  </si>
  <si>
    <t>https://twitter.com/pri_vell</t>
  </si>
  <si>
    <t>https://twitter.com/svandoorne</t>
  </si>
  <si>
    <t>https://twitter.com/drizzyaveli</t>
  </si>
  <si>
    <t>https://twitter.com/5livesport</t>
  </si>
  <si>
    <t>https://twitter.com/bbcsport</t>
  </si>
  <si>
    <t>https://twitter.com/alfarizqi22</t>
  </si>
  <si>
    <t>https://twitter.com/mauro_serafin</t>
  </si>
  <si>
    <t>https://twitter.com/mercedesamgf1</t>
  </si>
  <si>
    <t>https://twitter.com/formulahumor</t>
  </si>
  <si>
    <t>https://twitter.com/caradowkesx</t>
  </si>
  <si>
    <t>https://twitter.com/sportsthirsty</t>
  </si>
  <si>
    <t>https://twitter.com/javiermazeneth</t>
  </si>
  <si>
    <t>https://twitter.com/beingzee1</t>
  </si>
  <si>
    <t>https://twitter.com/anyulled</t>
  </si>
  <si>
    <t>https://twitter.com/forceindiaf1</t>
  </si>
  <si>
    <t>https://twitter.com/lucaodone</t>
  </si>
  <si>
    <t>https://twitter.com/kikkobello</t>
  </si>
  <si>
    <t>https://twitter.com/yuki911488</t>
  </si>
  <si>
    <t>https://twitter.com/mclarenf1</t>
  </si>
  <si>
    <t>https://twitter.com/kingmenga</t>
  </si>
  <si>
    <t>https://twitter.com/raguayor</t>
  </si>
  <si>
    <t>https://twitter.com/andres_zahler</t>
  </si>
  <si>
    <t>https://twitter.com/aldolema_cl</t>
  </si>
  <si>
    <t>https://twitter.com/dastanaezindagi</t>
  </si>
  <si>
    <t>https://twitter.com/marcoasfalto</t>
  </si>
  <si>
    <t>https://twitter.com/graftechweb</t>
  </si>
  <si>
    <t>https://twitter.com/vettel_formel1</t>
  </si>
  <si>
    <t>https://twitter.com/lovemaurizio</t>
  </si>
  <si>
    <t>https://twitter.com/alessandrosala1</t>
  </si>
  <si>
    <t>https://twitter.com/anto_giovinazzi</t>
  </si>
  <si>
    <t>https://twitter.com/oz_f1_motogp</t>
  </si>
  <si>
    <t>https://twitter.com/wtf1official</t>
  </si>
  <si>
    <t>https://twitter.com/gakyali_mabaga</t>
  </si>
  <si>
    <t>https://twitter.com/lotienetodo</t>
  </si>
  <si>
    <t>https://twitter.com/spudacus12</t>
  </si>
  <si>
    <t>https://twitter.com/desdelatribunaf</t>
  </si>
  <si>
    <t>https://twitter.com/mwasique</t>
  </si>
  <si>
    <t>https://twitter.com/kimitoku_07</t>
  </si>
  <si>
    <t>https://twitter.com/scuderiarene</t>
  </si>
  <si>
    <t>https://twitter.com/trulyvettel</t>
  </si>
  <si>
    <t>https://twitter.com/senna1994may1</t>
  </si>
  <si>
    <t>https://twitter.com/limburg_news</t>
  </si>
  <si>
    <t>https://twitter.com/stefanoam</t>
  </si>
  <si>
    <t>https://twitter.com/siqsa</t>
  </si>
  <si>
    <t>https://twitter.com/riley0317</t>
  </si>
  <si>
    <t>https://twitter.com/jussihelin</t>
  </si>
  <si>
    <t>https://twitter.com/ed96webchannel</t>
  </si>
  <si>
    <t>https://twitter.com/valtteribottas</t>
  </si>
  <si>
    <t>https://twitter.com/lewishamilton</t>
  </si>
  <si>
    <t>https://twitter.com/skysportf1hd</t>
  </si>
  <si>
    <t>https://twitter.com/danielhumphrees</t>
  </si>
  <si>
    <t>https://twitter.com/danielapili5</t>
  </si>
  <si>
    <t>https://twitter.com/onyemapst</t>
  </si>
  <si>
    <t>https://twitter.com/danielefattore9</t>
  </si>
  <si>
    <t>https://twitter.com/auto_app</t>
  </si>
  <si>
    <t>https://twitter.com/rumotorsport</t>
  </si>
  <si>
    <t>https://twitter.com/christo62704530</t>
  </si>
  <si>
    <t>https://twitter.com/egesafmkenya</t>
  </si>
  <si>
    <t>https://twitter.com/yaseensabi</t>
  </si>
  <si>
    <t>https://twitter.com/carlosainzinfo</t>
  </si>
  <si>
    <t>https://twitter.com/carlossainz55</t>
  </si>
  <si>
    <t>https://twitter.com/v36317</t>
  </si>
  <si>
    <t>https://twitter.com/gianmariostella</t>
  </si>
  <si>
    <t>https://twitter.com/raulyeste</t>
  </si>
  <si>
    <t>https://twitter.com/lavane027</t>
  </si>
  <si>
    <t>https://twitter.com/mundodeportivo</t>
  </si>
  <si>
    <t>https://twitter.com/_geo96</t>
  </si>
  <si>
    <t>https://twitter.com/galeriot07</t>
  </si>
  <si>
    <t>https://twitter.com/giveusmartian</t>
  </si>
  <si>
    <t>https://twitter.com/c0n4n82</t>
  </si>
  <si>
    <t>https://twitter.com/factuallmpala</t>
  </si>
  <si>
    <t>https://twitter.com/fergalf1</t>
  </si>
  <si>
    <t>https://twitter.com/yus3883</t>
  </si>
  <si>
    <t>https://twitter.com/dannyshaw2002</t>
  </si>
  <si>
    <t>https://twitter.com/vmalpatel07</t>
  </si>
  <si>
    <t>https://twitter.com/antocavani10</t>
  </si>
  <si>
    <t>https://twitter.com/ginoinvasion</t>
  </si>
  <si>
    <t>https://twitter.com/zaharamossman</t>
  </si>
  <si>
    <t>https://twitter.com/momentsau</t>
  </si>
  <si>
    <t>https://twitter.com/gianludale27</t>
  </si>
  <si>
    <t>https://twitter.com/yusef2011</t>
  </si>
  <si>
    <t>https://twitter.com/nico_rosberg</t>
  </si>
  <si>
    <t>https://twitter.com/emile_brand</t>
  </si>
  <si>
    <t>https://twitter.com/styrbjoernsson</t>
  </si>
  <si>
    <t>https://twitter.com/tomkeen_mobegi</t>
  </si>
  <si>
    <t>https://twitter.com/dburgersdijk</t>
  </si>
  <si>
    <t>https://twitter.com/jaffo</t>
  </si>
  <si>
    <t>https://twitter.com/b_leffers</t>
  </si>
  <si>
    <t>https://twitter.com/ziggosportf1</t>
  </si>
  <si>
    <t>https://twitter.com/eirsport</t>
  </si>
  <si>
    <t>https://twitter.com/ezmil_fikry</t>
  </si>
  <si>
    <t>https://twitter.com/arradmanesh</t>
  </si>
  <si>
    <t>https://twitter.com/oconesteban</t>
  </si>
  <si>
    <t>https://twitter.com/skysportsf1</t>
  </si>
  <si>
    <t>https://twitter.com/valldeby</t>
  </si>
  <si>
    <t>https://twitter.com/harryharryshud</t>
  </si>
  <si>
    <t>https://twitter.com/akisakura11</t>
  </si>
  <si>
    <t>https://twitter.com/cuoreevelocita</t>
  </si>
  <si>
    <t>https://twitter.com/patapem77</t>
  </si>
  <si>
    <t>https://twitter.com/monica_arioli</t>
  </si>
  <si>
    <t>https://twitter.com/sararealfonso</t>
  </si>
  <si>
    <t>https://twitter.com/trends247</t>
  </si>
  <si>
    <t>https://twitter.com/mario95</t>
  </si>
  <si>
    <t>https://twitter.com/mattiagiovi</t>
  </si>
  <si>
    <t>https://twitter.com/thomascomerfor1</t>
  </si>
  <si>
    <t>https://twitter.com/maxcorinzia</t>
  </si>
  <si>
    <t>https://twitter.com/mellinsky</t>
  </si>
  <si>
    <t>https://twitter.com/__spl_</t>
  </si>
  <si>
    <t>https://twitter.com/ausgrandprix</t>
  </si>
  <si>
    <t>https://twitter.com/itkc2</t>
  </si>
  <si>
    <t>https://twitter.com/theamerigo</t>
  </si>
  <si>
    <t>https://twitter.com/milkoh</t>
  </si>
  <si>
    <t>https://twitter.com/gpupdate</t>
  </si>
  <si>
    <t>https://twitter.com/pirellisport</t>
  </si>
  <si>
    <t>https://twitter.com/peercys2</t>
  </si>
  <si>
    <t>https://twitter.com/lunaticlaire</t>
  </si>
  <si>
    <t>https://twitter.com/vejof1</t>
  </si>
  <si>
    <t>https://twitter.com/1medders1</t>
  </si>
  <si>
    <t>https://twitter.com/maxviper87</t>
  </si>
  <si>
    <t>https://twitter.com/simply_formula</t>
  </si>
  <si>
    <t>https://twitter.com/meloni_88</t>
  </si>
  <si>
    <t>https://twitter.com/mattzel89</t>
  </si>
  <si>
    <t>https://twitter.com/_ritacorreia</t>
  </si>
  <si>
    <t>https://twitter.com/kikepuma</t>
  </si>
  <si>
    <t>https://twitter.com/lucanalin</t>
  </si>
  <si>
    <t>https://twitter.com/dammygooner</t>
  </si>
  <si>
    <t>https://twitter.com/adrianostartrek</t>
  </si>
  <si>
    <t>https://twitter.com/r10setiawan</t>
  </si>
  <si>
    <t>https://twitter.com/adelegreen89</t>
  </si>
  <si>
    <t>https://twitter.com/channel4</t>
  </si>
  <si>
    <t>https://twitter.com/c4f1</t>
  </si>
  <si>
    <t>https://twitter.com/jokewaijer</t>
  </si>
  <si>
    <t>https://twitter.com/streethawk70</t>
  </si>
  <si>
    <t>https://twitter.com/ispysupercars</t>
  </si>
  <si>
    <t>https://twitter.com/amir_juice</t>
  </si>
  <si>
    <t>https://twitter.com/sidfcgb</t>
  </si>
  <si>
    <t>https://twitter.com/zwarte_adelaar</t>
  </si>
  <si>
    <t>https://twitter.com/elvicens</t>
  </si>
  <si>
    <t>https://twitter.com/f1writers</t>
  </si>
  <si>
    <t>https://twitter.com/ruibpires</t>
  </si>
  <si>
    <t>https://twitter.com/wadidercho</t>
  </si>
  <si>
    <t>https://twitter.com/forge2bar</t>
  </si>
  <si>
    <t>https://twitter.com/lucygreeeen</t>
  </si>
  <si>
    <t>https://twitter.com/sftifosigr1</t>
  </si>
  <si>
    <t>https://twitter.com/davidgladstone</t>
  </si>
  <si>
    <t>https://twitter.com/giusto_di</t>
  </si>
  <si>
    <t>https://twitter.com/singh_jetendra</t>
  </si>
  <si>
    <t>https://twitter.com/en_french_coach</t>
  </si>
  <si>
    <t>https://twitter.com/ciccioetna</t>
  </si>
  <si>
    <t>https://twitter.com/rpo_sport</t>
  </si>
  <si>
    <t>https://twitter.com/_angelinos</t>
  </si>
  <si>
    <t>https://twitter.com/cemil_imel</t>
  </si>
  <si>
    <t>https://twitter.com/ibo_sport</t>
  </si>
  <si>
    <t>https://twitter.com/andrewkabuura</t>
  </si>
  <si>
    <t>https://twitter.com/josephrobert_7</t>
  </si>
  <si>
    <t>https://twitter.com/skp0212</t>
  </si>
  <si>
    <t>https://twitter.com/shwimp1138</t>
  </si>
  <si>
    <t>https://twitter.com/laf1surcanal</t>
  </si>
  <si>
    <t>https://twitter.com/karenymey</t>
  </si>
  <si>
    <t>https://twitter.com/oggini_</t>
  </si>
  <si>
    <t>https://twitter.com/rapidium936</t>
  </si>
  <si>
    <t>https://twitter.com/ehfcl</t>
  </si>
  <si>
    <t>https://twitter.com/federdoc</t>
  </si>
  <si>
    <t>https://twitter.com/yamatsu</t>
  </si>
  <si>
    <t>https://twitter.com/mc_smith22</t>
  </si>
  <si>
    <t>https://twitter.com/eko_sap56963457</t>
  </si>
  <si>
    <t>https://twitter.com/marcoas</t>
  </si>
  <si>
    <t>https://twitter.com/drjuniorneymar</t>
  </si>
  <si>
    <t>https://twitter.com/riazsharif</t>
  </si>
  <si>
    <t>https://twitter.com/mikiharuna</t>
  </si>
  <si>
    <t>https://twitter.com/marks359</t>
  </si>
  <si>
    <t>https://twitter.com/monique0185</t>
  </si>
  <si>
    <t>https://twitter.com/meulhin</t>
  </si>
  <si>
    <t>https://twitter.com/y_yuki75</t>
  </si>
  <si>
    <t>https://twitter.com/lucitorres7298</t>
  </si>
  <si>
    <t>https://twitter.com/a3formula1</t>
  </si>
  <si>
    <t>https://twitter.com/victor_slukin</t>
  </si>
  <si>
    <t>https://twitter.com/fiqzlovatic13</t>
  </si>
  <si>
    <t>https://twitter.com/cristiano_besi</t>
  </si>
  <si>
    <t>https://twitter.com/mralexf1</t>
  </si>
  <si>
    <t>https://twitter.com/realsplusk</t>
  </si>
  <si>
    <t>https://twitter.com/pzeegers</t>
  </si>
  <si>
    <t>https://twitter.com/aus_airforce</t>
  </si>
  <si>
    <t>https://twitter.com/hmzrhmn</t>
  </si>
  <si>
    <t>https://twitter.com/drivetribes</t>
  </si>
  <si>
    <t>https://twitter.com/grandprixdiary</t>
  </si>
  <si>
    <t>https://twitter.com/ducksandchucks</t>
  </si>
  <si>
    <t>https://twitter.com/silverarrownr6</t>
  </si>
  <si>
    <t>https://twitter.com/michaelbobak</t>
  </si>
  <si>
    <t>https://twitter.com/kaiebel</t>
  </si>
  <si>
    <t>https://twitter.com/aussiegrit</t>
  </si>
  <si>
    <t>https://twitter.com/floriankoenig1</t>
  </si>
  <si>
    <t>https://twitter.com/rtlde</t>
  </si>
  <si>
    <t>https://twitter.com/chickendorukwom</t>
  </si>
  <si>
    <t>https://twitter.com/kl_motorsport</t>
  </si>
  <si>
    <t>https://twitter.com/irdou</t>
  </si>
  <si>
    <t>https://twitter.com/boydie2009_boyd</t>
  </si>
  <si>
    <t>https://twitter.com/thevijaymallya</t>
  </si>
  <si>
    <t>https://twitter.com/dstefanovski</t>
  </si>
  <si>
    <t>https://twitter.com/megan_rannard</t>
  </si>
  <si>
    <t>https://twitter.com/bbcf1</t>
  </si>
  <si>
    <t>https://twitter.com/erskinesam</t>
  </si>
  <si>
    <t>https://twitter.com/juanfernandodt</t>
  </si>
  <si>
    <t>https://twitter.com/hechosdehoy</t>
  </si>
  <si>
    <t>https://twitter.com/andre_laszlo</t>
  </si>
  <si>
    <t>https://twitter.com/mozzlin</t>
  </si>
  <si>
    <t>https://twitter.com/elecodiario</t>
  </si>
  <si>
    <t>https://twitter.com/keegannd</t>
  </si>
  <si>
    <t>https://twitter.com/tantogodollo83</t>
  </si>
  <si>
    <t>https://twitter.com/maaax46</t>
  </si>
  <si>
    <t>https://twitter.com/bertlongin</t>
  </si>
  <si>
    <t>https://twitter.com/luis_marinho10</t>
  </si>
  <si>
    <t>https://twitter.com/swdesign213</t>
  </si>
  <si>
    <t>https://twitter.com/jofairclough1</t>
  </si>
  <si>
    <t>https://twitter.com/fia</t>
  </si>
  <si>
    <t>https://twitter.com/tororossospy</t>
  </si>
  <si>
    <t>https://twitter.com/dengash1</t>
  </si>
  <si>
    <t>https://twitter.com/cpt_patchy</t>
  </si>
  <si>
    <t>https://twitter.com/f1fanatic44</t>
  </si>
  <si>
    <t>https://twitter.com/tristanmarchent</t>
  </si>
  <si>
    <t>https://twitter.com/sebibaba88</t>
  </si>
  <si>
    <t>https://twitter.com/ant_testa979</t>
  </si>
  <si>
    <t>https://twitter.com/eusousir</t>
  </si>
  <si>
    <t>https://twitter.com/queridoseb</t>
  </si>
  <si>
    <t>https://twitter.com/pearcetommy</t>
  </si>
  <si>
    <t>https://twitter.com/bigsportgb</t>
  </si>
  <si>
    <t>https://twitter.com/jedpayne3794</t>
  </si>
  <si>
    <t>https://twitter.com/luxundead</t>
  </si>
  <si>
    <t>https://twitter.com/7cantona87</t>
  </si>
  <si>
    <t>https://twitter.com/skysportsnewshq</t>
  </si>
  <si>
    <t>https://twitter.com/nathandantonio1</t>
  </si>
  <si>
    <t>https://twitter.com/laurennbaily</t>
  </si>
  <si>
    <t>https://twitter.com/rosplayvox</t>
  </si>
  <si>
    <t>https://twitter.com/f1_vettel</t>
  </si>
  <si>
    <t>https://twitter.com/ferrari</t>
  </si>
  <si>
    <t>https://twitter.com/raffa46go</t>
  </si>
  <si>
    <t>https://twitter.com/armandodilo</t>
  </si>
  <si>
    <t>https://twitter.com/catcoffeebeat</t>
  </si>
  <si>
    <t>https://twitter.com/olivianeri79</t>
  </si>
  <si>
    <t>https://twitter.com/lottiluca</t>
  </si>
  <si>
    <t>https://twitter.com/tweenkapy</t>
  </si>
  <si>
    <t>https://twitter.com/filipfritz1</t>
  </si>
  <si>
    <t>https://twitter.com/naughtymonster1</t>
  </si>
  <si>
    <t>https://twitter.com/kevin_d_i</t>
  </si>
  <si>
    <t>https://twitter.com/massafelipe19</t>
  </si>
  <si>
    <t>https://twitter.com/williamsracing</t>
  </si>
  <si>
    <t>https://twitter.com/purestorageuk</t>
  </si>
  <si>
    <t>https://twitter.com/purepitwall</t>
  </si>
  <si>
    <t>https://twitter.com/maverick_pulkit</t>
  </si>
  <si>
    <t>https://twitter.com/delusionalmilly</t>
  </si>
  <si>
    <t>https://twitter.com/fiftybuckss</t>
  </si>
  <si>
    <t>https://twitter.com/pyepar</t>
  </si>
  <si>
    <t>https://twitter.com/emma2kroby</t>
  </si>
  <si>
    <t>https://twitter.com/suttonimages</t>
  </si>
  <si>
    <t>https://twitter.com/memyliverpool</t>
  </si>
  <si>
    <t>https://twitter.com/eintracht_eng</t>
  </si>
  <si>
    <t>https://twitter.com/t2beschadigunc</t>
  </si>
  <si>
    <t>https://twitter.com/fw362</t>
  </si>
  <si>
    <t>https://twitter.com/shin14_dr3</t>
  </si>
  <si>
    <t>https://twitter.com/vettelizer</t>
  </si>
  <si>
    <t>https://twitter.com/captainfran97</t>
  </si>
  <si>
    <t>https://twitter.com/randomdude1155</t>
  </si>
  <si>
    <t>https://twitter.com/guille_moreno_3</t>
  </si>
  <si>
    <t>https://twitter.com/bravofernandof1</t>
  </si>
  <si>
    <t>https://twitter.com/trendsinbritain</t>
  </si>
  <si>
    <t>https://twitter.com/fff_lisa</t>
  </si>
  <si>
    <t>https://twitter.com/hondawesselink</t>
  </si>
  <si>
    <t>https://twitter.com/vincejfc</t>
  </si>
  <si>
    <t>https://twitter.com/svandoornefans</t>
  </si>
  <si>
    <t>https://twitter.com/chandonworlds</t>
  </si>
  <si>
    <t>https://twitter.com/apnabanker</t>
  </si>
  <si>
    <t>https://twitter.com/thedavenichols</t>
  </si>
  <si>
    <t>https://twitter.com/jprentice8</t>
  </si>
  <si>
    <t>https://twitter.com/pitcrew_online</t>
  </si>
  <si>
    <t>https://twitter.com/mikegr74</t>
  </si>
  <si>
    <t>https://twitter.com/johnnyherbertf1</t>
  </si>
  <si>
    <t>https://twitter.com/filipsutic</t>
  </si>
  <si>
    <t>https://twitter.com/lukasz_lh44fan</t>
  </si>
  <si>
    <t>https://twitter.com/1986juventus</t>
  </si>
  <si>
    <t>https://twitter.com/motorsport_it</t>
  </si>
  <si>
    <t>https://twitter.com/f1_ds16</t>
  </si>
  <si>
    <t>https://twitter.com/quinteiros</t>
  </si>
  <si>
    <t>https://twitter.com/teamhulkenberg</t>
  </si>
  <si>
    <t>https://twitter.com/purestoragede</t>
  </si>
  <si>
    <t>https://twitter.com/rubenvicente</t>
  </si>
  <si>
    <t>https://twitter.com/christophes81</t>
  </si>
  <si>
    <t>https://twitter.com/alfa_romeo</t>
  </si>
  <si>
    <t>https://twitter.com/h3r3w3g03</t>
  </si>
  <si>
    <t>https://twitter.com/fansofkr</t>
  </si>
  <si>
    <t>https://twitter.com/iceman7news</t>
  </si>
  <si>
    <t>https://twitter.com/carlosrf88</t>
  </si>
  <si>
    <t>https://twitter.com/deporteslasexta</t>
  </si>
  <si>
    <t>https://twitter.com/johnni47973385</t>
  </si>
  <si>
    <t>https://twitter.com/totalracinggr</t>
  </si>
  <si>
    <t>https://twitter.com/aletznmc8</t>
  </si>
  <si>
    <t>https://twitter.com/faqiherbara</t>
  </si>
  <si>
    <t>https://twitter.com/kplumel</t>
  </si>
  <si>
    <t>https://twitter.com/renaultsportf1</t>
  </si>
  <si>
    <t>https://twitter.com/vituzzo_zuccone</t>
  </si>
  <si>
    <t>https://twitter.com/giannimacheda</t>
  </si>
  <si>
    <t>https://twitter.com/soppressatira</t>
  </si>
  <si>
    <t>https://twitter.com/beppe_grillo</t>
  </si>
  <si>
    <t>https://twitter.com/slavina6</t>
  </si>
  <si>
    <t>https://twitter.com/motorsportjp</t>
  </si>
  <si>
    <t>https://twitter.com/lolw8809</t>
  </si>
  <si>
    <t>https://twitter.com/melissadee7</t>
  </si>
  <si>
    <t>https://twitter.com/soulmatewoman</t>
  </si>
  <si>
    <t>https://twitter.com/odamax41</t>
  </si>
  <si>
    <t>https://twitter.com/andrea__xyz</t>
  </si>
  <si>
    <t>https://twitter.com/reli_laxxy</t>
  </si>
  <si>
    <t>https://twitter.com/mwal</t>
  </si>
  <si>
    <t>https://twitter.com/kwarobo</t>
  </si>
  <si>
    <t>https://twitter.com/greenbeltmovmnt</t>
  </si>
  <si>
    <t>https://twitter.com/asunza</t>
  </si>
  <si>
    <t>https://twitter.com/raccs</t>
  </si>
  <si>
    <t>https://twitter.com/shiks_baibe</t>
  </si>
  <si>
    <t>https://twitter.com/tm_acy</t>
  </si>
  <si>
    <t>https://twitter.com/shiku_kamum</t>
  </si>
  <si>
    <t>https://twitter.com/danns_obari</t>
  </si>
  <si>
    <t>https://twitter.com/vanesah_s</t>
  </si>
  <si>
    <t>https://twitter.com/ujingake</t>
  </si>
  <si>
    <t>https://twitter.com/w_ill254</t>
  </si>
  <si>
    <t>https://twitter.com/voooodooopriest</t>
  </si>
  <si>
    <t>https://twitter.com/lallo46</t>
  </si>
  <si>
    <t>https://twitter.com/agruen_</t>
  </si>
  <si>
    <t>https://twitter.com/halka_now_faker</t>
  </si>
  <si>
    <t>https://twitter.com/mrjamesrowe</t>
  </si>
  <si>
    <t>https://twitter.com/noticiascarlos</t>
  </si>
  <si>
    <t>https://twitter.com/sarik31</t>
  </si>
  <si>
    <t>https://twitter.com/vitop1982</t>
  </si>
  <si>
    <t>https://twitter.com/gnsolito</t>
  </si>
  <si>
    <t>https://twitter.com/abdulaziso</t>
  </si>
  <si>
    <t>https://twitter.com/carlomrtz</t>
  </si>
  <si>
    <t>https://twitter.com/awizul</t>
  </si>
  <si>
    <t>https://twitter.com/samuele_panzeri</t>
  </si>
  <si>
    <t>https://twitter.com/noxykitten</t>
  </si>
  <si>
    <t>https://twitter.com/dannyodwyer</t>
  </si>
  <si>
    <t>https://twitter.com/carl_w_ford</t>
  </si>
  <si>
    <t>https://twitter.com/alo_oficial</t>
  </si>
  <si>
    <t>https://twitter.com/rizwaughn</t>
  </si>
  <si>
    <t>https://twitter.com/pearloysias</t>
  </si>
  <si>
    <t>https://twitter.com/mmahir01</t>
  </si>
  <si>
    <t>https://twitter.com/taitanikt</t>
  </si>
  <si>
    <t>https://twitter.com/nathanisherwood</t>
  </si>
  <si>
    <t>https://twitter.com/sugikonen</t>
  </si>
  <si>
    <t>https://twitter.com/matthewc_17</t>
  </si>
  <si>
    <t>https://twitter.com/scud3k_</t>
  </si>
  <si>
    <t>https://twitter.com/fabbri_ale</t>
  </si>
  <si>
    <t>https://twitter.com/mara_sangiorgio</t>
  </si>
  <si>
    <t>https://twitter.com/nerys__</t>
  </si>
  <si>
    <t>https://twitter.com/dreaminhogwarts</t>
  </si>
  <si>
    <t>https://twitter.com/melif1</t>
  </si>
  <si>
    <t>https://twitter.com/smoothino</t>
  </si>
  <si>
    <t>https://twitter.com/vikyborgomeo</t>
  </si>
  <si>
    <t>https://twitter.com/mhammadalio</t>
  </si>
  <si>
    <t>https://twitter.com/mattiamaestri46</t>
  </si>
  <si>
    <t>https://twitter.com/nuttsosure</t>
  </si>
  <si>
    <t>https://twitter.com/alanilmagi</t>
  </si>
  <si>
    <t>https://twitter.com/msbunibun</t>
  </si>
  <si>
    <t>https://twitter.com/envck</t>
  </si>
  <si>
    <t>https://twitter.com/rombe__</t>
  </si>
  <si>
    <t>https://twitter.com/shabikisport</t>
  </si>
  <si>
    <t>https://twitter.com/tsukag19</t>
  </si>
  <si>
    <t>https://twitter.com/evansjamie_</t>
  </si>
  <si>
    <t>https://twitter.com/mscfan91</t>
  </si>
  <si>
    <t>https://twitter.com/saffroel</t>
  </si>
  <si>
    <t>https://twitter.com/stardast_boy</t>
  </si>
  <si>
    <t>https://twitter.com/hideki828vettel</t>
  </si>
  <si>
    <t>https://twitter.com/geoburlos</t>
  </si>
  <si>
    <t>https://twitter.com/keranm</t>
  </si>
  <si>
    <t>https://twitter.com/channel9</t>
  </si>
  <si>
    <t>https://twitter.com/v8x_magazine</t>
  </si>
  <si>
    <t>https://twitter.com/slava_kun</t>
  </si>
  <si>
    <t>https://twitter.com/krzysiekgoldyn</t>
  </si>
  <si>
    <t>https://twitter.com/nvpuri47</t>
  </si>
  <si>
    <t>https://twitter.com/gremlins2012</t>
  </si>
  <si>
    <t>https://twitter.com/wira80antara</t>
  </si>
  <si>
    <t>https://twitter.com/ateliersaab</t>
  </si>
  <si>
    <t>https://twitter.com/sobolevevgeny</t>
  </si>
  <si>
    <t>https://twitter.com/micksdoohan</t>
  </si>
  <si>
    <t>https://twitter.com/ericbana67</t>
  </si>
  <si>
    <t>https://twitter.com/danielricciardo</t>
  </si>
  <si>
    <t>https://twitter.com/monmbat</t>
  </si>
  <si>
    <t>https://twitter.com/soymotor</t>
  </si>
  <si>
    <t>https://twitter.com/antoniosavinoxc</t>
  </si>
  <si>
    <t>https://twitter.com/zziliani</t>
  </si>
  <si>
    <t>https://twitter.com/pimsterenberg</t>
  </si>
  <si>
    <t>https://twitter.com/bah_int_circuit</t>
  </si>
  <si>
    <t>https://twitter.com/g_m167</t>
  </si>
  <si>
    <t>https://twitter.com/bts_bighit</t>
  </si>
  <si>
    <t>https://twitter.com/bighitent</t>
  </si>
  <si>
    <t>https://twitter.com/bts_twt</t>
  </si>
  <si>
    <t>https://twitter.com/shel_hwds</t>
  </si>
  <si>
    <t>https://twitter.com/bellmacdonald2</t>
  </si>
  <si>
    <t>https://twitter.com/itscarlotta_</t>
  </si>
  <si>
    <t>https://twitter.com/clamarchisio8</t>
  </si>
  <si>
    <t>https://twitter.com/fakeperrielm</t>
  </si>
  <si>
    <t>https://twitter.com/speedofaf1god</t>
  </si>
  <si>
    <t>https://twitter.com/gaziandras1</t>
  </si>
  <si>
    <t>https://twitter.com/sunnylein80</t>
  </si>
  <si>
    <t>https://twitter.com/ali_rahat_</t>
  </si>
  <si>
    <t>https://twitter.com/lntlethal</t>
  </si>
  <si>
    <t>https://twitter.com/xmattyg</t>
  </si>
  <si>
    <t>https://twitter.com/fuckaparrotada1</t>
  </si>
  <si>
    <t>https://twitter.com/eusouromerio</t>
  </si>
  <si>
    <t>https://twitter.com/fanatica37</t>
  </si>
  <si>
    <t>https://twitter.com/hannah_catt1</t>
  </si>
  <si>
    <t>https://twitter.com/ratchelbwire</t>
  </si>
  <si>
    <t>https://twitter.com/cris10koala</t>
  </si>
  <si>
    <t>https://twitter.com/fhollauf</t>
  </si>
  <si>
    <t>https://twitter.com/sky_kai</t>
  </si>
  <si>
    <t>https://twitter.com/austriaboss</t>
  </si>
  <si>
    <t>https://twitter.com/jsyed90</t>
  </si>
  <si>
    <t>https://twitter.com/lzlark</t>
  </si>
  <si>
    <t>https://twitter.com/ericsson_marcus</t>
  </si>
  <si>
    <t>https://twitter.com/sauberf1team</t>
  </si>
  <si>
    <t>https://twitter.com/nicolas_kiefer</t>
  </si>
  <si>
    <t>https://twitter.com/jacopoknatale</t>
  </si>
  <si>
    <t>https://twitter.com/spinosoangelo</t>
  </si>
  <si>
    <t>https://twitter.com/jenni_fart</t>
  </si>
  <si>
    <t>https://twitter.com/simongbrooks</t>
  </si>
  <si>
    <t>https://twitter.com/ebonyflora</t>
  </si>
  <si>
    <t>https://twitter.com/bryonyln24</t>
  </si>
  <si>
    <t>https://twitter.com/sambaker242</t>
  </si>
  <si>
    <t>https://twitter.com/toptrendsmexico</t>
  </si>
  <si>
    <t>https://twitter.com/yokarla8</t>
  </si>
  <si>
    <t>https://twitter.com/noobhunter024</t>
  </si>
  <si>
    <t>https://twitter.com/diariochiste</t>
  </si>
  <si>
    <t>https://twitter.com/rhce01</t>
  </si>
  <si>
    <t>https://twitter.com/youtube</t>
  </si>
  <si>
    <t>https://twitter.com/taniarincn1</t>
  </si>
  <si>
    <t>https://twitter.com/pete_wanyoike</t>
  </si>
  <si>
    <t>https://twitter.com/letydark855846</t>
  </si>
  <si>
    <t>https://twitter.com/piratapantani10</t>
  </si>
  <si>
    <t>https://twitter.com/mahmad4457</t>
  </si>
  <si>
    <t>https://twitter.com/mercedesbenzmx</t>
  </si>
  <si>
    <t>https://twitter.com/thomassenecal</t>
  </si>
  <si>
    <t>https://twitter.com/lauraduracell</t>
  </si>
  <si>
    <t>https://twitter.com/schecoperez</t>
  </si>
  <si>
    <t>https://twitter.com/laaficion</t>
  </si>
  <si>
    <t>https://twitter.com/mightyscoop</t>
  </si>
  <si>
    <t>https://twitter.com/oekmekcioglu</t>
  </si>
  <si>
    <t>https://twitter.com/stuzib85</t>
  </si>
  <si>
    <t>https://twitter.com/triglyrocco</t>
  </si>
  <si>
    <t>https://twitter.com/msccarof1</t>
  </si>
  <si>
    <t>https://twitter.com/dreka50</t>
  </si>
  <si>
    <t>https://twitter.com/cluming</t>
  </si>
  <si>
    <t>https://twitter.com/mashiromartinez</t>
  </si>
  <si>
    <t>https://twitter.com/pirelliusa</t>
  </si>
  <si>
    <t>https://twitter.com/ferrariusa</t>
  </si>
  <si>
    <t>https://twitter.com/jetsettersflyin</t>
  </si>
  <si>
    <t>https://twitter.com/dexpress_sport</t>
  </si>
  <si>
    <t>https://twitter.com/dankocsaba</t>
  </si>
  <si>
    <t>https://twitter.com/redbullracing</t>
  </si>
  <si>
    <t>https://twitter.com/boomerangmadi</t>
  </si>
  <si>
    <t>https://twitter.com/fakeyarratrams</t>
  </si>
  <si>
    <t>https://twitter.com/scttysprts</t>
  </si>
  <si>
    <t>https://twitter.com/rattlesix</t>
  </si>
  <si>
    <t>https://twitter.com/fabiobusolo</t>
  </si>
  <si>
    <t>https://twitter.com/dragracingaus</t>
  </si>
  <si>
    <t>https://twitter.com/bretthore</t>
  </si>
  <si>
    <t>https://twitter.com/nicolehore</t>
  </si>
  <si>
    <t>https://twitter.com/photizzle</t>
  </si>
  <si>
    <t>https://twitter.com/mario_restuccia</t>
  </si>
  <si>
    <t>https://twitter.com/verooariaa</t>
  </si>
  <si>
    <t>https://twitter.com/casulafede</t>
  </si>
  <si>
    <t>https://twitter.com/bennett_kevin</t>
  </si>
  <si>
    <t>https://twitter.com/red_baron_2000</t>
  </si>
  <si>
    <t>https://twitter.com/eefjefricandel</t>
  </si>
  <si>
    <t>https://twitter.com/maxverstappen3</t>
  </si>
  <si>
    <t>https://twitter.com/mverstappenfans</t>
  </si>
  <si>
    <t>https://twitter.com/marianneschuurm</t>
  </si>
  <si>
    <t>https://twitter.com/lingewaardnl</t>
  </si>
  <si>
    <t>https://twitter.com/conteudoanimal</t>
  </si>
  <si>
    <t>https://twitter.com/mariamaryee</t>
  </si>
  <si>
    <t>https://twitter.com/clama0912</t>
  </si>
  <si>
    <t>https://twitter.com/maurugeon</t>
  </si>
  <si>
    <t>https://twitter.com/guido_richter</t>
  </si>
  <si>
    <t>https://twitter.com/sinkoftears</t>
  </si>
  <si>
    <t>https://twitter.com/begalexandra</t>
  </si>
  <si>
    <t>https://twitter.com/nolelondon</t>
  </si>
  <si>
    <t>https://twitter.com/jmjwhitehouse</t>
  </si>
  <si>
    <t>https://twitter.com/koi_murasakirro</t>
  </si>
  <si>
    <t>https://twitter.com/ale28martha</t>
  </si>
  <si>
    <t>https://twitter.com/ruchita_3</t>
  </si>
  <si>
    <t>https://twitter.com/abbyrebecca26</t>
  </si>
  <si>
    <t>https://twitter.com/robinmomb</t>
  </si>
  <si>
    <t>https://twitter.com/seancardo</t>
  </si>
  <si>
    <t>https://twitter.com/rbos_00</t>
  </si>
  <si>
    <t>https://twitter.com/saiso1</t>
  </si>
  <si>
    <t>https://twitter.com/badilandss</t>
  </si>
  <si>
    <t>https://twitter.com/ayuyo_</t>
  </si>
  <si>
    <t>https://twitter.com/justhertz</t>
  </si>
  <si>
    <t>https://twitter.com/vsbt1</t>
  </si>
  <si>
    <t>https://twitter.com/anamariia_k</t>
  </si>
  <si>
    <t>https://twitter.com/moey2612</t>
  </si>
  <si>
    <t>https://twitter.com/bernalux</t>
  </si>
  <si>
    <t>https://twitter.com/funkyfinners</t>
  </si>
  <si>
    <t>https://twitter.com/salvobracchitta</t>
  </si>
  <si>
    <t>https://twitter.com/theresamadden</t>
  </si>
  <si>
    <t>https://twitter.com/ricciardo</t>
  </si>
  <si>
    <t>https://twitter.com/dcolcamp</t>
  </si>
  <si>
    <t>https://twitter.com/namutenahius</t>
  </si>
  <si>
    <t>https://twitter.com/raffipaffy</t>
  </si>
  <si>
    <t>https://twitter.com/sfctorino</t>
  </si>
  <si>
    <t>https://twitter.com/dhe_mufc</t>
  </si>
  <si>
    <t>https://twitter.com/g_kouk94</t>
  </si>
  <si>
    <t>https://twitter.com/klay_sports</t>
  </si>
  <si>
    <t>https://twitter.com/aea1978</t>
  </si>
  <si>
    <t>https://twitter.com/cospignatelli</t>
  </si>
  <si>
    <t>https://twitter.com/marcodimarc</t>
  </si>
  <si>
    <t>https://twitter.com/stefanscents</t>
  </si>
  <si>
    <t>https://twitter.com/theepicsnowwolf</t>
  </si>
  <si>
    <t>https://twitter.com/wasilsami</t>
  </si>
  <si>
    <t>furkyofficial
RT @F1: That winning feeling for
@ScuderiaFerrari and Sebastian
Vettel 👀 📻 🏆 #AusGP #F1 https://t.co/t2DKaVY8TK</t>
  </si>
  <si>
    <t xml:space="preserve">scuderiaferrari
</t>
  </si>
  <si>
    <t xml:space="preserve">f1
</t>
  </si>
  <si>
    <t>corey_withers_
RT @F1: BREAKING: Sebastian Vettel
wins in Melbourne! #AusGP 🇦🇺
#F1 https://t.co/RIOWrAH0FO</t>
  </si>
  <si>
    <t>haziq_escobar
#AusGP https://t.co/XYMYxMfSCv</t>
  </si>
  <si>
    <t>itayntaaa
RT @sebvettelnews: The victory
dance 🕺😁 🎥 @AllthingsVETTEL
#AusGP #F1 #Vettel #Seb5 https://t.co/A84iUOu0qw</t>
  </si>
  <si>
    <t xml:space="preserve">allthingsvettel
</t>
  </si>
  <si>
    <t xml:space="preserve">sebvettelnews
</t>
  </si>
  <si>
    <t>pri_vell
RT @svandoorne: A challenging Sunday
behind the wheel but we made it
to the finish. Bye for now Melbourne
and up to China! #SV2 #AusGP #McL…</t>
  </si>
  <si>
    <t xml:space="preserve">svandoorne
</t>
  </si>
  <si>
    <t>drizzyaveli
RT @BBCSport: Sebsatian Vettel
wins the opening Grand Prix of
the season 📻💻📱 @5liveSport https://t.co/Yvtv88urYC
#AusGP #bbcf1 https://t.c…</t>
  </si>
  <si>
    <t xml:space="preserve">5livesport
</t>
  </si>
  <si>
    <t>bbcsport
It's the end of a 1625-day wait.
Ferrari have a man at the top of
the drivers' championship once
again 👉… https://t.co/C7ZSQ83O5h</t>
  </si>
  <si>
    <t>alfarizqi22
RT @F1: That winning feeling for
@ScuderiaFerrari and Sebastian
Vettel 👀 📻 🏆 #AusGP #F1 https://t.co/t2DKaVY8TK</t>
  </si>
  <si>
    <t>mauro_serafin
RT @FormulaHumor: Riassunto dell'#AusGP
@ScuderiaFerrari @MercedesAMGF1
https://t.co/XaMk32Xuup</t>
  </si>
  <si>
    <t xml:space="preserve">mercedesamgf1
</t>
  </si>
  <si>
    <t xml:space="preserve">formulahumor
</t>
  </si>
  <si>
    <t>caradowkesx
RT @BBCSport: His first win since
2015! Read about the perfect start
to 2017 for Sebastian Vettel https://t.co/HUgLkoYuTk
#AusGP #ForzaFe…</t>
  </si>
  <si>
    <t>sportsthirsty
RT @F1: That winning feeling for
@ScuderiaFerrari and Sebastian
Vettel 👀 📻 🏆 #AusGP #F1 https://t.co/t2DKaVY8TK</t>
  </si>
  <si>
    <t>javiermazeneth
RT @F1: That winning feeling for
@ScuderiaFerrari and Sebastian
Vettel 👀 📻 🏆 #AusGP #F1 https://t.co/t2DKaVY8TK</t>
  </si>
  <si>
    <t>beingzee1
The First driver standings of 2017
#AusGP #F1 https://t.co/JZRVBLc3sX</t>
  </si>
  <si>
    <t>anyulled
F1 News is out! https://t.co/Nhu2R6v3kR
Stories by @ForceIndiaF1 #f1 #ausgp</t>
  </si>
  <si>
    <t xml:space="preserve">forceindiaf1
</t>
  </si>
  <si>
    <t>lucaodone
RT @Kikkobello: Quando non c'è
la pizza per cena #AusGP #ForzaFerrari
#skymotori https://t.co/CE0XirBSIe</t>
  </si>
  <si>
    <t xml:space="preserve">kikkobello
</t>
  </si>
  <si>
    <t>yuki911488
RT @McLarenF1: Stoffel takes the
chequered flag P13, Fernando DNF.
Thanks for your support, we'll
keep pushing. #AusGP https://t.co/nx165e5…</t>
  </si>
  <si>
    <t xml:space="preserve">mclarenf1
</t>
  </si>
  <si>
    <t>kingmenga
RT @F1: The first driver standings
of 2017 #AusGP 🇦🇺 #F1 https://t.co/8L0AObN06b</t>
  </si>
  <si>
    <t>raguayor
The latest El Diario de r aguayo!
https://t.co/u0h9UKbC26 Thanks
to @AldoLema_cl @andres_zahler
#ausgp #fcb</t>
  </si>
  <si>
    <t xml:space="preserve">andres_zahler
</t>
  </si>
  <si>
    <t xml:space="preserve">aldolema_cl
</t>
  </si>
  <si>
    <t>dastanaezindagi
Life is a story scripted by God.
We human beings are just characters
of it. #DastanAeZindagi. #MannKiBaat
#AusGP https://t.co/1GI5eF37TI</t>
  </si>
  <si>
    <t>marcoasfalto
RT @AlessandroSala1: #newseffe1
#AusGp @Anto_Giovinazzi contentissimo
della sua prestazione e un po'
dolorante al collo!In Cina altra
oppor…</t>
  </si>
  <si>
    <t xml:space="preserve">graftechweb
</t>
  </si>
  <si>
    <t xml:space="preserve">vettel_formel1
</t>
  </si>
  <si>
    <t xml:space="preserve">lovemaurizio
</t>
  </si>
  <si>
    <t xml:space="preserve">alessandrosala1
</t>
  </si>
  <si>
    <t xml:space="preserve">anto_giovinazzi
</t>
  </si>
  <si>
    <t>oz_f1_motogp
RT: @wtf1official - It's been a
while... #F1 #AusGP https://t.co/EUye8uDzAf</t>
  </si>
  <si>
    <t xml:space="preserve">wtf1official
</t>
  </si>
  <si>
    <t>gakyali_mabaga
RT @sebvettelnews: The victory
dance 🕺😁 🎥 @AllthingsVETTEL
#AusGP #F1 #Vettel #Seb5 https://t.co/A84iUOu0qw</t>
  </si>
  <si>
    <t>lotienetodo
Ganó Vettel, 2Hamilton, 3Bottas
#AusGP #F1 https://t.co/sbSiqqn7Y5</t>
  </si>
  <si>
    <t>spudacus12
RT @BBCSport: Lift-off! Sebastian
Vettel has got the #F1 season off
to a flyer Here's the race report
https://t.co/HUgLkoYuTk #AusGP
#bb…</t>
  </si>
  <si>
    <t>desdelatribunaf
Sebastian Vettel y Ferrari inician
con buen pie la temporada de #F1
con victoria en el #AusGP https://t.co/1EgBNazGLJ</t>
  </si>
  <si>
    <t>mwasique
RT @F1: The first driver standings
of 2017 #AusGP 🇦🇺 #F1 https://t.co/8L0AObN06b</t>
  </si>
  <si>
    <t>kimitoku_07
RT @F1: That winning feeling for
@ScuderiaFerrari and Sebastian
Vettel 👀 📻 🏆 #AusGP #F1 https://t.co/t2DKaVY8TK</t>
  </si>
  <si>
    <t>scuderiarene
RT @ScuderiaFerrari: #Seb5 and
Scuderia Ferrari on top in Australia.
#AusGP #ForzaFerrari https://t.co/mfx5fRqjzS</t>
  </si>
  <si>
    <t>trulyvettel
RT @sebvettelnews: The victory
dance 🕺😁 🎥 @AllthingsVETTEL
#AusGP #F1 #Vettel #Seb5 https://t.co/A84iUOu0qw</t>
  </si>
  <si>
    <t>senna1994may1
RT @McLarenF1: Stoffel takes the
chequered flag P13, Fernando DNF.
Thanks for your support, we'll
keep pushing. #AusGP https://t.co/nx165e5…</t>
  </si>
  <si>
    <t>limburg_news
RT @F1: PROVISIONAL CLASSIFICATION
(LAP 57/57): First blood to @ScuderiaFerrari
#AusGP 🇦🇺 #F1 https://t.co/i6ZYu7kmcv</t>
  </si>
  <si>
    <t>stefanoam
RT @F1: That winning feeling for
@ScuderiaFerrari and Sebastian
Vettel 👀 📻 🏆 #AusGP #F1 https://t.co/t2DKaVY8TK</t>
  </si>
  <si>
    <t>siqsa
RT @riley0317: これは熱い！ OCON NICE
Overtake!!! #F1JP #F1 #AUSGP https://t.co/BiTzFxRYHW</t>
  </si>
  <si>
    <t xml:space="preserve">riley0317
</t>
  </si>
  <si>
    <t>jussihelin
RT @F1: And the DHL Fastest Lap
Award goes to... Kimi! 👏 #F1isBack
#AusGP https://t.co/yQo3hTaVm5</t>
  </si>
  <si>
    <t>ed96webchannel
RT @SkySportF1HD: #AusGP, #Vettel
taglia il traguardo per 1️⃣°! Sul
podio @LewisHamilton e @ValtteriBottas!
🏆🔴💨 #SkyMotori #PazziDellaNotte…</t>
  </si>
  <si>
    <t xml:space="preserve">valtteribottas
</t>
  </si>
  <si>
    <t xml:space="preserve">lewishamilton
</t>
  </si>
  <si>
    <t xml:space="preserve">skysportf1hd
</t>
  </si>
  <si>
    <t>danielhumphrees
RT @wtf1official: It's been a while...
#F1 #AusGP https://t.co/EKvMEr6tzy</t>
  </si>
  <si>
    <t>danielapili5
RT @svandoorne: A challenging Sunday
behind the wheel but we made it
to the finish. Bye for now Melbourne
and up to China! #SV2 #AusGP #McL…</t>
  </si>
  <si>
    <t>onyemapst
#MannKiBaat #KLRahul #AusGP #Cincinnati
#அப்பா_சொன்னது join and become
A Member Spread the Word... Tell
A Friend.… https://t.co/c6Je2KZWjw</t>
  </si>
  <si>
    <t>danielefattore9
RT @auto_app: #Seb5 e @ScuderiaFerrari
primi nel #AusGP --&amp;gt; https://t.co/ZzW040XOla
#ForzaFerrari https://t.co/pEOqp5aikP</t>
  </si>
  <si>
    <t xml:space="preserve">auto_app
</t>
  </si>
  <si>
    <t>rumotorsport
Дождались! Теперь все эти слова
— не просто снисходительные реверансы
заведомо более слабому сопернику
#AusGP #F1 https://t.co/pVymudR6ne</t>
  </si>
  <si>
    <t>christo62704530
RT @EgesaFMKenya: Ferrari throw
down gauntlet to Mercedes king
pins in #AusGP https://t.co/F0Ih05nEWV
https://t.co/hfnuG6HIf1</t>
  </si>
  <si>
    <t xml:space="preserve">egesafmkenya
</t>
  </si>
  <si>
    <t>yaseensabi
RT @ScuderiaFerrari: GREAT #AusGP
#ForzaFerrari #SEB5 https://t.co/VXgmS49nfz</t>
  </si>
  <si>
    <t>carlosainzinfo
.@Carlossainz55 empieza el año
con el octavo puesto del GP de
Australia ➡️ https://t.co/e7FXqjlpn9
#carlo55ainz #F1… https://t.co/gwEtaNaGdf</t>
  </si>
  <si>
    <t xml:space="preserve">carlossainz55
</t>
  </si>
  <si>
    <t>v36317
RT @ScuderiaFerrari: STRONG win
for #Seb5 👊🏼!! #Kimi7 P4 Great
Team work ❤ #ForzaFerrari #AusGP
#LaFerraridellaFerrari https://t.co/G3xUEdj…</t>
  </si>
  <si>
    <t>gianmariostella
RT @ScuderiaFerrari: #Seb5 and
Scuderia Ferrari on top in Australia.
#AusGP #ForzaFerrari https://t.co/mfx5fRqjzS</t>
  </si>
  <si>
    <t>raulyeste
Así terminó el primer GP del año,
#AusGP #F1 https://t.co/eUyU1eiO9f</t>
  </si>
  <si>
    <t>lavane027
RT @mundodeportivo: Sainz: “He
perdido 5 o 7 segundos dejando
pasar a Kvyat” https://t.co/d8SYadOYcU
#AusGP https://t.co/AkI3A5XT9h</t>
  </si>
  <si>
    <t xml:space="preserve">mundodeportivo
</t>
  </si>
  <si>
    <t>_geo96
RT @ForceIndiaF1: A double point
finish + proving that you CAN overtake
in Melbourne = a cracking start
of the season for us! #AusGP #PinkI…</t>
  </si>
  <si>
    <t>galeriot07
Made a mistake in the scheduling.
It should be ready in another half
hour :( #F1 #AusGP</t>
  </si>
  <si>
    <t>giveusmartian
RT @c0n4n82: Team radio di #Vettel
:"Dedico la vittoria a tutti i
rosiconi" #ciaone #skyport #AusGP
https://t.co/MeGSwZ3s8D</t>
  </si>
  <si>
    <t xml:space="preserve">c0n4n82
</t>
  </si>
  <si>
    <t>factuallmpala
RT @wtf1official: #AusGP #F1 https://t.co/HqvCYRxbMs</t>
  </si>
  <si>
    <t>fergalf1
Is there any stat out there on
how many overtakes there was in
that race? #AusGP</t>
  </si>
  <si>
    <t>yus3883
#AusGP 🏁 #F1 Vettel a casi 10
segundos de Hamilton 😨😕 INCREÍBLE
no me esperaba esto de FERRARI
. #ForzaAlonso Much… https://t.co/O4pPrDMjuA</t>
  </si>
  <si>
    <t>dannyshaw2002
#AusGP man that race was ridicules
😱 👋🏿👋🏿👋🏿</t>
  </si>
  <si>
    <t>vmalpatel07
RT @svandoorne: A challenging Sunday
behind the wheel but we made it
to the finish. Bye for now Melbourne
and up to China! #SV2 #AusGP #McL…</t>
  </si>
  <si>
    <t>antocavani10
RT @ScuderiaFerrari: GREAT #AusGP
#ForzaFerrari #SEB5 https://t.co/VXgmS49nfz</t>
  </si>
  <si>
    <t>ginoinvasion
RT @sebvettelnews: 📻 Sebastian
Vettel's team radio after winning
the #AusGP 🇦🇺 ☝️ #Seb5 #F1 https://t.co/yjnzELziTT</t>
  </si>
  <si>
    <t>zaharamossman
RT @F1: The first driver standings
of 2017 #AusGP 🇦🇺 #F1 https://t.co/8L0AObN06b</t>
  </si>
  <si>
    <t xml:space="preserve">momentsau
</t>
  </si>
  <si>
    <t xml:space="preserve">gianludale27
</t>
  </si>
  <si>
    <t>yusef2011
RT @nico_rosberg: Good morning.
Wow. Respect to all of you who
always get up so early over the
years... #F1 #AusGP https://t.co/80x6w7NA3j</t>
  </si>
  <si>
    <t xml:space="preserve">nico_rosberg
</t>
  </si>
  <si>
    <t>emile_brand
RT @F1: BREAKING: Sebastian Vettel
wins in Melbourne! #AusGP 🇦🇺
#F1 https://t.co/RIOWrAH0FO</t>
  </si>
  <si>
    <t>styrbjoernsson
RT @ScuderiaFerrari: GREAT #AusGP
#ForzaFerrari #SEB5 https://t.co/VXgmS49nfz</t>
  </si>
  <si>
    <t>tomkeen_mobegi
Sebastian Vettel wins #AusGP #FerrariIsBack</t>
  </si>
  <si>
    <t>dburgersdijk
RT @svandoorne: A challenging Sunday
behind the wheel but we made it
to the finish. Bye for now Melbourne
and up to China! #SV2 #AusGP #McL…</t>
  </si>
  <si>
    <t>jaffo
Interesting season ahead if today
is any indication. #AusGP</t>
  </si>
  <si>
    <t>b_leffers
RT @ZiggoSportF1: Hamilton: 'Ik
weet echt niet hoe ik Verstappen
voorbij moet' 😂 #AusGP #AustralianGP
#Hamilton #Verstappen #ZiggoSport
htt…</t>
  </si>
  <si>
    <t xml:space="preserve">ziggosportf1
</t>
  </si>
  <si>
    <t>eirsport
Ferrari's Sebastian Vettel played
down talk of a fifth F1 title following
Sunday's #AusGP victory in Melbourne.…
https://t.co/IGIADns0Xh</t>
  </si>
  <si>
    <t>ezmil_fikry
From Prost grandstand #f1 #ausgp
#formula1 #melbourne @ Australian…
https://t.co/oIb7XYRsm7</t>
  </si>
  <si>
    <t>arradmanesh
@SkySportsF1 Brilliant. #AusGP</t>
  </si>
  <si>
    <t xml:space="preserve">oconesteban
</t>
  </si>
  <si>
    <t xml:space="preserve">skysportsf1
</t>
  </si>
  <si>
    <t>valldeby
RT @F1: And the DHL Fastest Lap
Award goes to... Kimi! 👏 #F1isBack
#AusGP https://t.co/yQo3hTaVm5</t>
  </si>
  <si>
    <t>harryharryshud
So congratulations to Sebastian
Vettel and Ferrari, Thought I'd
praise them more than some of their
own fans targeting Lewis. #SkyF1
#AusGP</t>
  </si>
  <si>
    <t>akisakura11
RT @SkySportsF1: Did strategy cost
Lewis Hamilton and Mercedes victory
in the #AusGP? https://t.co/YfQ0m4niH0
#SkyF1 https://t.co/oHd3tzv4ve</t>
  </si>
  <si>
    <t>cuoreevelocita
Pagelle del Gp d'Australia! 10
Vettel, bene Hamilton e Giovinazzi
#AusGP #Scuderiaferrari</t>
  </si>
  <si>
    <t>patapem77
RT @ScuderiaFerrari: #Seb5 and
Scuderia Ferrari on top in Australia.
#AusGP #ForzaFerrari https://t.co/mfx5fRqjzS</t>
  </si>
  <si>
    <t>monica_arioli
RT @sararealfonso: Quando ti svegli
e scopri che la Ferrari ha vinto
#vettel #AusGP #ForzaFerrari #skymotori
https://t.co/MhMSQ9RPLo</t>
  </si>
  <si>
    <t xml:space="preserve">sararealfonso
</t>
  </si>
  <si>
    <t>trends247
🕒 03:05 PM IST #MannKiBaat #அப்பா_சொன்னது
Karun Nair #Ohio #AusGP</t>
  </si>
  <si>
    <t>mario95
RT @F1: That winning feeling for
@ScuderiaFerrari and Sebastian
Vettel 👀 📻 🏆 #AusGP #F1 https://t.co/t2DKaVY8TK</t>
  </si>
  <si>
    <t>mattiagiovi
RT @ScuderiaFerrari: #Kimi7’s comments
for the fans. #AusGP https://t.co/8SHbN8WLvO</t>
  </si>
  <si>
    <t>thomascomerfor1
RT @F1: The first driver standings
of 2017 #AusGP 🇦🇺 #F1 https://t.co/8L0AObN06b</t>
  </si>
  <si>
    <t>maxcorinzia
RT @ScuderiaFerrari: GREAT #AusGP
#ForzaFerrari #SEB5 https://t.co/VXgmS49nfz</t>
  </si>
  <si>
    <t>mellinsky
RT @F1: That winning feeling for
@ScuderiaFerrari and Sebastian
Vettel 👀 📻 🏆 #AusGP #F1 https://t.co/t2DKaVY8TK</t>
  </si>
  <si>
    <t>__spl_
RT @F1: How the @AusGrandPrix unfolded
- on canvas 🎨 #F1isBack #AusGP
https://t.co/aHnA3xgZLN</t>
  </si>
  <si>
    <t xml:space="preserve">ausgrandprix
</t>
  </si>
  <si>
    <t>itkc2
RT @F1: How the @AusGrandPrix unfolded
- on canvas 🎨 #F1isBack #AusGP
https://t.co/aHnA3xgZLN</t>
  </si>
  <si>
    <t>theamerigo
RT @sararealfonso: Quando ti svegli
e scopri che la Ferrari ha vinto
#vettel #AusGP #ForzaFerrari #skymotori
https://t.co/MhMSQ9RPLo</t>
  </si>
  <si>
    <t>milkoh
RT @pirellisport: Our pitstop recap
from today's #AusGP! More stats
👉 https://t.co/Jx3AlB5J3x 🇦🇺🏁#F14F1
#Infographic https://t.co/NVehMeYUjh</t>
  </si>
  <si>
    <t xml:space="preserve">gpupdate
</t>
  </si>
  <si>
    <t xml:space="preserve">pirellisport
</t>
  </si>
  <si>
    <t>peercys2
RT @ScuderiaFerrari: GREAT #AusGP
#ForzaFerrari #SEB5 https://t.co/VXgmS49nfz</t>
  </si>
  <si>
    <t>lunaticlaire
RT @F1: BREAKING: Sebastian Vettel
wins in Melbourne! #AusGP 🇦🇺
#F1 https://t.co/RIOWrAH0FO</t>
  </si>
  <si>
    <t>vejof1
RT @Gianludale27: Seb's full team
radio after winning the #AusGP
🇦🇺😁🎉 "Testa bassa e piedi a
terra" [Head down and feet on the
ground] htt…</t>
  </si>
  <si>
    <t>1medders1
RT @FormulaHumor: Riassunto dell'#AusGP
@ScuderiaFerrari @MercedesAMGF1
https://t.co/XaMk32Xuup</t>
  </si>
  <si>
    <t>maxviper87
RT @simply_formula: ИТАЛЬЯНСКАЯ
ПЬЯНКА БУДЕТ ДО КИТАЯ #AusGP #F1
#Формула1 https://t.co/1kFVxzdn2m</t>
  </si>
  <si>
    <t xml:space="preserve">simply_formula
</t>
  </si>
  <si>
    <t>meloni_88
RT @Mattzel89: #AusGP https://t.co/lo7SnAH1Gd</t>
  </si>
  <si>
    <t xml:space="preserve">mattzel89
</t>
  </si>
  <si>
    <t>_ritacorreia
RT @nico_rosberg: Good morning.
Wow. Respect to all of you who
always get up so early over the
years... #F1 #AusGP https://t.co/80x6w7NA3j</t>
  </si>
  <si>
    <t>kikepuma
RT @F1: How the @AusGrandPrix unfolded
- on canvas 🎨 #F1isBack #AusGP
https://t.co/aHnA3xgZLN</t>
  </si>
  <si>
    <t>lucanalin
RT @F1: And the DHL Fastest Lap
Award goes to... Kimi! 👏 #F1isBack
#AusGP https://t.co/yQo3hTaVm5</t>
  </si>
  <si>
    <t>dammygooner
RT @BBCSport: "Next time", says
Lewis Hamilton as he congratulates
Sebastian Vettel. Get all the reaction
to the #AusGP https://t.co/Yvtv…</t>
  </si>
  <si>
    <t>adrianostartrek
RT @ScuderiaFerrari: STRONG win
for #Seb5 👊🏼!! #Kimi7 P4 Great
Team work ❤ #ForzaFerrari #AusGP
#LaFerraridellaFerrari https://t.co/G3xUEdj…</t>
  </si>
  <si>
    <t>r10setiawan
RT @ScuderiaFerrari: #Seb5 on the
radio 'Questa e' per noi! Grazie
thank you everyone!' - this is
for us thank you everyone !!#AusGP</t>
  </si>
  <si>
    <t>adelegreen89
RT @C4F1: Don't forget to get the
coffees - and one for your friend
- before the #AusGP on @Channel4
at 2pm ☕️☕️ https://t.co/nTrFq1Gcnf</t>
  </si>
  <si>
    <t xml:space="preserve">channel4
</t>
  </si>
  <si>
    <t xml:space="preserve">c4f1
</t>
  </si>
  <si>
    <t>jokewaijer
RT @ZiggoSportF1: Hamilton: 'Ik
weet echt niet hoe ik Verstappen
voorbij moet' 😂 #AusGP #AustralianGP
#Hamilton #Verstappen #ZiggoSport
htt…</t>
  </si>
  <si>
    <t>streethawk70
Retweeted Scuderia Ferrari (@ScuderiaFerrari):
#Seb5 and Scuderia Ferrari on top
in Australia. #AusGP... https://t.co/OO64wnQMf2</t>
  </si>
  <si>
    <t>ispysupercars
Forza Ferrari - Bellissimo #AusGP</t>
  </si>
  <si>
    <t>amir_juice
RT @SidFCGB: Superbe dépassement
d'Ocon 👏👏 💪 #AusGP https://t.co/QkBe53FsBc</t>
  </si>
  <si>
    <t xml:space="preserve">sidfcgb
</t>
  </si>
  <si>
    <t>zwarte_adelaar
RT @F1: How the @AusGrandPrix unfolded
- on canvas 🎨 #F1isBack #AusGP
https://t.co/aHnA3xgZLN</t>
  </si>
  <si>
    <t>elvicens
RT @f1writers: Where is @nico_rosberg
!!!!!!!! #F1 #AusGP https://t.co/yqQf3JHyDW</t>
  </si>
  <si>
    <t xml:space="preserve">f1writers
</t>
  </si>
  <si>
    <t>ruibpires
RT @ScuderiaFerrari: STRONG win
for #Seb5 👊🏼!! #Kimi7 P4 Great
Team work ❤ #ForzaFerrari #AusGP
#LaFerraridellaFerrari https://t.co/G3xUEdj…</t>
  </si>
  <si>
    <t>wadidercho
Cool Vettel gewinnt erstes Rennen
und Hamiltion wieder unzufrieden.
Typisch diese Arroganz! #F1isBack
#AusGP</t>
  </si>
  <si>
    <t>forge2bar
RT @ScuderiaFerrari: #Seb5 on the
radio 'Questa e' per noi! Grazie
thank you everyone!' - this is
for us thank you everyone !!#AusGP</t>
  </si>
  <si>
    <t>lucygreeeen
fuck i'm sad to be leaving the
#AusGP being in the paddock meeting
drivers &amp;amp; especially @LewisHamilton
was a dream come true 😭🏁👌🏼🏎</t>
  </si>
  <si>
    <t>sftifosigr1
RT @Gianludale27: Seb's full team
radio after winning the #AusGP
🇦🇺😁🎉 "Testa bassa e piedi a
terra" [Head down and feet on the
ground] htt…</t>
  </si>
  <si>
    <t>davidgladstone
Weirdest thing at #AusGP was when
the lights went out the crowd went
silent and I couldn't hear any
cars from the Senna stand. @f1</t>
  </si>
  <si>
    <t>giusto_di
RT @ScuderiaFerrari: STRONG win
for #Seb5 👊🏼!! #Kimi7 P4 Great
Team work ❤ #ForzaFerrari #AusGP
#LaFerraridellaFerrari https://t.co/G3xUEdj…</t>
  </si>
  <si>
    <t>singh_jetendra
Ferrari are back in business! Sebastian
Vettel wins #AusGP! Lewis Hamilton...
https://t.co/Ur2qA8EWKq by… https://t.co/WjJyOCATHI</t>
  </si>
  <si>
    <t>en_french_coach
#Tune1st on #BREAKING: One #killed,
14 #injured in #nightclub #shooting
in #Ohio, #US @ https://t.co/Lq2iHTZAjm
稀勢の里 #Mums #AusGP #Kalafina</t>
  </si>
  <si>
    <t>ciccioetna
RT @ScuderiaFerrari: GREAT #AusGP
#ForzaFerrari #SEB5 https://t.co/VXgmS49nfz</t>
  </si>
  <si>
    <t>rpo_sport
Die Party kann beginnen! Schönen
Sonntag nach Melbourne. #AusGP
#Formel1 #Vettel https://t.co/BlutAmw5M7</t>
  </si>
  <si>
    <t>_angelinos
"I could control the race" - AustralianGp
race winner Sebastian Vettel https://t.co/uvRRIX7xhz
#F1 #Formula1 #AusGP #Ferrari #ForzaFerrari</t>
  </si>
  <si>
    <t>cemil_imel
RT @IBO_Sport: Sebastian Vettel
berhasil finnish pertama di Australia
GP https://t.co/6kjYouVEgZ #Seb5
#F1 #ForzaFerrari #AusGP #HariMinggu…</t>
  </si>
  <si>
    <t xml:space="preserve">ibo_sport
</t>
  </si>
  <si>
    <t>andrewkabuura
RT @F1: The first driver standings
of 2017 #AusGP 🇦🇺 #F1 https://t.co/8L0AObN06b</t>
  </si>
  <si>
    <t>josephrobert_7
RT @F1: BREAKING: Sebastian Vettel
wins in Melbourne! #AusGP 🇦🇺
#F1 https://t.co/RIOWrAH0FO</t>
  </si>
  <si>
    <t>skp0212
RT @F1: How the @AusGrandPrix unfolded
- on canvas 🎨 #F1isBack #AusGP
https://t.co/aHnA3xgZLN</t>
  </si>
  <si>
    <t>shwimp1138
RT @LaF1SurCanal: ⏭ @OconEsteban
a inscrit son 1er point en @F1
👏 #AusGP Il nous a également gratifié
de ce superbe dépassement 👌➡️
https:/…</t>
  </si>
  <si>
    <t xml:space="preserve">laf1surcanal
</t>
  </si>
  <si>
    <t>karenymey
RT @BBCSport: "Next time", says
Lewis Hamilton as he congratulates
Sebastian Vettel. Get all the reaction
to the #AusGP https://t.co/Yvtv…</t>
  </si>
  <si>
    <t>oggini_
RT @ScuderiaFerrari: Final lap
#ForzaFerrari #AusGP #F1isBack
#Seb5</t>
  </si>
  <si>
    <t>rapidium936
#FelizDomingo Con #AusGP y octavos
de final de handball ehf champions
league @ehfcl</t>
  </si>
  <si>
    <t xml:space="preserve">ehfcl
</t>
  </si>
  <si>
    <t>federdoc
Oggi è il "rosso" che ci piace
di più! Grazie #Ferrari !! #AusGP
#MelbourneGP #f1 https://t.co/ssZatYxTYs</t>
  </si>
  <si>
    <t>yamatsu
RT @F1: How the @AusGrandPrix unfolded
- on canvas 🎨 #F1isBack #AusGP
https://t.co/aHnA3xgZLN</t>
  </si>
  <si>
    <t>mc_smith22
RT @ScuderiaFerrari: #Seb5 and
Scuderia Ferrari on top in Australia.
#AusGP #ForzaFerrari https://t.co/mfx5fRqjzS</t>
  </si>
  <si>
    <t>eko_sap56963457
RT @AlessandroSala1: #newseffe1
#AusGp Anche @LoveMaurizio festeggia
con @Vettel_Formel1 e Adami...meno
nubi sul suo fututo? @Graftechweb
@…</t>
  </si>
  <si>
    <t xml:space="preserve">marcoas
</t>
  </si>
  <si>
    <t>drjuniorneymar
27 GP-dən sonra, 27! Вот это да!
#AusGP https://t.co/5eReqcpISp</t>
  </si>
  <si>
    <t>riazsharif
Ferrari are back in business! Sebastian
Vettel wins #AusGP! Lewis Hamilton...
https://t.co/hfCgTrq0k9 by... https://t.co/XLvToboVsb</t>
  </si>
  <si>
    <t>mikiharuna
RT @svandoorne: A challenging Sunday
behind the wheel but we made it
to the finish. Bye for now Melbourne
and up to China! #SV2 #AusGP #McL…</t>
  </si>
  <si>
    <t>marks359
RT @wtf1official: Lap 54. ✨NEW
HIGH SCORE!✨ #AusGP #F1 https://t.co/WftEYK2SMn</t>
  </si>
  <si>
    <t>monique0185
RT @SkySportF1HD: #AusGP, tutta
la gioia della @ScuderiaFerrari
che torna a vincere con #Vettel.
🏆🔴💨 #SkyMotori #PazziDellaNotte
https://t.…</t>
  </si>
  <si>
    <t>meulhin
RT @SidFCGB: Superbe dépassement
d'Ocon 👏👏 💪 #AusGP https://t.co/QkBe53FsBc</t>
  </si>
  <si>
    <t>y_yuki75
RT @F1: How the @AusGrandPrix unfolded
- on canvas 🎨 #F1isBack #AusGP
https://t.co/aHnA3xgZLN</t>
  </si>
  <si>
    <t>lucitorres7298
RT @a3formula1: Alonso: "Nadie
habría imaginado que McLaren-Honda
no sería competitivo con lo que
me ofrecieron" #AusGP https://t.co/TQ90bz…</t>
  </si>
  <si>
    <t xml:space="preserve">a3formula1
</t>
  </si>
  <si>
    <t>victor_slukin
RT @MercedesAMGF1: Debut for the
Silver Arrows ✅ Finishes on the
podium ✅ @ValtteriBottas is a popular
man this evening 👀 #AusGP 🇦🇺
#F1i…</t>
  </si>
  <si>
    <t>fiqzlovatic13
RT @ScuderiaFerrari: GREAT #AusGP
#ForzaFerrari #SEB5 https://t.co/VXgmS49nfz</t>
  </si>
  <si>
    <t>cristiano_besi
RT @sebvettelnews: Nice video of
Sebastian Vettel with his team
in the Ferrari garage, after his
win 😊 🎥 @MrAlexF1 #AusGP #F1
#Seb5 http…</t>
  </si>
  <si>
    <t xml:space="preserve">mralexf1
</t>
  </si>
  <si>
    <t>realsplusk
RT @ScuderiaFerrari: GREAT #AusGP
#ForzaFerrari #SEB5 https://t.co/VXgmS49nfz</t>
  </si>
  <si>
    <t>pzeegers
RT @Aus_AirForce: Another exhilarating
day at #AusGP with spectacular
aerial flying displays from #AusAirForce
Roulettes, F/A-18F Super Hor…</t>
  </si>
  <si>
    <t xml:space="preserve">aus_airforce
</t>
  </si>
  <si>
    <t>hmzrhmn
RT @pirellisport: Our pitstop recap
from today's #AusGP! More stats
👉 https://t.co/Jx3AlB5J3x 🇦🇺🏁#F14F1
#Infographic https://t.co/NVehMeYUjh</t>
  </si>
  <si>
    <t>drivetribes
RT @GrandPrixDiary: My #AusGP piece
of nonsense for @DRIVETRIBES should
be up later on. Sign up here and
follow. Cheers! ⬇️ https://t.co/ds…</t>
  </si>
  <si>
    <t xml:space="preserve">grandprixdiary
</t>
  </si>
  <si>
    <t>ducksandchucks
RT @GrandPrixDiary: My #AusGP piece
of nonsense for @DRIVETRIBES should
be up later on. Sign up here and
follow. Cheers! ⬇️ https://t.co/ds…</t>
  </si>
  <si>
    <t>silverarrownr6
RT @svandoorne: A challenging Sunday
behind the wheel but we made it
to the finish. Bye for now Melbourne
and up to China! #SV2 #AusGP #McL…</t>
  </si>
  <si>
    <t>michaelbobak
RT @FlorianKoenig1: Angekommen
an der Strecke #Seb5 mit Ex-Teamkollege
@AussieGrit und sein Auto für die
Fahrerparade. #AusGP https://t.co/…</t>
  </si>
  <si>
    <t xml:space="preserve">kaiebel
</t>
  </si>
  <si>
    <t xml:space="preserve">aussiegrit
</t>
  </si>
  <si>
    <t xml:space="preserve">floriankoenig1
</t>
  </si>
  <si>
    <t xml:space="preserve">rtlde
</t>
  </si>
  <si>
    <t>chickendorukwom
RT @kl_motorsport: WIN 1x signed
SF hat! To celebrate #ScuderiaFerrari's
first win of the #F1 season tell
us your #AusGP race analysis in
3…</t>
  </si>
  <si>
    <t xml:space="preserve">kl_motorsport
</t>
  </si>
  <si>
    <t>irdou
RT @F1: The first driver standings
of 2017 #AusGP 🇦🇺 #F1 https://t.co/8L0AObN06b</t>
  </si>
  <si>
    <t>boydie2009_boyd
#AusGP after the race. Looking
back towards turn 12. https://t.co/chybV5oPZc</t>
  </si>
  <si>
    <t>thevijaymallya
RT @ForceIndiaF1: What a Sunday
for @OconEsteban! #AusGP https://t.co/v5KrwJmSK4</t>
  </si>
  <si>
    <t>dstefanovski
RT @sebvettelnews: Super happy
Seb celebrates in parc ferme after
winning the #AusGP 🇦🇺😄 #Seb5
#F1 https://t.co/hGiz5zhpUc</t>
  </si>
  <si>
    <t>megan_rannard
RT @bbcf1: 43 #F1 wins for Sebastian
Vettel! "Unbelievable." https://t.co/4r2Otd8UmJ
#AusGP #ForzaFerrari #bbcf1 https://t.co/1TBvkVlz2x</t>
  </si>
  <si>
    <t xml:space="preserve">bbcf1
</t>
  </si>
  <si>
    <t>erskinesam
RT @5liveSport: Ferrari got their
strategy spot on today Listen to
the moment Sebastian Vettel seized
control of the #AusGP 👉 https://t.c…</t>
  </si>
  <si>
    <t>juanfernandodt
#AusGP 🔴: Inmensa felicidad de
Sebastian Vettel. https://t.co/w1zihU8EhK
vía @HechosdeHoy</t>
  </si>
  <si>
    <t xml:space="preserve">hechosdehoy
</t>
  </si>
  <si>
    <t>andre_laszlo
RT @F1: How the @AusGrandPrix unfolded
- on canvas 🎨 #F1isBack #AusGP
https://t.co/aHnA3xgZLN</t>
  </si>
  <si>
    <t>mozzlin
Ffs knew I shouldn't have gone
on my phone until I'd watched the
@F1. Knew them Ferrari's were quick
👀 #AusGP</t>
  </si>
  <si>
    <t>elecodiario
Fernando Alonso, tras abandonar
en #AusGP : "La mejor carrera de
mi vida" https://t.co/nguw5Vg51E
https://t.co/W3OVxEoWw9</t>
  </si>
  <si>
    <t>keegannd
RT @ScuderiaFerrari: Lights turn
off, the #AusGP starts now. Show
us your support. #ForzaFerrari
https://t.co/n0XvV5YnIN</t>
  </si>
  <si>
    <t>tantogodollo83
RT @svandoorne: A challenging Sunday
behind the wheel but we made it
to the finish. Bye for now Melbourne
and up to China! #SV2 #AusGP #McL…</t>
  </si>
  <si>
    <t>maaax46
Keine Ahnung wie man Hamilton ausbuhen
kann... Endlich wieder Vettel ganz
oben lang hats gedauert 😍 #F1
#AusGP #RTLGP</t>
  </si>
  <si>
    <t>bertlongin
RT @svandoorne: A challenging Sunday
behind the wheel but we made it
to the finish. Bye for now Melbourne
and up to China! #SV2 #AusGP #McL…</t>
  </si>
  <si>
    <t>luis_marinho10
RT @sebvettelnews: The victory
dance 🕺😁 🎥 @AllthingsVETTEL
#AusGP #F1 #Vettel #Seb5 https://t.co/A84iUOu0qw</t>
  </si>
  <si>
    <t>swdesign213
RT @F1: How the @AusGrandPrix unfolded
- on canvas 🎨 #F1isBack #AusGP
https://t.co/aHnA3xgZLN</t>
  </si>
  <si>
    <t>jofairclough1
RT @C4F1: Don't forget to get the
coffees - and one for your friend
- before the #AusGP on @Channel4
at 2pm ☕️☕️ https://t.co/nTrFq1Gcnf</t>
  </si>
  <si>
    <t xml:space="preserve">fia
</t>
  </si>
  <si>
    <t xml:space="preserve">tororossospy
</t>
  </si>
  <si>
    <t>dengash1
RT @BBCSport: Sebsatian Vettel
wins the opening Grand Prix of
the season 📻💻📱 @5liveSport https://t.co/Yvtv88urYC
#AusGP #bbcf1 https://t.c…</t>
  </si>
  <si>
    <t>cpt_patchy
RT @F1: And the DHL Fastest Lap
Award goes to... Kimi! 👏 #F1isBack
#AusGP https://t.co/yQo3hTaVm5</t>
  </si>
  <si>
    <t>f1fanatic44
RT @ausgrandprix: 10 Laps in at
the @f1 #AusGP 1️⃣HAM 2️⃣VET 3️⃣BOT
4️⃣RAI 5️⃣VER https://t.co/Y2q3qHYT97</t>
  </si>
  <si>
    <t>tristanmarchent
Brilliant first F1 race of 2017!
Absolutely fantastic result :D
Forza Ferrari, Vettel you are the
man! #AusGP @ScuderiaFerrari #SkyF1
#F1</t>
  </si>
  <si>
    <t>sebibaba88
RT @sebvettelnews: The victory
dance 🕺😁 🎥 @AllthingsVETTEL
#AusGP #F1 #Vettel #Seb5 https://t.co/A84iUOu0qw</t>
  </si>
  <si>
    <t>ant_testa979
RT @SkySportF1HD: #AusGP, #Vettel
taglia il traguardo per 1️⃣°! Sul
podio @LewisHamilton e @ValtteriBottas!
🏆🔴💨 #SkyMotori #PazziDellaNotte…</t>
  </si>
  <si>
    <t>eusousir
RT @queridoseb: EU VIVI PRA VER
A MERCEDES TENTANDO ALCANÇAR A
FERRARI EU VIVI PRA VER O HAMILTON
TENTANDO ALCANÇAR O VETTEL #Seb5
#AusGP…</t>
  </si>
  <si>
    <t xml:space="preserve">queridoseb
</t>
  </si>
  <si>
    <t>pearcetommy
RT @BigSportGB: Ferrari vs Mercedes
🏎 Vettel vs Hamilton 🍾 A competitive
season of racing 🏁 #AusGP https://t.co/nwXcl5J14Q</t>
  </si>
  <si>
    <t xml:space="preserve">bigsportgb
</t>
  </si>
  <si>
    <t>jedpayne3794
RT @ScuderiaFerrari: #Seb5 and
Scuderia Ferrari on top in Australia.
#AusGP #ForzaFerrari https://t.co/mfx5fRqjzS</t>
  </si>
  <si>
    <t>luxundead
RT @ScuderiaFerrari: #Seb5 and
Scuderia Ferrari on top in Australia.
#AusGP #ForzaFerrari https://t.co/mfx5fRqjzS</t>
  </si>
  <si>
    <t>7cantona87
RT @SkySportsNewsHQ: Ferrari's
Sebastian Vettel wins Australian
Grand Prix with Lewis Hamilton
second. More on #SSNHQ #AusGP</t>
  </si>
  <si>
    <t xml:space="preserve">skysportsnewshq
</t>
  </si>
  <si>
    <t>nathandantonio1
RT @ScuderiaFerrari: GREAT #AusGP
#ForzaFerrari #SEB5 https://t.co/VXgmS49nfz</t>
  </si>
  <si>
    <t>laurennbaily
RT @F1: BREAKING: Sebastian Vettel
wins in Melbourne! #AusGP 🇦🇺
#F1 https://t.co/RIOWrAH0FO</t>
  </si>
  <si>
    <t>rosplayvox
#F1isback #AusGP la #Ferrariisback
!!!! @Ferrari @sebvettelnews @f1_vettel</t>
  </si>
  <si>
    <t xml:space="preserve">f1_vettel
</t>
  </si>
  <si>
    <t xml:space="preserve">ferrari
</t>
  </si>
  <si>
    <t>raffa46go
#AusGP GRANDE VITTORIA#ForzaFerrari
maestoso SebVettel. https://t.co/fUHplWZZob</t>
  </si>
  <si>
    <t>armandodilo
what a wonderful #goodmorning #redseason
#AusGP #ForzaFerrari https://t.co/bF6wAiOlC3</t>
  </si>
  <si>
    <t>catcoffeebeat
RT @F1: How the @AusGrandPrix unfolded
- on canvas 🎨 #F1isBack #AusGP
https://t.co/aHnA3xgZLN</t>
  </si>
  <si>
    <t>olivianeri79
RT @LottiLuca: Bentornata rossa!
Grande #Vettel che riporta @ScuderiaFerrari
in cima al podio di #AusGP.</t>
  </si>
  <si>
    <t xml:space="preserve">lottiluca
</t>
  </si>
  <si>
    <t>tweenkapy
RT @queridoseb: EU VIVI PRA VER
A MERCEDES TENTANDO ALCANÇAR A
FERRARI EU VIVI PRA VER O HAMILTON
TENTANDO ALCANÇAR O VETTEL #Seb5
#AusGP…</t>
  </si>
  <si>
    <t>filipfritz1
RT @F1: How the @AusGrandPrix unfolded
- on canvas 🎨 #F1isBack #AusGP
https://t.co/aHnA3xgZLN</t>
  </si>
  <si>
    <t>naughtymonster1
RT @Gianludale27: Seb's full team
radio after winning the #AusGP
🇦🇺😁🎉 "Testa bassa e piedi a
terra" [Head down and feet on the
ground] htt…</t>
  </si>
  <si>
    <t>kevin_d_i
RT @WilliamsRacing: Chequered flag!
That's P6 for @MassaFelipe19 at
the #AusGP #F1 #F1isBack #WeAreRacing
https://t.co/wj63mw66La</t>
  </si>
  <si>
    <t xml:space="preserve">massafelipe19
</t>
  </si>
  <si>
    <t xml:space="preserve">williamsracing
</t>
  </si>
  <si>
    <t>purestorageuk
RT @PurePitWall: Well, the #AUSGP
🇦🇺 #PodiumPredictor results are
in... Check if you nailed your
predictions &amp;amp; where you stack
up 👉 https…</t>
  </si>
  <si>
    <t xml:space="preserve">purepitwall
</t>
  </si>
  <si>
    <t>maverick_pulkit
RT @F1: And the DHL Fastest Lap
Award goes to... Kimi! 👏 #F1isBack
#AusGP https://t.co/yQo3hTaVm5</t>
  </si>
  <si>
    <t>delusionalmilly
RT @pyepar: Meanwhile, team Mercedes
came in second today #AusGP https://t.co/YHIoK2KCny</t>
  </si>
  <si>
    <t xml:space="preserve">fiftybuckss
</t>
  </si>
  <si>
    <t xml:space="preserve">pyepar
</t>
  </si>
  <si>
    <t>emma2kroby
RT @LewisHamilton: Race coming
up. Looking forward to the challenge
ahead. #AusGP #F1 @MercedesAMGF1
📸 X @suttonimages https://t.co/wWiXfFj…</t>
  </si>
  <si>
    <t xml:space="preserve">suttonimages
</t>
  </si>
  <si>
    <t>memyliverpool
RT @eintracht_eng: Congrats to
#Eintracht supporter and life-long
club member Sebastian #Vettel on
winning the opening @F1 #AusGP
in Melbou…</t>
  </si>
  <si>
    <t xml:space="preserve">eintracht_eng
</t>
  </si>
  <si>
    <t>t2beschadigunc
RT @Gianludale27: 💪 #AusGp #Vettel
#ForzaFerrari https://t.co/2aKfCkZT2u</t>
  </si>
  <si>
    <t>fw362
RT @shin14_DR3: #F1 オーストラリアGPを現地で観戦されている方から送られてきた動画。
はやすぎwwwww #f1jp #AusGP https://t.co/fnD4n9RQBV</t>
  </si>
  <si>
    <t xml:space="preserve">shin14_dr3
</t>
  </si>
  <si>
    <t>vettelizer
RT @svandoorne: A challenging Sunday
behind the wheel but we made it
to the finish. Bye for now Melbourne
and up to China! #SV2 #AusGP #McL…</t>
  </si>
  <si>
    <t>captainfran97
RT @ScuderiaFerrari: GREAT #AusGP
#ForzaFerrari #SEB5 https://t.co/VXgmS49nfz</t>
  </si>
  <si>
    <t>randomdude1155
RT @kl_motorsport: WIN 1x signed
SF hat! To celebrate #ScuderiaFerrari's
first win of the #F1 season tell
us your #AusGP race analysis in
3…</t>
  </si>
  <si>
    <t>guille_moreno_3
RT @BravoFernandoF1: No tengo ninguna
duda de que Mercedes habría ganado
esta carrera con un tal Alonso
al volante. #F1 #AusGP #GPAustralia…</t>
  </si>
  <si>
    <t xml:space="preserve">bravofernandof1
</t>
  </si>
  <si>
    <t>trendsinbritain
#AusGP is now Trending in UK. Visit
https://t.co/DPWEu9dgYo https://t.co/rZHXWxQovd</t>
  </si>
  <si>
    <t>fff_lisa
RT @wtf1official: It's been a while...
#F1 #AusGP https://t.co/EKvMEr6tzy</t>
  </si>
  <si>
    <t>hondawesselink
RT @svandoorne: A challenging Sunday
behind the wheel but we made it
to the finish. Bye for now Melbourne
and up to China! #SV2 #AusGP #McL…</t>
  </si>
  <si>
    <t>vincejfc
RT @F1: BREAKING: Sebastian Vettel
wins in Melbourne! #AusGP 🇦🇺
#F1 https://t.co/RIOWrAH0FO</t>
  </si>
  <si>
    <t>svandoornefans
RT @svandoorne: A challenging Sunday
behind the wheel but we made it
to the finish. Bye for now Melbourne
and up to China! #SV2 #AusGP #McL…</t>
  </si>
  <si>
    <t>chandonworlds
RT @McLarenF1: Stoffel takes the
chequered flag P13, Fernando DNF.
Thanks for your support, we'll
keep pushing. #AusGP https://t.co/nx165e5…</t>
  </si>
  <si>
    <t>apnabanker
ALL PERSONAL LOANS✔✔ HOME LOANS✔✔
#MannKiBaat KL Rahul #அப்பா_சொன்னது
#AusGP #Ohio #TheShallowsOnPIX
BJP MLA Hazlewood AK-47 Tom Latham
Modi</t>
  </si>
  <si>
    <t>thedavenichols
RT @ScuderiaFerrari: STRONG win
for #Seb5 👊🏼!! #Kimi7 P4 Great
Team work ❤ #ForzaFerrari #AusGP
#LaFerraridellaFerrari https://t.co/G3xUEdj…</t>
  </si>
  <si>
    <t>jprentice8
My musings about Ferrari's Australian
Grand Prix and their need to build
on Vettel's victory #AusGP @PitCrew_Online
https://t.co/ClKokZqTiI</t>
  </si>
  <si>
    <t xml:space="preserve">pitcrew_online
</t>
  </si>
  <si>
    <t>mikegr74
@johnnyherbertf1 Hey Johnny. Will
you be a part of the sky sports
team in China? Missed you on the
coverage at #AusGP</t>
  </si>
  <si>
    <t xml:space="preserve">johnnyherbertf1
</t>
  </si>
  <si>
    <t>filipsutic
RT @Lukasz_LH44fan: Proud of You
champ! #TeamLH #AusGP https://t.co/3gCupiBSfW</t>
  </si>
  <si>
    <t xml:space="preserve">lukasz_lh44fan
</t>
  </si>
  <si>
    <t>1986juventus
RT @Motorsport_IT: Alonso duro:
"Ero 10° grazie a me e alla fortuna.
Siamo ultimi!" &amp;gt; https://t.co/msXc7WQvrq
#AusGP https://t.co/5lGRrxWbkU</t>
  </si>
  <si>
    <t>motorsport_it
Alonso duro: "Ero 10° grazie a
me e alla fortuna. Siamo ultimi!"
&amp;gt; https://t.co/msXc7WQvrq #AusGP
https://t.co/5lGRrxWbkU</t>
  </si>
  <si>
    <t>f1_ds16
Rate today's race out of 10..#F1
#AusGP #f12017 #NewF1season</t>
  </si>
  <si>
    <t>quinteiros
RT @BBCSport: Lift-off! Sebastian
Vettel has got the #F1 season off
to a flyer Here's the race report
https://t.co/HUgLkoYuTk #AusGP
#bb…</t>
  </si>
  <si>
    <t>teamhulkenberg
RT @F1: 📢 "Ladies and gentlemen,
the #F1 Class of 2017" 📸 #AusGP
#F1isBack #F1DownUnder 🇦🇺 https://t.co/LgTdwP2ZJs</t>
  </si>
  <si>
    <t>purestoragede
RT @PurePitWall: Well, the #AUSGP
🇦🇺 #PodiumPredictor results are
in... Check if you nailed your
predictions &amp;amp; where you stack
up 👉 https…</t>
  </si>
  <si>
    <t>rubenvicente
RT @wtf1official: The giant Sauber's
gone off on the parade lap. How
embarrassing #AusGP https://t.co/7Ss10jKdtB</t>
  </si>
  <si>
    <t>christophes81
RT @alfa_romeo: Always on the side
of those who dare: #AlfaRomeo is
proud to be at @ScuderiaFerrari’s
side for the victory at #AusGp.
#Quad…</t>
  </si>
  <si>
    <t xml:space="preserve">alfa_romeo
</t>
  </si>
  <si>
    <t>h3r3w3g03
RT @FansOfKR: Kimi Räikkönen is
4th at the @ausgrandprix! #Kimi7
#AusGP https://t.co/OH7SHmNQy9</t>
  </si>
  <si>
    <t xml:space="preserve">fansofkr
</t>
  </si>
  <si>
    <t xml:space="preserve">iceman7news
</t>
  </si>
  <si>
    <t>carlosrf88
RT @DeporteslaSexta: Fernando Alonso
abandonó en el #AusGP: "Pocas veces
he tenido un coche tan poco competitivo"
🇦🇺 https://t.co/CgjW8u0pW…</t>
  </si>
  <si>
    <t xml:space="preserve">deporteslasexta
</t>
  </si>
  <si>
    <t>johnni47973385
RT @MomentsAU: Sebastian Vettel
wins the #AusGP for @ScuderiaFerrari
ahead of Lewis Hamilton and Valtteri
Bottas of @MercedesAMGF1 🏁https:/…</t>
  </si>
  <si>
    <t>totalracinggr
Αν κι απογοητευμένος από τον αγώνα
του, ο Φινλανδός ενθαρρύνεται από
την γενικότερη απόδοση της SF70H.
#F1 #AusGP… https://t.co/sGEDh6FyRU</t>
  </si>
  <si>
    <t>aletznmc8
RT @sebvettelnews: ☝️ #AusGP #F1
#Vettel #Seb5 https://t.co/LpxFBKRvzI</t>
  </si>
  <si>
    <t>faqiherbara
RT @svandoorne: A challenging Sunday
behind the wheel but we made it
to the finish. Bye for now Melbourne
and up to China! #SV2 #AusGP #McL…</t>
  </si>
  <si>
    <t>kplumel
RT @RenaultSportF1: Final timing
screen for the #AusGP. And congrats
to in-car radio star #SebVettel
for his win! https://t.co/C4vXErHKAO</t>
  </si>
  <si>
    <t xml:space="preserve">renaultsportf1
</t>
  </si>
  <si>
    <t>vituzzo_zuccone
RT @slavina6: L'Europa o è dei
cittadini o non è #Europa https://t.co/HhfBufZb36
via @beppe_grillo #TrattatiRoma
#AusGP #EU60 #oralegale h…</t>
  </si>
  <si>
    <t xml:space="preserve">giannimacheda
</t>
  </si>
  <si>
    <t xml:space="preserve">soppressatira
</t>
  </si>
  <si>
    <t xml:space="preserve">beppe_grillo
</t>
  </si>
  <si>
    <t xml:space="preserve">slavina6
</t>
  </si>
  <si>
    <t>motorsportjp
【F1】”跳ね馬”復活のベッテル優勝にフェラーリ会長「この時を待ち望んでいた」／オーストラリアGP
https://t.co/gJdKVgHfxc #F1 #f1jp
#AusGP #AustralianGP #Ferrari #FerrariIsBack</t>
  </si>
  <si>
    <t>lolw8809
RT @Gianludale27: Seb's full team
radio after winning the #AusGP
🇦🇺😁🎉 "Testa bassa e piedi a
terra" [Head down and feet on the
ground] htt…</t>
  </si>
  <si>
    <t>melissadee7
RT @sebvettelnews: Sebastian Vettel's
celebrations in parc ferme, following
his #AusGP 🇦🇺 WIN ☝️ #Seb5 #F1
https://t.co/RkOBNqeVLe</t>
  </si>
  <si>
    <t>soulmatewoman
#Givenchy Womens SGVA13-678 Aviator
Sunglasses #ausgp #fashion https://t.co/mzUwApU4R5
https://t.co/Xj7htcfhhI</t>
  </si>
  <si>
    <t>odamax41
RT @C4F1: Don't forget to get the
coffees - and one for your friend
- before the #AusGP on @Channel4
at 2pm ☕️☕️ https://t.co/nTrFq1Gcnf</t>
  </si>
  <si>
    <t>andrea__xyz
RT @F1: BREAKING: Sebastian Vettel
wins in Melbourne! #AusGP 🇦🇺
#F1 https://t.co/RIOWrAH0FO</t>
  </si>
  <si>
    <t>reli_laxxy
RT @asunza: Current generation
obligation #SaveKakamegaRainforest
#AusGP #JohoWronged #Tukuza #crossover101
@GreenBeltMovmnt @Kwarobo @Mwal…</t>
  </si>
  <si>
    <t xml:space="preserve">mwal
</t>
  </si>
  <si>
    <t xml:space="preserve">kwarobo
</t>
  </si>
  <si>
    <t xml:space="preserve">greenbeltmovmnt
</t>
  </si>
  <si>
    <t xml:space="preserve">asunza
</t>
  </si>
  <si>
    <t>raccs
RT @asunza: Current generation
obligation #SaveKakamegaRainforest
#AusGP #JohoWronged #Tukuza #crossover101
@GreenBeltMovmnt @Kwarobo @Mwal…</t>
  </si>
  <si>
    <t>shiks_baibe
RT @asunza: Current generation
obligation #SaveKakamegaRainforest
#AusGP #JohoWronged #Tukuza #crossover101
@GreenBeltMovmnt @Kwarobo @Mwal…</t>
  </si>
  <si>
    <t>tm_acy
RT @asunza: Current generation
obligation #SaveKakamegaRainforest
#AusGP #JohoWronged #Tukuza #crossover101
@GreenBeltMovmnt @Kwarobo @Mwal…</t>
  </si>
  <si>
    <t>shiku_kamum
RT @asunza: Current generation
obligation #SaveKakamegaRainforest
#AusGP #JohoWronged #Tukuza #crossover101
@GreenBeltMovmnt @Kwarobo @Mwal…</t>
  </si>
  <si>
    <t>danns_obari
RT @asunza: Current generation
obligation #SaveKakamegaRainforest
#AusGP #JohoWronged #Tukuza #crossover101
@GreenBeltMovmnt @Kwarobo @Mwal…</t>
  </si>
  <si>
    <t>vanesah_s
RT @asunza: Current generation
obligation #SaveKakamegaRainforest
#AusGP #JohoWronged #Tukuza #crossover101
@GreenBeltMovmnt @Kwarobo @Mwal…</t>
  </si>
  <si>
    <t>ujingake
RT @asunza: Current generation
obligation #SaveKakamegaRainforest
#AusGP #JohoWronged #Tukuza #crossover101
@GreenBeltMovmnt @Kwarobo @Mwal…</t>
  </si>
  <si>
    <t>w_ill254
RT @asunza: Current generation
obligation #SaveKakamegaRainforest
#AusGP #JohoWronged #Tukuza #crossover101
@GreenBeltMovmnt @Kwarobo @Mwal…</t>
  </si>
  <si>
    <t>voooodooopriest
RT @asunza: Current generation
obligation #SaveKakamegaRainforest
#AusGP #JohoWronged #Tukuza #crossover101
@GreenBeltMovmnt @Kwarobo @Mwal…</t>
  </si>
  <si>
    <t>lallo46
RT @SkySportF1HD: #AusGP, tutta
la gioia della @ScuderiaFerrari
che torna a vincere con #Vettel.
🏆🔴💨 #SkyMotori #PazziDellaNotte
https://t.…</t>
  </si>
  <si>
    <t>agruen_
Ha Ha Hamilton 😂 #AusGP</t>
  </si>
  <si>
    <t>halka_now_faker
RT @F1: How the @AusGrandPrix unfolded
- on canvas 🎨 #F1isBack #AusGP
https://t.co/aHnA3xgZLN</t>
  </si>
  <si>
    <t>mrjamesrowe
RT @F1: How the @AusGrandPrix unfolded
- on canvas 🎨 #F1isBack #AusGP
https://t.co/aHnA3xgZLN</t>
  </si>
  <si>
    <t>noticiascarlos
Gran Premio de Australia (2017)
#F1 #AusGP #F1isBack https://t.co/MBEclG5vNd</t>
  </si>
  <si>
    <t>sarik31
RT @FormulaHumor: Riassunto dell'#AusGP
@ScuderiaFerrari @MercedesAMGF1
https://t.co/XaMk32Xuup</t>
  </si>
  <si>
    <t>vitop1982
RT @GnSolito: "Chiedi a un bambino
di disegnare una macchina, sicuramente
la farà rossa." 🏁🏎🔨 #Ferrari
#AusGP https://t.co/Hy6cB48iiF</t>
  </si>
  <si>
    <t xml:space="preserve">gnsolito
</t>
  </si>
  <si>
    <t>abdulaziso
So beautiful, this garffiti #AusGP
#F1isback https://t.co/rJra7Wcbwq</t>
  </si>
  <si>
    <t>carlomrtz
RT @pirellisport: Our pitstop recap
from today's #AusGP! More stats
👉 https://t.co/Jx3AlB5J3x 🇦🇺🏁#F14F1
#Infographic https://t.co/NVehMeYUjh</t>
  </si>
  <si>
    <t>awizul
The finger is back #AusGP #F1 ☝🏻
https://t.co/DqlrkAk3ay</t>
  </si>
  <si>
    <t>samuele_panzeri
RT @pirellisport: Our pitstop recap
from today's #AusGP! More stats
👉 https://t.co/Jx3AlB5J3x 🇦🇺🏁#F14F1
#Infographic https://t.co/NVehMeYUjh</t>
  </si>
  <si>
    <t>noxykitten
RT @dannyodwyer: Huh. We might
have a competitive season on our
hands. #AusGP</t>
  </si>
  <si>
    <t xml:space="preserve">dannyodwyer
</t>
  </si>
  <si>
    <t>carl_w_ford
Very clear message from @alo_oficial
"We will not be 13th all season,
or I will not be." #AusGP #SkyF1</t>
  </si>
  <si>
    <t xml:space="preserve">alo_oficial
</t>
  </si>
  <si>
    <t>rizwaughn
Ferrari are back in business! Sebastian
Vettel wins #AusGP! Lewis Hamilton...
https://t.co/cF9fkI6xhA by… https://t.co/jkloz3joJx</t>
  </si>
  <si>
    <t>pearloysias
3 years ago I'd be seething cos
Vettel beat Hamilton. But Rosberg
became the driver I disliked the
most so I don't mind Vettel now
#AusGP</t>
  </si>
  <si>
    <t>mmahir01
RT @F1: BREAKING: Sebastian Vettel
wins in Melbourne! #AusGP 🇦🇺
#F1 https://t.co/RIOWrAH0FO</t>
  </si>
  <si>
    <t>taitanikt
RT @ScuderiaFerrari: GREAT #AusGP
#ForzaFerrari #SEB5 https://t.co/VXgmS49nfz</t>
  </si>
  <si>
    <t>nathanisherwood
RT @F1: BREAKING: Sebastian Vettel
wins in Melbourne! #AusGP 🇦🇺
#F1 https://t.co/RIOWrAH0FO</t>
  </si>
  <si>
    <t>sugikonen
RT @F1: And the DHL Fastest Lap
Award goes to... Kimi! 👏 #F1isBack
#AusGP https://t.co/yQo3hTaVm5</t>
  </si>
  <si>
    <t>matthewc_17
RT @F1: How the @AusGrandPrix unfolded
- on canvas 🎨 #F1isBack #AusGP
https://t.co/aHnA3xgZLN</t>
  </si>
  <si>
    <t>scud3k_
RT @ScuderiaFerrari: #Seb5: 'Great
result, but let's keep feet on
the ground' #AusGP</t>
  </si>
  <si>
    <t>fabbri_ale
RT @dreaminhogwarts: Questo Momento
#AusGP https://t.co/tJCQXTSStg</t>
  </si>
  <si>
    <t xml:space="preserve">mara_sangiorgio
</t>
  </si>
  <si>
    <t xml:space="preserve">nerys__
</t>
  </si>
  <si>
    <t xml:space="preserve">dreaminhogwarts
</t>
  </si>
  <si>
    <t>melif1
RT @sebvettelnews: Sebastian Vettel's
celebrations in parc ferme, following
his #AusGP 🇦🇺 WIN ☝️ #Seb5 #F1
https://t.co/RkOBNqeVLe</t>
  </si>
  <si>
    <t>smoothino
RT @VikyBorgomeo: #RepF1Live #f1
#AusGP ECCOLO! Vettel porta la
Ferrari sul tetto del mondo e va
a vincere! Secondo Hamilton, poi
Bottas.…</t>
  </si>
  <si>
    <t xml:space="preserve">vikyborgomeo
</t>
  </si>
  <si>
    <t>mhammadalio
RT @McLarenF1: Stoffel takes the
chequered flag P13, Fernando DNF.
Thanks for your support, we'll
keep pushing. #AusGP https://t.co/nx165e5…</t>
  </si>
  <si>
    <t>mattiamaestri46
E la #Ferrari è prima sul costruttori,non
accadeva da Aus 2013. Per la prima
volta da Malesia 14 la #Mercedes
non è… https://t.co/Jx75RN5508</t>
  </si>
  <si>
    <t>nuttsosure
RT @F1: BREAKING: Sebastian Vettel
wins in Melbourne! #AusGP 🇦🇺
#F1 https://t.co/RIOWrAH0FO</t>
  </si>
  <si>
    <t>alanilmagi
RT @F1: That winning feeling for
@ScuderiaFerrari and Sebastian
Vettel 👀 📻 🏆 #AusGP #F1 https://t.co/t2DKaVY8TK</t>
  </si>
  <si>
    <t>msbunibun
RT @Gianludale27: Seb's full team
radio after winning the #AusGP
🇦🇺😁🎉 "Testa bassa e piedi a
terra" [Head down and feet on the
ground] htt…</t>
  </si>
  <si>
    <t>envck
RT @nico_rosberg: Good morning.
Wow. Respect to all of you who
always get up so early over the
years... #F1 #AusGP https://t.co/80x6w7NA3j</t>
  </si>
  <si>
    <t>rombe__
RT @ShabikiSport: After the #AusGP
the fight between Mercedes and
Ferrari is on! Who will come out
on top in Shangai? Let us take
you there…</t>
  </si>
  <si>
    <t xml:space="preserve">shabikisport
</t>
  </si>
  <si>
    <t>tsukag19
RT @ScuderiaFerrari: STRONG win
for #Seb5 👊🏼!! #Kimi7 P4 Great
Team work ❤ #ForzaFerrari #AusGP
#LaFerraridellaFerrari https://t.co/G3xUEdj…</t>
  </si>
  <si>
    <t>evansjamie_
RT @SkySportsF1: Ferrari are back
in business! Sebastian Vettel wins
#AusGP! Lewis Hamilton 2nd &amp;amp;
Valtteri Bottas third. LIVE BLOG:
https:…</t>
  </si>
  <si>
    <t>mscfan91
RT @F1: And the DHL Fastest Lap
Award goes to... Kimi! 👏 #F1isBack
#AusGP https://t.co/yQo3hTaVm5</t>
  </si>
  <si>
    <t>saffroel
RT @F1: How the @AusGrandPrix unfolded
- on canvas 🎨 #F1isBack #AusGP
https://t.co/aHnA3xgZLN</t>
  </si>
  <si>
    <t>stardast_boy
RT @svandoorne: A challenging Sunday
behind the wheel but we made it
to the finish. Bye for now Melbourne
and up to China! #SV2 #AusGP #McL…</t>
  </si>
  <si>
    <t>hideki828vettel
RT @F1: VET: "It was an unbelievable
race. The guys have worked so hard
and have hardly slept this week..."
#AusGP 🇦🇺 https://t.co/WDF66kbf…</t>
  </si>
  <si>
    <t>geoburlos
The latest The Daily Drivel! https://t.co/55cGaNYxOe
Thanks to @V8X_Magazine @Channel9
@keranm #vasc #ausgp</t>
  </si>
  <si>
    <t xml:space="preserve">keranm
</t>
  </si>
  <si>
    <t xml:space="preserve">channel9
</t>
  </si>
  <si>
    <t xml:space="preserve">v8x_magazine
</t>
  </si>
  <si>
    <t>slava_kun
RT @sebvettelnews: The driver championship
standings after the very first
race of 2017 🏆 Sebastian Vettel:
P1 ☝️, 25 points #AusGP #F1 #S…</t>
  </si>
  <si>
    <t>krzysiekgoldyn
RT @kl_motorsport: WIN 1x signed
SF hat! To celebrate #ScuderiaFerrari's
first win of the #F1 season tell
us your #AusGP race analysis in
3…</t>
  </si>
  <si>
    <t>nvpuri47
Ferrari are back in business! Sebastian
Vettel wins #AusGP! Lewis Hamilton...
https://t.co/e3VSKtDNSh by… https://t.co/NujdWKZnYg</t>
  </si>
  <si>
    <t>gremlins2012
RT @LaF1SurCanal: 📑 Point classement
de ce #AusGP : @OconEsteban a inscrit
son premier point en @F1 👏 https://t.co/DpJwv7BAZU</t>
  </si>
  <si>
    <t>wira80antara
RT @sebvettelnews: This is Sebastian
Vettel's career win no 43 x ☝️
#AusGP #F1 #Seb5 https://t.co/mHdh5eN1KR</t>
  </si>
  <si>
    <t>ateliersaab
RT @sebvettelnews: The victory
dance 🕺😁 🎥 @AllthingsVETTEL
#AusGP #F1 #Vettel #Seb5 https://t.co/A84iUOu0qw</t>
  </si>
  <si>
    <t>sobolevevgeny
RT @EricBana67: Just another awesome
@F1 #AusGP sorry for @danielricciardo
mechanical retirement. Always great
to hang with @micksdoohan #l…</t>
  </si>
  <si>
    <t xml:space="preserve">micksdoohan
</t>
  </si>
  <si>
    <t xml:space="preserve">ericbana67
</t>
  </si>
  <si>
    <t xml:space="preserve">danielricciardo
</t>
  </si>
  <si>
    <t>monmbat
RT @SoyMotor: ¡VETTEL GANA EN AUSTRALIA!
Ferrari empieza 2017 por todo lo
alto https://t.co/hox3ih0ett https://t.co/TiVIEqDodu
#F1 #AusGP h…</t>
  </si>
  <si>
    <t xml:space="preserve">soymotor
</t>
  </si>
  <si>
    <t>antoniosavinoxc
RT @GnSolito: "Chiedi a un bambino
di disegnare una macchina, sicuramente
la farà rossa." 🏁🏎🔨 #Ferrari
#AusGP https://t.co/Hy6cB48iiF</t>
  </si>
  <si>
    <t xml:space="preserve">zziliani
</t>
  </si>
  <si>
    <t>pimsterenberg
RT @F1: How the @AusGrandPrix unfolded
- on canvas 🎨 #F1isBack #AusGP
https://t.co/aHnA3xgZLN</t>
  </si>
  <si>
    <t xml:space="preserve">bah_int_circuit
</t>
  </si>
  <si>
    <t>g_m167
#AusGP Agust D kkkkkkk 😂 @BTS_twt
@BigHitEnt @bts_bighit https://t.co/Nk68Mo1MOT</t>
  </si>
  <si>
    <t xml:space="preserve">bts_bighit
</t>
  </si>
  <si>
    <t xml:space="preserve">bighitent
</t>
  </si>
  <si>
    <t xml:space="preserve">bts_twt
</t>
  </si>
  <si>
    <t>shel_hwds
RT @sebvettelnews: Sebastian Vettel
has been voted by the fans as the
#F1DriverOfTheDay 💪☝️ #AusGP #F1
#Seb5 https://t.co/kQdYkdq40D</t>
  </si>
  <si>
    <t>bellmacdonald2
RT @F1: A stunner from @LewisHamilton
gave him his 6th pole in Australia.
Here's how he did it... #F1isBack
#AusGP https://t.co/XuoA3V60jM</t>
  </si>
  <si>
    <t>itscarlotta_
RT @ClaMarchisio8: @ScuderiaFerrari
inizio da favola!!🇮🇹👊🔝 #Vettel
#AusGP</t>
  </si>
  <si>
    <t xml:space="preserve">clamarchisio8
</t>
  </si>
  <si>
    <t>fakeperrielm
RT @F1: How the @AusGrandPrix unfolded
- on canvas 🎨 #F1isBack #AusGP
https://t.co/aHnA3xgZLN</t>
  </si>
  <si>
    <t>speedofaf1god
RT @F1: HAM: "Big congrats to Ferrari.
We struggled with the tyres. Overall
a good race... and look at the
crowd!" #AusGP 🇦🇺 #F1 https://t.…</t>
  </si>
  <si>
    <t>gaziandras1
RT @Sunnylein80: Ich musste es
nochmal gucken. 😍 #Vettel #AusGP
@RTLde https://t.co/4fAdezEDSk</t>
  </si>
  <si>
    <t xml:space="preserve">sunnylein80
</t>
  </si>
  <si>
    <t>ali_rahat_
Ferrari are back in business! Sebastian
Vettel wins #AusGP! Lewis Hamilton...
https://t.co/DBTbAsS8zp by… https://t.co/wKkn01lZFt</t>
  </si>
  <si>
    <t>lntlethal
RT @xMattyG: Can't believe Vettel
has won every single race this
season 🙄 #F1 #AusGP https://t.co/cmZatTLyQo</t>
  </si>
  <si>
    <t xml:space="preserve">xmattyg
</t>
  </si>
  <si>
    <t>fuckaparrotada1
RT @eusouromerio: Hamilton, hoje
não está sendo o seu dia... #AusGP
https://t.co/sh1ZZZOlVg</t>
  </si>
  <si>
    <t xml:space="preserve">eusouromerio
</t>
  </si>
  <si>
    <t>fanatica37
RT @F1: Hamilton has 5 previous
poles - but only 2 wins. Will he
convert on Sunday? #F1isBack #AusGP
https://t.co/0QVbVzTZIu</t>
  </si>
  <si>
    <t>hannah_catt1
RT @SkySportsF1: Ferrari are back
in business! Sebastian Vettel wins
#AusGP! Lewis Hamilton 2nd &amp;amp;
Valtteri Bottas third. LIVE BLOG:
https:…</t>
  </si>
  <si>
    <t>ratchelbwire
RT @pyepar: Meanwhile, team Mercedes
came in second today #AusGP https://t.co/YHIoK2KCny</t>
  </si>
  <si>
    <t>cris10koala
RT @ScuderiaFerrari: #Seb5 and
Scuderia Ferrari on top in Australia.
#AusGP #ForzaFerrari https://t.co/mfx5fRqjzS</t>
  </si>
  <si>
    <t>fhollauf
Endlich mal wieder die italienische
Hymne bei einem Grand Prix. Congrats,
@f1_vettel! @F1 @ScuderiaFerrari
#AusGP @austriaboss @Sky_Kai</t>
  </si>
  <si>
    <t xml:space="preserve">sky_kai
</t>
  </si>
  <si>
    <t xml:space="preserve">austriaboss
</t>
  </si>
  <si>
    <t>jsyed90
RT @ScuderiaFerrari: #Seb5 and
Scuderia Ferrari on top in Australia.
#AusGP #ForzaFerrari https://t.co/mfx5fRqjzS</t>
  </si>
  <si>
    <t>lzlark
RT @F1: LAP 52/57: Battle for P10
and a precious world championship
point reaches fever pitch 😮 OCO
fights off ALO and HUL 👏 #AusGP
🇦🇺 ht…</t>
  </si>
  <si>
    <t xml:space="preserve">ericsson_marcus
</t>
  </si>
  <si>
    <t xml:space="preserve">sauberf1team
</t>
  </si>
  <si>
    <t>nicolas_kiefer
Perfekter Start für #SebastianVettel
in die neue #Formel1-Saison 👏🏻🏁🏎💨👍🏻
#F1 #AusGP🇦🇺 #Melbourne https://t.co/7yYrugCEcC</t>
  </si>
  <si>
    <t>jacopoknatale
RT @wtf1official: It's been a while...
#F1 #AusGP https://t.co/EKvMEr6tzy</t>
  </si>
  <si>
    <t>spinosoangelo
RT @Motorsport_IT: Alonso duro:
"Ero 10° grazie a me e alla fortuna.
Siamo ultimi!" &amp;gt; https://t.co/msXc7WQvrq
#AusGP https://t.co/5lGRrxWbkU</t>
  </si>
  <si>
    <t>jenni_fart
RT @F1: And the DHL Fastest Lap
Award goes to... Kimi! 👏 #F1isBack
#AusGP https://t.co/yQo3hTaVm5</t>
  </si>
  <si>
    <t>simongbrooks
RT @McLarenF1: Stoffel takes the
chequered flag P13, Fernando DNF.
Thanks for your support, we'll
keep pushing. #AusGP https://t.co/nx165e5…</t>
  </si>
  <si>
    <t>ebonyflora
@xMattyG #AusGP</t>
  </si>
  <si>
    <t>bryonyln24
RT @nico_rosberg: Good morning.
Wow. Respect to all of you who
always get up so early over the
years... #F1 #AusGP https://t.co/80x6w7NA3j</t>
  </si>
  <si>
    <t>sambaker242
RT @F1: Too. Excited. 😁 #F1isBack
#AusGP https://t.co/k4453FKNYE</t>
  </si>
  <si>
    <t>toptrendsmexico
#TopTrendsMexico en En México:
1. #AusGP 2. #TeMarchasteY 3. #UnosDrinksPara
4. #MisTwetsSiempre 5. #MeEnojoCuando
https://t.co/rhU6FeUn0W</t>
  </si>
  <si>
    <t>yokarla8
#SiguemeYTeSigo En México: 1. #AusGP
2. #TeMarchasteY 3. #UnosDrinksPara
4. #MisTwetsSiempre 5. #MeEnojoCuando…
https://t.co/IV8CChRkjh</t>
  </si>
  <si>
    <t>noobhunter024
RT @F1: How the @AusGrandPrix unfolded
- on canvas 🎨 #F1isBack #AusGP
https://t.co/aHnA3xgZLN</t>
  </si>
  <si>
    <t>diariochiste
Las tendencias mas populares En
México: 1. #AusGP 2. #TeMarchasteY
3. #UnosDrinksPara 4. #MisTwetsSiempre
5. #MeEnojoCuando… #Gordibuena</t>
  </si>
  <si>
    <t>rhce01
Gout Cure: How To Cure Your Gout
in 7 days or less – GUARANTEED
https://t.co/So5xRZahsh via @YouTube
#AusGP</t>
  </si>
  <si>
    <t xml:space="preserve">youtube
</t>
  </si>
  <si>
    <t>taniarincn1
Las Tendencias de Mexico En México:
1. #AusGP 2. #TeMarchasteY 3. #UnosDrinksPara
4. #MisTwetsSiempre 5. #MeEnojoCuando…
#TopTrendsMexico</t>
  </si>
  <si>
    <t>pete_wanyoike
RT @f1writers: Meanwhile, at Rosberg's
home....🤘🤘 #AusGP #F1 https://t.co/Wwbr7PlNkE</t>
  </si>
  <si>
    <t>letydark855846
RT @PirataPantani10: Dopo un anno
da incubi #Vettel torna a far sognare
il popolo Ferrari. Una vittoria
che sia il segnale giusto #AusGP
#F…</t>
  </si>
  <si>
    <t xml:space="preserve">piratapantani10
</t>
  </si>
  <si>
    <t>mahmad4457
RT @ScuderiaFerrari: #Seb5 pitting
for softs rejoining P3 bravi ragazzi
! #AusGP #ForzaFerrari https://t.co/UYID3eZC2F</t>
  </si>
  <si>
    <t xml:space="preserve">mercedesbenzmx
</t>
  </si>
  <si>
    <t>thomassenecal
RT @LaF1SurCanal: La marée rouge
😳🔴🐴 #AusGP https://t.co/9yz4X3qiPD</t>
  </si>
  <si>
    <t>lauraduracell
RT @laaficion: Sebastian Vettel
con el trofeo del #AusGP🇦🇺; @SChecoPerez🇲🇽,
séptimo lugar https://t.co/c87PADrRQ5
https://t.co/HOeh3BrCoY</t>
  </si>
  <si>
    <t xml:space="preserve">schecoperez
</t>
  </si>
  <si>
    <t xml:space="preserve">laaficion
</t>
  </si>
  <si>
    <t>mightyscoop
If you don't want to know who won
the #AusGP, don't look at this
tweet. #Spoileralert https://t.co/OQXjTjnxmX</t>
  </si>
  <si>
    <t>oekmekcioglu
RT @iceman7news: Kimi Räikkönen
wins the DHL fastest lap award
#Kimi7 #AusGP https://t.co/dAufyBcqUk</t>
  </si>
  <si>
    <t>stuzib85
RT @ScuderiaFerrari: #Seb5 and
Scuderia Ferrari on top in Australia.
#AusGP #ForzaFerrari https://t.co/mfx5fRqjzS</t>
  </si>
  <si>
    <t>triglyrocco
#PF1TR Gráfico de posición por
vuelta del Circuito #AusGP #F1
https://t.co/dlU5VRETXl</t>
  </si>
  <si>
    <t>msccarof1
Cet article d' #AutoHebdo a encore
plus de saveur après le #AusGP
#F1 😊 https://t.co/vMBd9xwTr1</t>
  </si>
  <si>
    <t>dreka50
RT @pirellisport: Our pitstop recap
from today's #AusGP! More stats
👉 https://t.co/Jx3AlB5J3x 🇦🇺🏁#F14F1
#Infographic https://t.co/NVehMeYUjh</t>
  </si>
  <si>
    <t>cluming
RT @svandoorne: A challenging Sunday
behind the wheel but we made it
to the finish. Bye for now Melbourne
and up to China! #SV2 #AusGP #McL…</t>
  </si>
  <si>
    <t>mashiromartinez
RT @DExpress_Sport: Fernando Alonso
SLAMS McLaren pace after Australian
Grand Prix: We should be last #AusGP
#F1 https://t.co/pcLGQZHnj7</t>
  </si>
  <si>
    <t xml:space="preserve">pirelliusa
</t>
  </si>
  <si>
    <t xml:space="preserve">ferrariusa
</t>
  </si>
  <si>
    <t xml:space="preserve">jetsettersflyin
</t>
  </si>
  <si>
    <t>dexpress_sport
Fernando Alonso SLAMS McLaren pace
after Australian Grand Prix: We
should be last #AusGP #F1 https://t.co/pcLGQZHnj7</t>
  </si>
  <si>
    <t>dankocsaba
RT @redbullracing: Quali result🇦🇺🏁:
HAM, VET, BOT, RAI, Max P5, GRO,
MAS, SAI, KVY, Daniel P10. #AusGP
#F1 https://t.co/4Kb3KJdM7a</t>
  </si>
  <si>
    <t xml:space="preserve">redbullracing
</t>
  </si>
  <si>
    <t>boomerangmadi
RT @fakeyarratrams: Due to a Ferrari
winning the #AusGP, we'll have
a red painted E Class tram on Lygon
St tonight, doing burn outs and
dou…</t>
  </si>
  <si>
    <t xml:space="preserve">fakeyarratrams
</t>
  </si>
  <si>
    <t>scttysprts
RT @wtf1official: It's been a while...
#F1 #AusGP https://t.co/EKvMEr6tzy</t>
  </si>
  <si>
    <t>rattlesix
Kommt von der Insel auch was Gutes
? #AusGP</t>
  </si>
  <si>
    <t>fabiobusolo
RT @SkySportF1HD: #AusGP, #Vettel
taglia il traguardo per 1️⃣°! Sul
podio @LewisHamilton e @ValtteriBottas!
🏆🔴💨 #SkyMotori #PazziDellaNotte…</t>
  </si>
  <si>
    <t>dragracingaus
And that's a wrap. Thanks again
to the @ausgrandprix for looking
after our #Rockstars 🤘😎 @NicoleHore
@bretthore… https://t.co/KjweyAs0Zk</t>
  </si>
  <si>
    <t xml:space="preserve">bretthore
</t>
  </si>
  <si>
    <t xml:space="preserve">nicolehore
</t>
  </si>
  <si>
    <t>photizzle
Perfect day for a race. Congrats
to Canadian Lance Stroll on his
first F1 race. #ausgp #f… https://t.co/P1KXNUI5SB
https://t.co/Zl9DkTFne7</t>
  </si>
  <si>
    <t>mario_restuccia
Ma cosa mi sono perso stamattina
#AusGP</t>
  </si>
  <si>
    <t>verooariaa
RT @ClaMarchisio8: @ScuderiaFerrari
inizio da favola!!🇮🇹👊🔝 #Vettel
#AusGP</t>
  </si>
  <si>
    <t>casulafede
RT @bennett_kevin: All smiles and
back on top. #vettel #ferrari #f1
#ausgp https://t.co/lihRIGQPe6
https://t.co/BkgDwN9uWa</t>
  </si>
  <si>
    <t xml:space="preserve">bennett_kevin
</t>
  </si>
  <si>
    <t>red_baron_2000
RT @ScuderiaFerrari: #Seb5: 'Great
result, but let's keep feet on
the ground' #AusGP</t>
  </si>
  <si>
    <t>eefjefricandel
Bemmel Goes down under🇦🇺🏎🏎
#AusGP #forzamax @LingewaardNL
@marianneschuurm @mverstappenfans
@MaxVerstappen3 https://t.co/BJ9hhlgQ79</t>
  </si>
  <si>
    <t xml:space="preserve">maxverstappen3
</t>
  </si>
  <si>
    <t xml:space="preserve">mverstappenfans
</t>
  </si>
  <si>
    <t xml:space="preserve">marianneschuurm
</t>
  </si>
  <si>
    <t xml:space="preserve">lingewaardnl
</t>
  </si>
  <si>
    <t>conteudoanimal
#AusGP Fórmula 1 GP da Austrália
mudou .... Hamilton não ganhou
pra variar um pouco né Sebastian
Vettel ganhou !!!</t>
  </si>
  <si>
    <t>mariamaryee
Como abrir um Salão de Manicure
de Sucesso https://t.co/dFzpWTXJHz
#AusGP #3DaysToPurposeTourBRASIL
#AltasHoras 5382</t>
  </si>
  <si>
    <t>clama0912
RT @sebvettelnews: Sebastian Vettel
celebrates with Maurizio Arrivabene
as he enters parc ferme 😄 #AusGP
#F1 #Seb5 https://t.co/Ei7DMf8S3a</t>
  </si>
  <si>
    <t>maurugeon
RT @F1: "I could control the race"
- #AusGP race winner Sebastian
Vettel #F1isBack https://t.co/8Ld8Mehbpm</t>
  </si>
  <si>
    <t>guido_richter
🏁 Sebastian Vettel 🇩🇪 is my
#F1DriverOfTheDay. Vote for yours.
#AusGP 🇦🇺 #GR_22</t>
  </si>
  <si>
    <t>sinkoftears
RT @FormulaHumor: Riassunto dell'#AusGP
@ScuderiaFerrari @MercedesAMGF1
https://t.co/XaMk32Xuup</t>
  </si>
  <si>
    <t>begalexandra
RT @NoleLondon: Congrats Vettel
&amp;amp; Ferrari 🏁 Lewis P2, Bottas
P3... this F1 season should be
good ✌#AusGP https://t.co/NWNS1CN3cB</t>
  </si>
  <si>
    <t xml:space="preserve">nolelondon
</t>
  </si>
  <si>
    <t>jmjwhitehouse
#AusGP. Epic #F1 #fail. New #Pirelli
tyres don't last. Harder to overtake
(so less wheel-to-wheel action).
The *opposite* of what we needed.</t>
  </si>
  <si>
    <t>koi_murasakirro
RT @F1: CONTRUCTORS' CHAMPIONSHIP:
@ScuderiaFerrari ☝🏻#AusGP 🇦🇺
#F1 https://t.co/girGEpzUae</t>
  </si>
  <si>
    <t>ale28martha
RT @PirataPantani10: Dopo un anno
da incubi #Vettel torna a far sognare
il popolo Ferrari. Una vittoria
che sia il segnale giusto #AusGP
#F…</t>
  </si>
  <si>
    <t>ruchita_3
Back in absolute form VETTEL 🏎
#F1isback #FerrariIsBack #AusGP</t>
  </si>
  <si>
    <t>abbyrebecca26
RT @F1: PROVISIONAL CLASSIFICATION
(LAP 57/57): First blood to @ScuderiaFerrari
#AusGP 🇦🇺 #F1 https://t.co/i6ZYu7kmcv</t>
  </si>
  <si>
    <t>robinmomb
RT @LaF1SurCanal: C'est parti pour
ce #AusGP et cette saison 2017
de @F1 ! 😃😊🍾 https://t.co/bgGlO5i1KM</t>
  </si>
  <si>
    <t>seancardo
#Vettel beats #Hamilton to win
the #AustralianGP #AusGP #seanknows
https://t.co/PpHYaiw78D</t>
  </si>
  <si>
    <t>rbos_00
RT @Mattzel89: #AusGP https://t.co/lo7SnAH1Gd</t>
  </si>
  <si>
    <t>saiso1
RT @pirellisport: Our pitstop recap
from today's #AusGP! More stats
👉 https://t.co/Jx3AlB5J3x 🇦🇺🏁#F14F1
#Infographic https://t.co/NVehMeYUjh</t>
  </si>
  <si>
    <t>badilandss
Finalmente una gioia #AusGP Vettel
♥</t>
  </si>
  <si>
    <t>ayuyo_
RT @F1: BREAKING: Sebastian Vettel
wins in Melbourne! #AusGP 🇦🇺
#F1 https://t.co/RIOWrAH0FO</t>
  </si>
  <si>
    <t>justhertz
RT @pirellisport: Our pitstop recap
from today's #AusGP! More stats
👉 https://t.co/Jx3AlB5J3x 🇦🇺🏁#F14F1
#Infographic https://t.co/NVehMeYUjh</t>
  </si>
  <si>
    <t>vsbt1
RT @ausgrandprix: Congratulations
#Seb5 on winning the #AusGP and
the first race of the @F1 season!
#F1 #F1DownUnder https://t.co/Mv5vZZqclP</t>
  </si>
  <si>
    <t>anamariia_k
RT @F1: How the @AusGrandPrix unfolded
- on canvas 🎨 #F1isBack #AusGP
https://t.co/aHnA3xgZLN</t>
  </si>
  <si>
    <t>moey2612
RT @SkySportsNewsHQ: Ferrari's
Sebastian Vettel wins Australian
Grand Prix with Lewis Hamilton
second. More on #SSNHQ #AusGP</t>
  </si>
  <si>
    <t>bernalux
RT @F1: And the DHL Fastest Lap
Award goes to... Kimi! 👏 #F1isBack
#AusGP https://t.co/yQo3hTaVm5</t>
  </si>
  <si>
    <t>funkyfinners
RT @BBCSport: Sebsatian Vettel
wins the opening Grand Prix of
the season 📻💻📱 @5liveSport https://t.co/Yvtv88urYC
#AusGP #bbcf1 https://t.c…</t>
  </si>
  <si>
    <t>salvobracchitta
RT @ScuderiaFerrari: STRONG win
for #Seb5 👊🏼!! #Kimi7 P4 Great
Team work ❤ #ForzaFerrari #AusGP
#LaFerraridellaFerrari https://t.co/G3xUEdj…</t>
  </si>
  <si>
    <t>theresamadden
RT @ricciardo: 💬 @danielricciardo
"Happy to move on. I'm disappointed
today, but I'll be ready tomorrow
to go for China." #AusGP🇦🇺 #F1
#…</t>
  </si>
  <si>
    <t xml:space="preserve">ricciardo
</t>
  </si>
  <si>
    <t>dcolcamp
RT @a3formula1: 🏁 Vettel y Ferrari
vuelven a ganar año y medio después
y sorprenden a Mercedes; Sainz
8º y Alonso abandonó #AusGP https://t…</t>
  </si>
  <si>
    <t>namutenahius
RT @F1: That winning feeling for
@ScuderiaFerrari and Sebastian
Vettel 👀 📻 🏆 #AusGP #F1 https://t.co/t2DKaVY8TK</t>
  </si>
  <si>
    <t>raffipaffy
RT @SFCTorino: SIIIIIIIIIIIIIIIIIIIIIII!!!!!!!!!!!
#P1 #Vettel #Ferrari #AusGP Grandissima
Ferrari!! FORZA!!!! #P4 #Kimi #Raikkonen
https:/…</t>
  </si>
  <si>
    <t xml:space="preserve">sfctorino
</t>
  </si>
  <si>
    <t>dhe_mufc
RT @F1: BREAKING: Sebastian Vettel
wins in Melbourne! #AusGP 🇦🇺
#F1 https://t.co/RIOWrAH0FO</t>
  </si>
  <si>
    <t>g_kouk94
That's more like it, Ferrari. Επιτέλους
#AusGP https://t.co/5RmXJ0ZHVV</t>
  </si>
  <si>
    <t>klay_sports
Karun Nair KL Rahul #MannKiBaat
#AusGP #ohio Cheteshwar Pujara
Hazlewood #TheShallowsOnPIX #IndvAus
Will INDIA Cross Australia Score
300?</t>
  </si>
  <si>
    <t>aea1978
RT @Gianludale27: Seb's full team
radio after winning the #AusGP
🇦🇺😁🎉 "Testa bassa e piedi a
terra" [Head down and feet on the
ground] htt…</t>
  </si>
  <si>
    <t>cospignatelli
RT @MarcoDiMarc: "La Ferrari? Con
gli stessi panettieri farai sempre
lo stesso pane" (F. Briatore).
Non male sti panettieri comunque
#AusGP</t>
  </si>
  <si>
    <t xml:space="preserve">marcodimarc
</t>
  </si>
  <si>
    <t>stefanscents
#Mercedes wollte auch 2017 mit
einem deutschen Fahrer auf dem
Podium stehen. Ziel erreicht. Gratulation
Sebastian #Vettel + #Ferrari #AusGP</t>
  </si>
  <si>
    <t>theepicsnowwolf
RT @wtf1official: Time is a great
healer #AusGP #F1 https://t.co/29GKOCDn3L</t>
  </si>
  <si>
    <t>wasilsami
RT @BBCSport: Sebsatian Vettel
wins the opening Grand Prix of
the season 📻💻📱 @5liveSport https://t.co/Yvtv88urYC
#AusGP #bbcf1 https://t.c…</t>
  </si>
  <si>
    <t>GraphSource░TwitterSearch▓GraphTerm░#AusGP</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</si>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</sst>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821072"/>
        <c:axId val="-658800944"/>
      </c:barChart>
      <c:catAx>
        <c:axId val="-65882107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658800944"/>
        <c:crosses val="autoZero"/>
        <c:auto val="1"/>
        <c:lblAlgn val="ctr"/>
        <c:lblOffset val="100"/>
        <c:noMultiLvlLbl val="0"/>
      </c:catAx>
      <c:valAx>
        <c:axId val="-658800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588210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797136"/>
        <c:axId val="-658806928"/>
      </c:barChart>
      <c:catAx>
        <c:axId val="-65879713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658806928"/>
        <c:crosses val="autoZero"/>
        <c:auto val="1"/>
        <c:lblAlgn val="ctr"/>
        <c:lblOffset val="100"/>
        <c:noMultiLvlLbl val="0"/>
      </c:catAx>
      <c:valAx>
        <c:axId val="-6588069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587971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815088"/>
        <c:axId val="-658789520"/>
      </c:barChart>
      <c:catAx>
        <c:axId val="-65881508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658789520"/>
        <c:crosses val="autoZero"/>
        <c:auto val="1"/>
        <c:lblAlgn val="ctr"/>
        <c:lblOffset val="100"/>
        <c:noMultiLvlLbl val="0"/>
      </c:catAx>
      <c:valAx>
        <c:axId val="-658789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5881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788432"/>
        <c:axId val="-658821616"/>
      </c:barChart>
      <c:catAx>
        <c:axId val="-65878843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658821616"/>
        <c:crosses val="autoZero"/>
        <c:auto val="1"/>
        <c:lblAlgn val="ctr"/>
        <c:lblOffset val="100"/>
        <c:noMultiLvlLbl val="0"/>
      </c:catAx>
      <c:valAx>
        <c:axId val="-658821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587884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774288"/>
        <c:axId val="-658764496"/>
      </c:barChart>
      <c:catAx>
        <c:axId val="-65877428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58764496"/>
        <c:crosses val="autoZero"/>
        <c:auto val="1"/>
        <c:lblAlgn val="ctr"/>
        <c:lblOffset val="100"/>
        <c:noMultiLvlLbl val="0"/>
      </c:catAx>
      <c:valAx>
        <c:axId val="-6587644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587742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781360"/>
        <c:axId val="-658778640"/>
      </c:barChart>
      <c:catAx>
        <c:axId val="-65878136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58778640"/>
        <c:crosses val="autoZero"/>
        <c:auto val="1"/>
        <c:lblAlgn val="ctr"/>
        <c:lblOffset val="100"/>
        <c:noMultiLvlLbl val="0"/>
      </c:catAx>
      <c:valAx>
        <c:axId val="-6587786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587813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766672"/>
        <c:axId val="-658769936"/>
      </c:barChart>
      <c:catAx>
        <c:axId val="-65876667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58769936"/>
        <c:crosses val="autoZero"/>
        <c:auto val="1"/>
        <c:lblAlgn val="ctr"/>
        <c:lblOffset val="100"/>
        <c:noMultiLvlLbl val="0"/>
      </c:catAx>
      <c:valAx>
        <c:axId val="-6587699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587666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767216"/>
        <c:axId val="-658768848"/>
      </c:barChart>
      <c:catAx>
        <c:axId val="-65876721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58768848"/>
        <c:crosses val="autoZero"/>
        <c:auto val="1"/>
        <c:lblAlgn val="ctr"/>
        <c:lblOffset val="100"/>
        <c:noMultiLvlLbl val="0"/>
      </c:catAx>
      <c:valAx>
        <c:axId val="-6587688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58767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765584"/>
        <c:axId val="-658765040"/>
      </c:barChart>
      <c:catAx>
        <c:axId val="-658765584"/>
        <c:scaling>
          <c:orientation val="minMax"/>
        </c:scaling>
        <c:delete val="1"/>
        <c:axPos val="b"/>
        <c:numFmt formatCode="#,##0.00" sourceLinked="1"/>
        <c:majorTickMark val="out"/>
        <c:minorTickMark val="none"/>
        <c:tickLblPos val="none"/>
        <c:crossAx val="-658765040"/>
        <c:crosses val="autoZero"/>
        <c:auto val="1"/>
        <c:lblAlgn val="ctr"/>
        <c:lblOffset val="100"/>
        <c:noMultiLvlLbl val="0"/>
      </c:catAx>
      <c:valAx>
        <c:axId val="-658765040"/>
        <c:scaling>
          <c:orientation val="minMax"/>
        </c:scaling>
        <c:delete val="1"/>
        <c:axPos val="l"/>
        <c:numFmt formatCode="General" sourceLinked="1"/>
        <c:majorTickMark val="out"/>
        <c:minorTickMark val="none"/>
        <c:tickLblPos val="none"/>
        <c:crossAx val="-65876558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687" totalsRowShown="0" headerRowDxfId="120" dataDxfId="119">
  <autoFilter ref="A2:Z687"/>
  <tableColumns count="26">
    <tableColumn id="1" name="Vertex 1" dataDxfId="118" dataCellStyle="NodeXL Required"/>
    <tableColumn id="2" name="Vertex 2" dataDxfId="117" dataCellStyle="NodeXL Required"/>
    <tableColumn id="3" name="Color" dataDxfId="116" dataCellStyle="NodeXL Visual Property"/>
    <tableColumn id="4" name="Width" dataDxfId="115" dataCellStyle="NodeXL Visual Property"/>
    <tableColumn id="11" name="Style" dataDxfId="114" dataCellStyle="NodeXL Visual Property"/>
    <tableColumn id="5" name="Opacity" dataDxfId="113" dataCellStyle="NodeXL Visual Property"/>
    <tableColumn id="6" name="Visibility" dataDxfId="112" dataCellStyle="NodeXL Visual Property"/>
    <tableColumn id="10" name="Label" dataDxfId="111" dataCellStyle="NodeXL Label"/>
    <tableColumn id="12" name="Label Text Color" dataDxfId="110" dataCellStyle="NodeXL Label"/>
    <tableColumn id="13" name="Label Font Size" dataDxfId="109" dataCellStyle="NodeXL Label"/>
    <tableColumn id="14" name="Reciprocated?" dataDxfId="108" dataCellStyle="NodeXL Graph Metric"/>
    <tableColumn id="7" name="ID" dataDxfId="107" dataCellStyle="NodeXL Do Not Edit"/>
    <tableColumn id="9" name="Dynamic Filter" dataDxfId="106" dataCellStyle="NodeXL Do Not Edit"/>
    <tableColumn id="8" name="Add Your Own Columns Here" dataDxfId="105" dataCellStyle="NodeXL Other Column"/>
    <tableColumn id="15" name="Relationship" dataDxfId="104" dataCellStyle="Normal"/>
    <tableColumn id="16" name="Relationship Date (UTC)" dataDxfId="103" dataCellStyle="Normal"/>
    <tableColumn id="17" name="Tweet" dataDxfId="102" dataCellStyle="Normal"/>
    <tableColumn id="18" name="URLs in Tweet" dataDxfId="101" dataCellStyle="Normal"/>
    <tableColumn id="19" name="Domains in Tweet" dataDxfId="100" dataCellStyle="Normal"/>
    <tableColumn id="20" name="Hashtags in Tweet" dataDxfId="99" dataCellStyle="Normal"/>
    <tableColumn id="21" name="Tweet Date (UTC)" dataDxfId="98" dataCellStyle="Normal"/>
    <tableColumn id="22" name="Twitter Page for Tweet" dataDxfId="97" dataCellStyle="Normal"/>
    <tableColumn id="23" name="Latitude" dataDxfId="96" dataCellStyle="Normal"/>
    <tableColumn id="24" name="Longitude" dataDxfId="95" dataCellStyle="Normal"/>
    <tableColumn id="25" name="Imported ID" dataDxfId="94" dataCellStyle="Normal"/>
    <tableColumn id="26" name="In-Reply-To Tweet ID" dataDxfId="93"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524" totalsRowShown="0" headerRowDxfId="92" dataDxfId="91">
  <autoFilter ref="A2:AP524"/>
  <tableColumns count="42">
    <tableColumn id="1" name="Vertex" dataDxfId="90" dataCellStyle="NodeXL Required"/>
    <tableColumn id="2" name="Color" dataDxfId="89" dataCellStyle="NodeXL Visual Property"/>
    <tableColumn id="5" name="Shape" dataDxfId="88" dataCellStyle="NodeXL Visual Property"/>
    <tableColumn id="6" name="Size" dataDxfId="87" dataCellStyle="NodeXL Visual Property"/>
    <tableColumn id="4" name="Opacity" dataDxfId="86" dataCellStyle="NodeXL Visual Property"/>
    <tableColumn id="7" name="Image File" dataDxfId="85" dataCellStyle="NodeXL Visual Property"/>
    <tableColumn id="3" name="Visibility" dataDxfId="84" dataCellStyle="NodeXL Visual Property"/>
    <tableColumn id="10" name="Label" dataDxfId="83" dataCellStyle="NodeXL Label"/>
    <tableColumn id="16" name="Label Fill Color" dataDxfId="82" dataCellStyle="NodeXL Label"/>
    <tableColumn id="9" name="Label Position" dataDxfId="81" dataCellStyle="NodeXL Label"/>
    <tableColumn id="8" name="Tooltip" dataDxfId="80" dataCellStyle="NodeXL Label"/>
    <tableColumn id="18" name="Layout Order" dataDxfId="79" dataCellStyle="NodeXL Layout"/>
    <tableColumn id="13" name="X" dataDxfId="78" dataCellStyle="NodeXL Layout"/>
    <tableColumn id="14" name="Y" dataDxfId="77" dataCellStyle="NodeXL Layout"/>
    <tableColumn id="12" name="Locked?" dataDxfId="76" dataCellStyle="NodeXL Layout"/>
    <tableColumn id="19" name="Polar R" dataDxfId="75" dataCellStyle="NodeXL Layout"/>
    <tableColumn id="20" name="Polar Angle" dataDxfId="74" dataCellStyle="NodeXL Layout"/>
    <tableColumn id="21" name="Degree" dataDxfId="73" dataCellStyle="NodeXL Graph Metric"/>
    <tableColumn id="22" name="In-Degree" dataDxfId="72" dataCellStyle="NodeXL Graph Metric"/>
    <tableColumn id="23" name="Out-Degree" dataDxfId="71" dataCellStyle="NodeXL Graph Metric"/>
    <tableColumn id="24" name="Betweenness Centrality" dataDxfId="70" dataCellStyle="NodeXL Graph Metric"/>
    <tableColumn id="25" name="Closeness Centrality" dataDxfId="69" dataCellStyle="NodeXL Graph Metric"/>
    <tableColumn id="26" name="Eigenvector Centrality" dataDxfId="68" dataCellStyle="NodeXL Graph Metric"/>
    <tableColumn id="15" name="PageRank" dataDxfId="67" dataCellStyle="NodeXL Graph Metric"/>
    <tableColumn id="27" name="Clustering Coefficient" dataDxfId="66" dataCellStyle="NodeXL Graph Metric"/>
    <tableColumn id="29" name="Reciprocated Vertex Pair Ratio" dataDxfId="65" dataCellStyle="NodeXL Graph Metric"/>
    <tableColumn id="11" name="ID" dataDxfId="64" dataCellStyle="NodeXL Do Not Edit"/>
    <tableColumn id="28" name="Dynamic Filter" dataDxfId="63" dataCellStyle="NodeXL Do Not Edit"/>
    <tableColumn id="17" name="Add Your Own Columns Here" dataDxfId="62" dataCellStyle="NodeXL Other Column"/>
    <tableColumn id="30" name="Followed" dataDxfId="61" dataCellStyle="Normal"/>
    <tableColumn id="31" name="Followers" dataDxfId="60" dataCellStyle="Normal"/>
    <tableColumn id="32" name="Tweets" dataDxfId="59" dataCellStyle="Normal"/>
    <tableColumn id="33" name="Favorites" dataDxfId="58" dataCellStyle="Normal"/>
    <tableColumn id="34" name="Time Zone UTC Offset (Seconds)" dataDxfId="57" dataCellStyle="Normal"/>
    <tableColumn id="35" name="Description" dataDxfId="56" dataCellStyle="Normal"/>
    <tableColumn id="36" name="Location" dataDxfId="55" dataCellStyle="Normal"/>
    <tableColumn id="37" name="Web" dataDxfId="54" dataCellStyle="Normal"/>
    <tableColumn id="38" name="Time Zone" dataDxfId="53" dataCellStyle="Normal"/>
    <tableColumn id="39" name="Joined Twitter Date (UTC)" dataDxfId="52" dataCellStyle="Normal"/>
    <tableColumn id="40" name="Custom Menu Item Text" dataDxfId="51" dataCellStyle="Normal"/>
    <tableColumn id="41" name="Custom Menu Item Action" dataDxfId="50" dataCellStyle="Normal"/>
    <tableColumn id="42" name="Tweeted Search Term?" dataDxfId="49"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 TargetMode="External"/><Relationship Id="rId671" Type="http://schemas.openxmlformats.org/officeDocument/2006/relationships/hyperlink" Target="https://twitter.com/" TargetMode="External"/><Relationship Id="rId769" Type="http://schemas.openxmlformats.org/officeDocument/2006/relationships/hyperlink" Target="https://twitter.com/" TargetMode="External"/><Relationship Id="rId21" Type="http://schemas.openxmlformats.org/officeDocument/2006/relationships/hyperlink" Target="https://twitter.com/i/web/status/845932055657615360" TargetMode="External"/><Relationship Id="rId324" Type="http://schemas.openxmlformats.org/officeDocument/2006/relationships/hyperlink" Target="https://twitter.com/" TargetMode="External"/><Relationship Id="rId531" Type="http://schemas.openxmlformats.org/officeDocument/2006/relationships/hyperlink" Target="https://twitter.com/" TargetMode="External"/><Relationship Id="rId629" Type="http://schemas.openxmlformats.org/officeDocument/2006/relationships/hyperlink" Target="https://twitter.com/" TargetMode="External"/><Relationship Id="rId170" Type="http://schemas.openxmlformats.org/officeDocument/2006/relationships/hyperlink" Target="https://twitter.com/" TargetMode="External"/><Relationship Id="rId268" Type="http://schemas.openxmlformats.org/officeDocument/2006/relationships/hyperlink" Target="https://twitter.com/" TargetMode="External"/><Relationship Id="rId475" Type="http://schemas.openxmlformats.org/officeDocument/2006/relationships/hyperlink" Target="https://twitter.com/" TargetMode="External"/><Relationship Id="rId682" Type="http://schemas.openxmlformats.org/officeDocument/2006/relationships/hyperlink" Target="https://twitter.com/" TargetMode="External"/><Relationship Id="rId32" Type="http://schemas.openxmlformats.org/officeDocument/2006/relationships/hyperlink" Target="http://www.rp-online.de/1.6714290" TargetMode="External"/><Relationship Id="rId128" Type="http://schemas.openxmlformats.org/officeDocument/2006/relationships/hyperlink" Target="https://twitter.com/"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181" Type="http://schemas.openxmlformats.org/officeDocument/2006/relationships/hyperlink" Target="https://twitter.com/" TargetMode="External"/><Relationship Id="rId402" Type="http://schemas.openxmlformats.org/officeDocument/2006/relationships/hyperlink" Target="https://twitter.com/" TargetMode="External"/><Relationship Id="rId279" Type="http://schemas.openxmlformats.org/officeDocument/2006/relationships/hyperlink" Target="https://twitter.com/" TargetMode="External"/><Relationship Id="rId486" Type="http://schemas.openxmlformats.org/officeDocument/2006/relationships/hyperlink" Target="https://twitter.com/" TargetMode="External"/><Relationship Id="rId693" Type="http://schemas.openxmlformats.org/officeDocument/2006/relationships/hyperlink" Target="https://twitter.com/" TargetMode="External"/><Relationship Id="rId707" Type="http://schemas.openxmlformats.org/officeDocument/2006/relationships/hyperlink" Target="https://twitter.com/" TargetMode="External"/><Relationship Id="rId43" Type="http://schemas.openxmlformats.org/officeDocument/2006/relationships/hyperlink" Target="http://www.eleconomista.es/ecomotor/formula-1/noticias/8248770/03/17/Fernando-Alonso-tras-abandonar-en-Australia-La-mejor-carrera-de-mi-vida.html" TargetMode="External"/><Relationship Id="rId139" Type="http://schemas.openxmlformats.org/officeDocument/2006/relationships/hyperlink" Target="https://twitter.com/"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413" Type="http://schemas.openxmlformats.org/officeDocument/2006/relationships/hyperlink" Target="https://twitter.com/" TargetMode="External"/><Relationship Id="rId497" Type="http://schemas.openxmlformats.org/officeDocument/2006/relationships/hyperlink" Target="https://twitter.com/" TargetMode="External"/><Relationship Id="rId620" Type="http://schemas.openxmlformats.org/officeDocument/2006/relationships/hyperlink" Target="https://twitter.com/" TargetMode="External"/><Relationship Id="rId718"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s://www.thepitcrewonline.net/single-post/2017/03/26/Ferraris-Australian-Grand-Prix-Review-Sebastian-Vettels-victory-in-Melbourne-is-a-start-now-they-must-maintain-it" TargetMode="External"/><Relationship Id="rId217" Type="http://schemas.openxmlformats.org/officeDocument/2006/relationships/hyperlink" Target="https://twitter.com/"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424" Type="http://schemas.openxmlformats.org/officeDocument/2006/relationships/hyperlink" Target="https://twitter.com/" TargetMode="External"/><Relationship Id="rId631" Type="http://schemas.openxmlformats.org/officeDocument/2006/relationships/hyperlink" Target="https://twitter.com/" TargetMode="External"/><Relationship Id="rId729" Type="http://schemas.openxmlformats.org/officeDocument/2006/relationships/hyperlink" Target="https://twitter.com/" TargetMode="External"/><Relationship Id="rId270" Type="http://schemas.openxmlformats.org/officeDocument/2006/relationships/hyperlink" Target="https://twitter.com/" TargetMode="External"/><Relationship Id="rId65" Type="http://schemas.openxmlformats.org/officeDocument/2006/relationships/hyperlink" Target="http://www.pirelli.com/global/en-ww/australia-2017-race?utm_source=twitter&amp;utm_medium=social&amp;utm_campaign=2017-03-social&amp;utm_content=post_2017-03-26" TargetMode="External"/><Relationship Id="rId130" Type="http://schemas.openxmlformats.org/officeDocument/2006/relationships/hyperlink" Target="https://twitter.com/"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28" Type="http://schemas.openxmlformats.org/officeDocument/2006/relationships/hyperlink" Target="https://twitter.com/" TargetMode="External"/><Relationship Id="rId435" Type="http://schemas.openxmlformats.org/officeDocument/2006/relationships/hyperlink" Target="https://twitter.com/" TargetMode="External"/><Relationship Id="rId642" Type="http://schemas.openxmlformats.org/officeDocument/2006/relationships/hyperlink" Target="https://twitter.com/" TargetMode="External"/><Relationship Id="rId281" Type="http://schemas.openxmlformats.org/officeDocument/2006/relationships/hyperlink" Target="https://twitter.com/" TargetMode="External"/><Relationship Id="rId502" Type="http://schemas.openxmlformats.org/officeDocument/2006/relationships/hyperlink" Target="https://twitter.com/" TargetMode="External"/><Relationship Id="rId76" Type="http://schemas.openxmlformats.org/officeDocument/2006/relationships/hyperlink" Target="https://it.motorsport.com/f1/news/alonso-duro-ero-10-grazie-a-me-e-alla-fortuna-siamo-ultimi-886652/" TargetMode="External"/><Relationship Id="rId141" Type="http://schemas.openxmlformats.org/officeDocument/2006/relationships/hyperlink" Target="https://twitter.com/"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7" Type="http://schemas.openxmlformats.org/officeDocument/2006/relationships/hyperlink" Target="https://www.youtube.com/channel/UCDm1qVmokH4xhvzztejdg_w?app=desktop" TargetMode="External"/><Relationship Id="rId239" Type="http://schemas.openxmlformats.org/officeDocument/2006/relationships/hyperlink" Target="https://twitter.com/" TargetMode="External"/><Relationship Id="rId446" Type="http://schemas.openxmlformats.org/officeDocument/2006/relationships/hyperlink" Target="https://twitter.com/" TargetMode="External"/><Relationship Id="rId653"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87" Type="http://schemas.openxmlformats.org/officeDocument/2006/relationships/hyperlink" Target="https://twitter.com/BBCSport/status/845932087194669056" TargetMode="External"/><Relationship Id="rId513" Type="http://schemas.openxmlformats.org/officeDocument/2006/relationships/hyperlink" Target="https://twitter.com/" TargetMode="External"/><Relationship Id="rId597" Type="http://schemas.openxmlformats.org/officeDocument/2006/relationships/hyperlink" Target="https://twitter.com/" TargetMode="External"/><Relationship Id="rId720" Type="http://schemas.openxmlformats.org/officeDocument/2006/relationships/hyperlink" Target="https://twitter.com/" TargetMode="External"/><Relationship Id="rId152" Type="http://schemas.openxmlformats.org/officeDocument/2006/relationships/hyperlink" Target="https://twitter.com/" TargetMode="External"/><Relationship Id="rId457" Type="http://schemas.openxmlformats.org/officeDocument/2006/relationships/hyperlink" Target="https://twitter.com/" TargetMode="External"/><Relationship Id="rId664" Type="http://schemas.openxmlformats.org/officeDocument/2006/relationships/hyperlink" Target="https://twitter.com/" TargetMode="External"/><Relationship Id="rId14" Type="http://schemas.openxmlformats.org/officeDocument/2006/relationships/hyperlink" Target="http://www.autoappassionati.it/gp-daustralia-vittoria-sebastian-vettel/" TargetMode="External"/><Relationship Id="rId317" Type="http://schemas.openxmlformats.org/officeDocument/2006/relationships/hyperlink" Target="https://twitter.com/" TargetMode="External"/><Relationship Id="rId524" Type="http://schemas.openxmlformats.org/officeDocument/2006/relationships/hyperlink" Target="https://twitter.com/" TargetMode="External"/><Relationship Id="rId731" Type="http://schemas.openxmlformats.org/officeDocument/2006/relationships/hyperlink" Target="https://twitter.com/" TargetMode="External"/><Relationship Id="rId98" Type="http://schemas.openxmlformats.org/officeDocument/2006/relationships/hyperlink" Target="http://formula1.ferrari.com/en/australian-grand-prix-vettel-and-scuderia-ferrari-on-top-in-australia/" TargetMode="External"/><Relationship Id="rId163" Type="http://schemas.openxmlformats.org/officeDocument/2006/relationships/hyperlink" Target="https://twitter.com/" TargetMode="External"/><Relationship Id="rId370" Type="http://schemas.openxmlformats.org/officeDocument/2006/relationships/hyperlink" Target="https://twitter.com/" TargetMode="External"/><Relationship Id="rId230" Type="http://schemas.openxmlformats.org/officeDocument/2006/relationships/hyperlink" Target="https://twitter.com/" TargetMode="External"/><Relationship Id="rId468" Type="http://schemas.openxmlformats.org/officeDocument/2006/relationships/hyperlink" Target="https://twitter.com/" TargetMode="External"/><Relationship Id="rId675" Type="http://schemas.openxmlformats.org/officeDocument/2006/relationships/hyperlink" Target="https://twitter.com/" TargetMode="External"/><Relationship Id="rId25" Type="http://schemas.openxmlformats.org/officeDocument/2006/relationships/hyperlink" Target="http://formula1.ferrari.com/en/australian-grand-prix-kimis-comments-for-the-fans/?red" TargetMode="External"/><Relationship Id="rId328" Type="http://schemas.openxmlformats.org/officeDocument/2006/relationships/hyperlink" Target="https://twitter.com/"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74" Type="http://schemas.openxmlformats.org/officeDocument/2006/relationships/hyperlink" Target="https://twitter.com/" TargetMode="External"/><Relationship Id="rId381" Type="http://schemas.openxmlformats.org/officeDocument/2006/relationships/hyperlink" Target="https://twitter.com/" TargetMode="External"/><Relationship Id="rId602" Type="http://schemas.openxmlformats.org/officeDocument/2006/relationships/hyperlink" Target="https://twitter.com/" TargetMode="External"/><Relationship Id="rId241" Type="http://schemas.openxmlformats.org/officeDocument/2006/relationships/hyperlink" Target="https://twitter.com/" TargetMode="External"/><Relationship Id="rId479" Type="http://schemas.openxmlformats.org/officeDocument/2006/relationships/hyperlink" Target="https://twitter.com/" TargetMode="External"/><Relationship Id="rId686" Type="http://schemas.openxmlformats.org/officeDocument/2006/relationships/hyperlink" Target="https://twitter.com/" TargetMode="External"/><Relationship Id="rId36" Type="http://schemas.openxmlformats.org/officeDocument/2006/relationships/hyperlink" Target="http://www.pirelli.com/global/en-ww/australia-2017-race?utm_source=twitter&amp;utm_medium=social&amp;utm_campaign=2017-03-social&amp;utm_content=post_2017-03-26" TargetMode="External"/><Relationship Id="rId339" Type="http://schemas.openxmlformats.org/officeDocument/2006/relationships/hyperlink" Target="https://twitter.com/"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01" Type="http://schemas.openxmlformats.org/officeDocument/2006/relationships/hyperlink" Target="http://www.pirelli.com/global/en-ww/australia-2017-race?utm_source=twitter&amp;utm_medium=social&amp;utm_campaign=2017-03-social&amp;utm_content=post_2017-03-26" TargetMode="External"/><Relationship Id="rId185" Type="http://schemas.openxmlformats.org/officeDocument/2006/relationships/hyperlink" Target="https://twitter.com/" TargetMode="External"/><Relationship Id="rId406" Type="http://schemas.openxmlformats.org/officeDocument/2006/relationships/hyperlink" Target="https://twitter.com/" TargetMode="External"/><Relationship Id="rId392" Type="http://schemas.openxmlformats.org/officeDocument/2006/relationships/hyperlink" Target="https://twitter.com/" TargetMode="External"/><Relationship Id="rId613" Type="http://schemas.openxmlformats.org/officeDocument/2006/relationships/hyperlink" Target="https://twitter.com/" TargetMode="External"/><Relationship Id="rId697" Type="http://schemas.openxmlformats.org/officeDocument/2006/relationships/hyperlink" Target="https://twitter.com/" TargetMode="External"/><Relationship Id="rId252" Type="http://schemas.openxmlformats.org/officeDocument/2006/relationships/hyperlink" Target="https://twitter.com/" TargetMode="External"/><Relationship Id="rId47" Type="http://schemas.openxmlformats.org/officeDocument/2006/relationships/hyperlink" Target="http://www.bbc.co.uk/sport/live/formula1/38346759" TargetMode="External"/><Relationship Id="rId112" Type="http://schemas.openxmlformats.org/officeDocument/2006/relationships/hyperlink" Target="https://twitter.com/" TargetMode="Externa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196" Type="http://schemas.openxmlformats.org/officeDocument/2006/relationships/hyperlink" Target="https://twitter.com/" TargetMode="External"/><Relationship Id="rId417" Type="http://schemas.openxmlformats.org/officeDocument/2006/relationships/hyperlink" Target="https://twitter.com/" TargetMode="External"/><Relationship Id="rId624" Type="http://schemas.openxmlformats.org/officeDocument/2006/relationships/hyperlink" Target="https://twitter.com/" TargetMode="External"/><Relationship Id="rId263" Type="http://schemas.openxmlformats.org/officeDocument/2006/relationships/hyperlink" Target="https://twitter.com/" TargetMode="External"/><Relationship Id="rId470" Type="http://schemas.openxmlformats.org/officeDocument/2006/relationships/hyperlink" Target="https://twitter.com/" TargetMode="External"/><Relationship Id="rId58" Type="http://schemas.openxmlformats.org/officeDocument/2006/relationships/hyperlink" Target="http://www.beppegrillo.it/2017/03/diretta_il_discorso_di_virginia_raggi_per_i_60_anni_dei_trattati_di_roma.html" TargetMode="External"/><Relationship Id="rId123" Type="http://schemas.openxmlformats.org/officeDocument/2006/relationships/hyperlink" Target="https://twitter.com/"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428" Type="http://schemas.openxmlformats.org/officeDocument/2006/relationships/hyperlink" Target="https://twitter.com/" TargetMode="External"/><Relationship Id="rId635" Type="http://schemas.openxmlformats.org/officeDocument/2006/relationships/hyperlink" Target="https://twitter.com/" TargetMode="External"/><Relationship Id="rId274" Type="http://schemas.openxmlformats.org/officeDocument/2006/relationships/hyperlink" Target="https://twitter.com/" TargetMode="External"/><Relationship Id="rId481" Type="http://schemas.openxmlformats.org/officeDocument/2006/relationships/hyperlink" Target="https://twitter.com/" TargetMode="External"/><Relationship Id="rId702" Type="http://schemas.openxmlformats.org/officeDocument/2006/relationships/hyperlink" Target="https://twitter.com/" TargetMode="External"/><Relationship Id="rId69" Type="http://schemas.openxmlformats.org/officeDocument/2006/relationships/hyperlink" Target="http://paper.li/fionaburlison/1415489893?edition_id=dd4fe040-1207-11e7-8ecc-0cc47a0d15fd" TargetMode="External"/><Relationship Id="rId134" Type="http://schemas.openxmlformats.org/officeDocument/2006/relationships/hyperlink" Target="https://twitter.com/"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341" Type="http://schemas.openxmlformats.org/officeDocument/2006/relationships/hyperlink" Target="https://twitter.com/" TargetMode="External"/><Relationship Id="rId439" Type="http://schemas.openxmlformats.org/officeDocument/2006/relationships/hyperlink" Target="https://twitter.com/" TargetMode="External"/><Relationship Id="rId646" Type="http://schemas.openxmlformats.org/officeDocument/2006/relationships/hyperlink" Target="https://twitter.com/" TargetMode="External"/><Relationship Id="rId201" Type="http://schemas.openxmlformats.org/officeDocument/2006/relationships/hyperlink" Target="https://twitter.com/" TargetMode="External"/><Relationship Id="rId285" Type="http://schemas.openxmlformats.org/officeDocument/2006/relationships/hyperlink" Target="https://twitter.com/" TargetMode="External"/><Relationship Id="rId506" Type="http://schemas.openxmlformats.org/officeDocument/2006/relationships/hyperlink" Target="https://twitter.com/" TargetMode="External"/><Relationship Id="rId492" Type="http://schemas.openxmlformats.org/officeDocument/2006/relationships/hyperlink" Target="https://twitter.com/" TargetMode="External"/><Relationship Id="rId713" Type="http://schemas.openxmlformats.org/officeDocument/2006/relationships/hyperlink" Target="https://twitter.com/" TargetMode="External"/><Relationship Id="rId797" Type="http://schemas.openxmlformats.org/officeDocument/2006/relationships/vmlDrawing" Target="../drawings/vmlDrawing1.vml"/><Relationship Id="rId145" Type="http://schemas.openxmlformats.org/officeDocument/2006/relationships/hyperlink" Target="https://twitter.com/" TargetMode="External"/><Relationship Id="rId352" Type="http://schemas.openxmlformats.org/officeDocument/2006/relationships/hyperlink" Target="https://twitter.com/" TargetMode="External"/><Relationship Id="rId212" Type="http://schemas.openxmlformats.org/officeDocument/2006/relationships/hyperlink" Target="https://twitter.com/" TargetMode="External"/><Relationship Id="rId657" Type="http://schemas.openxmlformats.org/officeDocument/2006/relationships/hyperlink" Target="https://twitter.com/" TargetMode="External"/><Relationship Id="rId296" Type="http://schemas.openxmlformats.org/officeDocument/2006/relationships/hyperlink" Target="https://twitter.com/" TargetMode="External"/><Relationship Id="rId517" Type="http://schemas.openxmlformats.org/officeDocument/2006/relationships/hyperlink" Target="https://twitter.com/" TargetMode="External"/><Relationship Id="rId724" Type="http://schemas.openxmlformats.org/officeDocument/2006/relationships/hyperlink" Target="https://twitter.com/" TargetMode="External"/><Relationship Id="rId60" Type="http://schemas.openxmlformats.org/officeDocument/2006/relationships/hyperlink" Target="https://jp.motorsport.com/f1/news/f1-%E8%B7%B3%E3%81%AD%E9%A6%AC-%E5%BE%A9%E6%B4%BB%E3%81%AE%E5%84%AA%E5%8B%9D%E3%81%AB%E3%83%95%E3%82%A7%E3%83%A9%E3%83%BC%E3%83%AA%E4%BC%9A%E9%95%B7-%E3%81%93%E3%81%AE%E6%99%82%E3%82%92%E5%BE%85%E3%81%A1%E6%9C%9B%E3%82%93%E3%81%A7%E3%81%84%E3%81%9F-886646/" TargetMode="External"/><Relationship Id="rId156" Type="http://schemas.openxmlformats.org/officeDocument/2006/relationships/hyperlink" Target="https://twitter.com/" TargetMode="External"/><Relationship Id="rId363" Type="http://schemas.openxmlformats.org/officeDocument/2006/relationships/hyperlink" Target="https://twitter.com/" TargetMode="External"/><Relationship Id="rId570" Type="http://schemas.openxmlformats.org/officeDocument/2006/relationships/hyperlink" Target="https://twitter.com/" TargetMode="External"/><Relationship Id="rId223" Type="http://schemas.openxmlformats.org/officeDocument/2006/relationships/hyperlink" Target="https://twitter.com/" TargetMode="External"/><Relationship Id="rId430" Type="http://schemas.openxmlformats.org/officeDocument/2006/relationships/hyperlink" Target="https://twitter.com/" TargetMode="External"/><Relationship Id="rId668" Type="http://schemas.openxmlformats.org/officeDocument/2006/relationships/hyperlink" Target="https://twitter.com/" TargetMode="External"/><Relationship Id="rId18" Type="http://schemas.openxmlformats.org/officeDocument/2006/relationships/hyperlink" Target="http://www.mundodeportivo.com/motor/f1/20170326/421199670867/f1-gp-australia-sainz-octavo.html" TargetMode="External"/><Relationship Id="rId528" Type="http://schemas.openxmlformats.org/officeDocument/2006/relationships/hyperlink" Target="https://twitter.com/" TargetMode="External"/><Relationship Id="rId735" Type="http://schemas.openxmlformats.org/officeDocument/2006/relationships/hyperlink" Target="https://twitter.com/" TargetMode="External"/><Relationship Id="rId167" Type="http://schemas.openxmlformats.org/officeDocument/2006/relationships/hyperlink" Target="https://twitter.com/"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71" Type="http://schemas.openxmlformats.org/officeDocument/2006/relationships/hyperlink" Target="http://formula1.ferrari.com/en/australian-grand-prix-vettel-and-scuderia-ferrari-on-top-in-australia/" TargetMode="External"/><Relationship Id="rId234" Type="http://schemas.openxmlformats.org/officeDocument/2006/relationships/hyperlink" Target="https://twitter.com/" TargetMode="External"/><Relationship Id="rId679" Type="http://schemas.openxmlformats.org/officeDocument/2006/relationships/hyperlink" Target="https://twitter.com/" TargetMode="External"/><Relationship Id="rId2" Type="http://schemas.openxmlformats.org/officeDocument/2006/relationships/hyperlink" Target="http://www.bbc.co.uk/sport/live/formula1/38346759" TargetMode="External"/><Relationship Id="rId29" Type="http://schemas.openxmlformats.org/officeDocument/2006/relationships/hyperlink" Target="http://formula1.ferrari.com/en/australian-grand-prix-vettel-and-scuderia-ferrari-on-top-in-australia/" TargetMode="External"/><Relationship Id="rId441" Type="http://schemas.openxmlformats.org/officeDocument/2006/relationships/hyperlink" Target="https://twitter.com/" TargetMode="External"/><Relationship Id="rId539" Type="http://schemas.openxmlformats.org/officeDocument/2006/relationships/hyperlink" Target="https://twitter.com/" TargetMode="External"/><Relationship Id="rId746" Type="http://schemas.openxmlformats.org/officeDocument/2006/relationships/hyperlink" Target="https://twitter.com/" TargetMode="External"/><Relationship Id="rId178" Type="http://schemas.openxmlformats.org/officeDocument/2006/relationships/hyperlink" Target="https://twitter.com/" TargetMode="External"/><Relationship Id="rId301" Type="http://schemas.openxmlformats.org/officeDocument/2006/relationships/hyperlink" Target="https://twitter.com/" TargetMode="External"/><Relationship Id="rId82" Type="http://schemas.openxmlformats.org/officeDocument/2006/relationships/hyperlink" Target="https://www.youtube.com/watch?v=vdzPJDjfijo&amp;feature=youtu.be" TargetMode="External"/><Relationship Id="rId385" Type="http://schemas.openxmlformats.org/officeDocument/2006/relationships/hyperlink" Target="https://twitter.com/" TargetMode="External"/><Relationship Id="rId592" Type="http://schemas.openxmlformats.org/officeDocument/2006/relationships/hyperlink" Target="https://twitter.com/" TargetMode="External"/><Relationship Id="rId606" Type="http://schemas.openxmlformats.org/officeDocument/2006/relationships/hyperlink" Target="https://twitter.com/" TargetMode="External"/><Relationship Id="rId245" Type="http://schemas.openxmlformats.org/officeDocument/2006/relationships/hyperlink" Target="https://twitter.com/" TargetMode="External"/><Relationship Id="rId452" Type="http://schemas.openxmlformats.org/officeDocument/2006/relationships/hyperlink" Target="https://twitter.com/" TargetMode="External"/><Relationship Id="rId105" Type="http://schemas.openxmlformats.org/officeDocument/2006/relationships/hyperlink" Target="http://www.bbc.co.uk/sport/live/formula1/38346759" TargetMode="External"/><Relationship Id="rId312" Type="http://schemas.openxmlformats.org/officeDocument/2006/relationships/hyperlink" Target="https://twitter.com/" TargetMode="External"/><Relationship Id="rId757" Type="http://schemas.openxmlformats.org/officeDocument/2006/relationships/hyperlink" Target="https://twitter.com/" TargetMode="External"/><Relationship Id="rId93" Type="http://schemas.openxmlformats.org/officeDocument/2006/relationships/hyperlink" Target="https://twitter.com/i/web/status/845932938684354560" TargetMode="External"/><Relationship Id="rId189" Type="http://schemas.openxmlformats.org/officeDocument/2006/relationships/hyperlink" Target="https://twitter.com/" TargetMode="External"/><Relationship Id="rId396" Type="http://schemas.openxmlformats.org/officeDocument/2006/relationships/hyperlink" Target="https://twitter.com/" TargetMode="External"/><Relationship Id="rId617" Type="http://schemas.openxmlformats.org/officeDocument/2006/relationships/hyperlink" Target="https://twitter.com/" TargetMode="External"/><Relationship Id="rId256" Type="http://schemas.openxmlformats.org/officeDocument/2006/relationships/hyperlink" Target="https://twitter.com/" TargetMode="External"/><Relationship Id="rId463" Type="http://schemas.openxmlformats.org/officeDocument/2006/relationships/hyperlink" Target="https://twitter.com/" TargetMode="External"/><Relationship Id="rId670" Type="http://schemas.openxmlformats.org/officeDocument/2006/relationships/hyperlink" Target="https://twitter.com/" TargetMode="External"/><Relationship Id="rId116" Type="http://schemas.openxmlformats.org/officeDocument/2006/relationships/hyperlink" Target="https://twitter.com/" TargetMode="External"/><Relationship Id="rId323" Type="http://schemas.openxmlformats.org/officeDocument/2006/relationships/hyperlink" Target="https://twitter.com/" TargetMode="External"/><Relationship Id="rId530" Type="http://schemas.openxmlformats.org/officeDocument/2006/relationships/hyperlink" Target="https://twitter.com/" TargetMode="External"/><Relationship Id="rId768" Type="http://schemas.openxmlformats.org/officeDocument/2006/relationships/hyperlink" Target="https://twitter.com/" TargetMode="External"/><Relationship Id="rId20" Type="http://schemas.openxmlformats.org/officeDocument/2006/relationships/hyperlink" Target="http://formula1.ferrari.com/en/australian-grand-prix-vettel-and-scuderia-ferrari-on-top-in-australia/" TargetMode="External"/><Relationship Id="rId628" Type="http://schemas.openxmlformats.org/officeDocument/2006/relationships/hyperlink" Target="https://twitter.com/" TargetMode="External"/><Relationship Id="rId267" Type="http://schemas.openxmlformats.org/officeDocument/2006/relationships/hyperlink" Target="https://twitter.com/" TargetMode="External"/><Relationship Id="rId474" Type="http://schemas.openxmlformats.org/officeDocument/2006/relationships/hyperlink" Target="https://twitter.com/" TargetMode="External"/><Relationship Id="rId127" Type="http://schemas.openxmlformats.org/officeDocument/2006/relationships/hyperlink" Target="https://twitter.com/" TargetMode="External"/><Relationship Id="rId681" Type="http://schemas.openxmlformats.org/officeDocument/2006/relationships/hyperlink" Target="https://twitter.com/" TargetMode="External"/><Relationship Id="rId779" Type="http://schemas.openxmlformats.org/officeDocument/2006/relationships/hyperlink" Target="https://twitter.com/" TargetMode="External"/><Relationship Id="rId31" Type="http://schemas.openxmlformats.org/officeDocument/2006/relationships/hyperlink" Target="http://www.tune1st.com/en-breaking-0" TargetMode="External"/><Relationship Id="rId334" Type="http://schemas.openxmlformats.org/officeDocument/2006/relationships/hyperlink" Target="https://twitter.com/" TargetMode="External"/><Relationship Id="rId541" Type="http://schemas.openxmlformats.org/officeDocument/2006/relationships/hyperlink" Target="https://twitter.com/" TargetMode="External"/><Relationship Id="rId639" Type="http://schemas.openxmlformats.org/officeDocument/2006/relationships/hyperlink" Target="https://twitter.com/" TargetMode="External"/><Relationship Id="rId180" Type="http://schemas.openxmlformats.org/officeDocument/2006/relationships/hyperlink" Target="https://twitter.com/" TargetMode="External"/><Relationship Id="rId278" Type="http://schemas.openxmlformats.org/officeDocument/2006/relationships/hyperlink" Target="https://twitter.com/" TargetMode="External"/><Relationship Id="rId401" Type="http://schemas.openxmlformats.org/officeDocument/2006/relationships/hyperlink" Target="https://twitter.com/" TargetMode="External"/><Relationship Id="rId485" Type="http://schemas.openxmlformats.org/officeDocument/2006/relationships/hyperlink" Target="https://twitter.com/" TargetMode="External"/><Relationship Id="rId692" Type="http://schemas.openxmlformats.org/officeDocument/2006/relationships/hyperlink" Target="https://twitter.com/" TargetMode="External"/><Relationship Id="rId706" Type="http://schemas.openxmlformats.org/officeDocument/2006/relationships/hyperlink" Target="https://twitter.com/" TargetMode="External"/><Relationship Id="rId42" Type="http://schemas.openxmlformats.org/officeDocument/2006/relationships/hyperlink" Target="http://www.hechosdehoy.com/vettel-sorprende-a-hamilton-sainz-octavo-alonso-en-su-mejor-carrera-58201.htm" TargetMode="External"/><Relationship Id="rId138" Type="http://schemas.openxmlformats.org/officeDocument/2006/relationships/hyperlink" Target="https://twitter.com/" TargetMode="External"/><Relationship Id="rId345" Type="http://schemas.openxmlformats.org/officeDocument/2006/relationships/hyperlink" Target="https://twitter.com/" TargetMode="External"/><Relationship Id="rId552"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412" Type="http://schemas.openxmlformats.org/officeDocument/2006/relationships/hyperlink" Target="https://twitter.com/" TargetMode="External"/><Relationship Id="rId289" Type="http://schemas.openxmlformats.org/officeDocument/2006/relationships/hyperlink" Target="https://twitter.com/" TargetMode="External"/><Relationship Id="rId496" Type="http://schemas.openxmlformats.org/officeDocument/2006/relationships/hyperlink" Target="https://twitter.com/" TargetMode="External"/><Relationship Id="rId717" Type="http://schemas.openxmlformats.org/officeDocument/2006/relationships/hyperlink" Target="https://twitter.com/" TargetMode="External"/><Relationship Id="rId53" Type="http://schemas.openxmlformats.org/officeDocument/2006/relationships/hyperlink" Target="http://hashgurus.com/image.aspx?q=%23AusGP" TargetMode="External"/><Relationship Id="rId149" Type="http://schemas.openxmlformats.org/officeDocument/2006/relationships/hyperlink" Target="https://twitter.com/" TargetMode="External"/><Relationship Id="rId356" Type="http://schemas.openxmlformats.org/officeDocument/2006/relationships/hyperlink" Target="https://twitter.com/"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216" Type="http://schemas.openxmlformats.org/officeDocument/2006/relationships/hyperlink" Target="https://twitter.com/" TargetMode="External"/><Relationship Id="rId423" Type="http://schemas.openxmlformats.org/officeDocument/2006/relationships/hyperlink" Target="https://twitter.com/" TargetMode="External"/><Relationship Id="rId630" Type="http://schemas.openxmlformats.org/officeDocument/2006/relationships/hyperlink" Target="https://twitter.com/" TargetMode="External"/><Relationship Id="rId728" Type="http://schemas.openxmlformats.org/officeDocument/2006/relationships/hyperlink" Target="https://twitter.com/" TargetMode="External"/><Relationship Id="rId64" Type="http://schemas.openxmlformats.org/officeDocument/2006/relationships/hyperlink" Target="https://twitter.com/scarbstech/status/845887634086006784" TargetMode="External"/><Relationship Id="rId367" Type="http://schemas.openxmlformats.org/officeDocument/2006/relationships/hyperlink" Target="https://twitter.com/" TargetMode="External"/><Relationship Id="rId574" Type="http://schemas.openxmlformats.org/officeDocument/2006/relationships/hyperlink" Target="https://twitter.com/" TargetMode="External"/><Relationship Id="rId171" Type="http://schemas.openxmlformats.org/officeDocument/2006/relationships/hyperlink" Target="https://twitter.com/" TargetMode="External"/><Relationship Id="rId227" Type="http://schemas.openxmlformats.org/officeDocument/2006/relationships/hyperlink" Target="https://twitter.com/" TargetMode="External"/><Relationship Id="rId781" Type="http://schemas.openxmlformats.org/officeDocument/2006/relationships/hyperlink" Target="https://twitter.com/" TargetMode="External"/><Relationship Id="rId269" Type="http://schemas.openxmlformats.org/officeDocument/2006/relationships/hyperlink" Target="https://twitter.com/"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641" Type="http://schemas.openxmlformats.org/officeDocument/2006/relationships/hyperlink" Target="https://twitter.com/" TargetMode="External"/><Relationship Id="rId683" Type="http://schemas.openxmlformats.org/officeDocument/2006/relationships/hyperlink" Target="https://twitter.com/" TargetMode="External"/><Relationship Id="rId739" Type="http://schemas.openxmlformats.org/officeDocument/2006/relationships/hyperlink" Target="https://twitter.com/" TargetMode="External"/><Relationship Id="rId33" Type="http://schemas.openxmlformats.org/officeDocument/2006/relationships/hyperlink" Target="https://www.youtube.com/watch?v=csyTX-EsPj8&amp;feature=youtu.be" TargetMode="External"/><Relationship Id="rId129" Type="http://schemas.openxmlformats.org/officeDocument/2006/relationships/hyperlink" Target="https://twitter.com/"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501" Type="http://schemas.openxmlformats.org/officeDocument/2006/relationships/hyperlink" Target="https://twitter.com/" TargetMode="External"/><Relationship Id="rId543" Type="http://schemas.openxmlformats.org/officeDocument/2006/relationships/hyperlink" Target="https://twitter.com/" TargetMode="External"/><Relationship Id="rId75" Type="http://schemas.openxmlformats.org/officeDocument/2006/relationships/hyperlink" Target="https://it.motorsport.com/f1/news/alonso-duro-ero-10-grazie-a-me-e-alla-fortuna-siamo-ultimi-886652/" TargetMode="External"/><Relationship Id="rId140" Type="http://schemas.openxmlformats.org/officeDocument/2006/relationships/hyperlink" Target="https://twitter.com/" TargetMode="External"/><Relationship Id="rId182" Type="http://schemas.openxmlformats.org/officeDocument/2006/relationships/hyperlink" Target="https://twitter.com/" TargetMode="External"/><Relationship Id="rId378" Type="http://schemas.openxmlformats.org/officeDocument/2006/relationships/hyperlink" Target="https://twitter.com/" TargetMode="External"/><Relationship Id="rId403" Type="http://schemas.openxmlformats.org/officeDocument/2006/relationships/hyperlink" Target="https://twitter.com/" TargetMode="External"/><Relationship Id="rId585" Type="http://schemas.openxmlformats.org/officeDocument/2006/relationships/hyperlink" Target="https://twitter.com/" TargetMode="External"/><Relationship Id="rId750" Type="http://schemas.openxmlformats.org/officeDocument/2006/relationships/hyperlink" Target="https://twitter.com/" TargetMode="External"/><Relationship Id="rId792" Type="http://schemas.openxmlformats.org/officeDocument/2006/relationships/hyperlink" Target="https://twitter.com/" TargetMode="External"/><Relationship Id="rId6" Type="http://schemas.openxmlformats.org/officeDocument/2006/relationships/hyperlink" Target="http://paper.li/raguayor?edition_id=58fe6eb0-1207-11e7-b97c-0cc47a0d1605" TargetMode="External"/><Relationship Id="rId238" Type="http://schemas.openxmlformats.org/officeDocument/2006/relationships/hyperlink" Target="https://twitter.com/"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610" Type="http://schemas.openxmlformats.org/officeDocument/2006/relationships/hyperlink" Target="https://twitter.com/" TargetMode="External"/><Relationship Id="rId652" Type="http://schemas.openxmlformats.org/officeDocument/2006/relationships/hyperlink" Target="https://twitter.com/" TargetMode="External"/><Relationship Id="rId694" Type="http://schemas.openxmlformats.org/officeDocument/2006/relationships/hyperlink" Target="https://twitter.com/" TargetMode="External"/><Relationship Id="rId708"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512" Type="http://schemas.openxmlformats.org/officeDocument/2006/relationships/hyperlink" Target="https://twitter.com/" TargetMode="External"/><Relationship Id="rId44" Type="http://schemas.openxmlformats.org/officeDocument/2006/relationships/hyperlink" Target="http://www.fia.com/events/fia-formula-one-world-championship/season-2017/eventtiming-information-19" TargetMode="External"/><Relationship Id="rId86"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151" Type="http://schemas.openxmlformats.org/officeDocument/2006/relationships/hyperlink" Target="https://twitter.com/" TargetMode="External"/><Relationship Id="rId389" Type="http://schemas.openxmlformats.org/officeDocument/2006/relationships/hyperlink" Target="https://twitter.com/" TargetMode="External"/><Relationship Id="rId554" Type="http://schemas.openxmlformats.org/officeDocument/2006/relationships/hyperlink" Target="https://twitter.com/" TargetMode="External"/><Relationship Id="rId596" Type="http://schemas.openxmlformats.org/officeDocument/2006/relationships/hyperlink" Target="https://twitter.com/" TargetMode="External"/><Relationship Id="rId761" Type="http://schemas.openxmlformats.org/officeDocument/2006/relationships/hyperlink" Target="https://twitter.com/"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49" Type="http://schemas.openxmlformats.org/officeDocument/2006/relationships/hyperlink" Target="https://twitter.com/"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621" Type="http://schemas.openxmlformats.org/officeDocument/2006/relationships/hyperlink" Target="https://twitter.com/" TargetMode="External"/><Relationship Id="rId663" Type="http://schemas.openxmlformats.org/officeDocument/2006/relationships/hyperlink" Target="https://twitter.com/" TargetMode="External"/><Relationship Id="rId13" Type="http://schemas.openxmlformats.org/officeDocument/2006/relationships/hyperlink" Target="http://www.autoappassionati.it/gp-daustralia-vittoria-sebastian-vettel/" TargetMode="External"/><Relationship Id="rId109" Type="http://schemas.openxmlformats.org/officeDocument/2006/relationships/hyperlink" Target="https://twitter.com/i/web/status/845932087194669056"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23" Type="http://schemas.openxmlformats.org/officeDocument/2006/relationships/hyperlink" Target="https://twitter.com/" TargetMode="External"/><Relationship Id="rId719" Type="http://schemas.openxmlformats.org/officeDocument/2006/relationships/hyperlink" Target="https://twitter.com/" TargetMode="External"/><Relationship Id="rId55" Type="http://schemas.openxmlformats.org/officeDocument/2006/relationships/hyperlink" Target="https://it.motorsport.com/f1/news/alonso-duro-ero-10-grazie-a-me-e-alla-fortuna-siamo-ultimi-886652/" TargetMode="External"/><Relationship Id="rId97" Type="http://schemas.openxmlformats.org/officeDocument/2006/relationships/hyperlink" Target="http://eduzz.com/myeduzz/index.php/lp/edz/M9QLH?a=120019?L=5382" TargetMode="External"/><Relationship Id="rId120" Type="http://schemas.openxmlformats.org/officeDocument/2006/relationships/hyperlink" Target="https://twitter.com/"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730" Type="http://schemas.openxmlformats.org/officeDocument/2006/relationships/hyperlink" Target="https://twitter.com/" TargetMode="External"/><Relationship Id="rId772" Type="http://schemas.openxmlformats.org/officeDocument/2006/relationships/hyperlink" Target="https://twitter.com/" TargetMode="External"/><Relationship Id="rId162" Type="http://schemas.openxmlformats.org/officeDocument/2006/relationships/hyperlink" Target="https://twitter.com/" TargetMode="External"/><Relationship Id="rId218" Type="http://schemas.openxmlformats.org/officeDocument/2006/relationships/hyperlink" Target="https://twitter.com/"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632" Type="http://schemas.openxmlformats.org/officeDocument/2006/relationships/hyperlink" Target="https://twitter.com/" TargetMode="External"/><Relationship Id="rId271" Type="http://schemas.openxmlformats.org/officeDocument/2006/relationships/hyperlink" Target="https://twitter.com/" TargetMode="External"/><Relationship Id="rId674" Type="http://schemas.openxmlformats.org/officeDocument/2006/relationships/hyperlink" Target="https://twitter.com/" TargetMode="External"/><Relationship Id="rId24" Type="http://schemas.openxmlformats.org/officeDocument/2006/relationships/hyperlink" Target="http://formula1.ferrari.com/en/australian-grand-prix-vettel-and-scuderia-ferrari-on-top-in-australia/" TargetMode="External"/><Relationship Id="rId66" Type="http://schemas.openxmlformats.org/officeDocument/2006/relationships/hyperlink" Target="http://formula1.ferrari.com/en/australian-grand-prix-vettel-and-scuderia-ferrari-on-top-in-australia/" TargetMode="External"/><Relationship Id="rId131" Type="http://schemas.openxmlformats.org/officeDocument/2006/relationships/hyperlink" Target="https://twitter.com/"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534" Type="http://schemas.openxmlformats.org/officeDocument/2006/relationships/hyperlink" Target="https://twitter.com/" TargetMode="External"/><Relationship Id="rId576" Type="http://schemas.openxmlformats.org/officeDocument/2006/relationships/hyperlink" Target="https://twitter.com/" TargetMode="External"/><Relationship Id="rId741" Type="http://schemas.openxmlformats.org/officeDocument/2006/relationships/hyperlink" Target="https://twitter.com/" TargetMode="External"/><Relationship Id="rId783" Type="http://schemas.openxmlformats.org/officeDocument/2006/relationships/hyperlink" Target="https://twitter.com/" TargetMode="External"/><Relationship Id="rId173" Type="http://schemas.openxmlformats.org/officeDocument/2006/relationships/hyperlink" Target="https://twitter.com/" TargetMode="External"/><Relationship Id="rId229" Type="http://schemas.openxmlformats.org/officeDocument/2006/relationships/hyperlink" Target="https://twitter.com/" TargetMode="External"/><Relationship Id="rId380" Type="http://schemas.openxmlformats.org/officeDocument/2006/relationships/hyperlink" Target="https://twitter.com/" TargetMode="External"/><Relationship Id="rId436" Type="http://schemas.openxmlformats.org/officeDocument/2006/relationships/hyperlink" Target="https://twitter.com/" TargetMode="External"/><Relationship Id="rId601" Type="http://schemas.openxmlformats.org/officeDocument/2006/relationships/hyperlink" Target="https://twitter.com/" TargetMode="External"/><Relationship Id="rId643" Type="http://schemas.openxmlformats.org/officeDocument/2006/relationships/hyperlink" Target="https://twitter.com/" TargetMode="External"/><Relationship Id="rId240" Type="http://schemas.openxmlformats.org/officeDocument/2006/relationships/hyperlink" Target="https://twitter.com/" TargetMode="External"/><Relationship Id="rId478" Type="http://schemas.openxmlformats.org/officeDocument/2006/relationships/hyperlink" Target="https://twitter.com/" TargetMode="External"/><Relationship Id="rId685" Type="http://schemas.openxmlformats.org/officeDocument/2006/relationships/hyperlink" Target="https://twitter.com/" TargetMode="External"/><Relationship Id="rId35" Type="http://schemas.openxmlformats.org/officeDocument/2006/relationships/hyperlink" Target="http://formula1.ferrari.com/en/australian-grand-prix-vettel-and-scuderia-ferrari-on-top-in-australia/" TargetMode="External"/><Relationship Id="rId77" Type="http://schemas.openxmlformats.org/officeDocument/2006/relationships/hyperlink" Target="http://trendingtopics.mx/" TargetMode="External"/><Relationship Id="rId100" Type="http://schemas.openxmlformats.org/officeDocument/2006/relationships/hyperlink" Target="http://www.bbc.com/sport/formula1/39396809"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503" Type="http://schemas.openxmlformats.org/officeDocument/2006/relationships/hyperlink" Target="https://twitter.com/" TargetMode="External"/><Relationship Id="rId545" Type="http://schemas.openxmlformats.org/officeDocument/2006/relationships/hyperlink" Target="https://twitter.com/" TargetMode="External"/><Relationship Id="rId587" Type="http://schemas.openxmlformats.org/officeDocument/2006/relationships/hyperlink" Target="https://twitter.com/" TargetMode="External"/><Relationship Id="rId710" Type="http://schemas.openxmlformats.org/officeDocument/2006/relationships/hyperlink" Target="https://twitter.com/" TargetMode="External"/><Relationship Id="rId752" Type="http://schemas.openxmlformats.org/officeDocument/2006/relationships/hyperlink" Target="https://twitter.com/" TargetMode="External"/><Relationship Id="rId8" Type="http://schemas.openxmlformats.org/officeDocument/2006/relationships/hyperlink" Target="http://lotienetodo.com.ar/mundomotor.htm" TargetMode="External"/><Relationship Id="rId142" Type="http://schemas.openxmlformats.org/officeDocument/2006/relationships/hyperlink" Target="https://twitter.com/" TargetMode="External"/><Relationship Id="rId184" Type="http://schemas.openxmlformats.org/officeDocument/2006/relationships/hyperlink" Target="https://twitter.com/"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612" Type="http://schemas.openxmlformats.org/officeDocument/2006/relationships/hyperlink" Target="https://twitter.com/" TargetMode="External"/><Relationship Id="rId794" Type="http://schemas.openxmlformats.org/officeDocument/2006/relationships/hyperlink" Target="https://twitter.com/" TargetMode="External"/><Relationship Id="rId251" Type="http://schemas.openxmlformats.org/officeDocument/2006/relationships/hyperlink" Target="https://twitter.com/" TargetMode="External"/><Relationship Id="rId489" Type="http://schemas.openxmlformats.org/officeDocument/2006/relationships/hyperlink" Target="https://twitter.com/" TargetMode="External"/><Relationship Id="rId654" Type="http://schemas.openxmlformats.org/officeDocument/2006/relationships/hyperlink" Target="https://twitter.com/" TargetMode="External"/><Relationship Id="rId696" Type="http://schemas.openxmlformats.org/officeDocument/2006/relationships/hyperlink" Target="https://twitter.com/" TargetMode="External"/><Relationship Id="rId46" Type="http://schemas.openxmlformats.org/officeDocument/2006/relationships/hyperlink" Target="http://www.fia.com/events/fia-formula-one-world-championship/season-2017/eventtiming-information-19"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514" Type="http://schemas.openxmlformats.org/officeDocument/2006/relationships/hyperlink" Target="https://twitter.com/" TargetMode="External"/><Relationship Id="rId556" Type="http://schemas.openxmlformats.org/officeDocument/2006/relationships/hyperlink" Target="https://twitter.com/" TargetMode="External"/><Relationship Id="rId721" Type="http://schemas.openxmlformats.org/officeDocument/2006/relationships/hyperlink" Target="https://twitter.com/" TargetMode="External"/><Relationship Id="rId763" Type="http://schemas.openxmlformats.org/officeDocument/2006/relationships/hyperlink" Target="https://twitter.com/" TargetMode="External"/><Relationship Id="rId88" Type="http://schemas.openxmlformats.org/officeDocument/2006/relationships/hyperlink" Target="http://formula1.ferrari.com/en/australian-grand-prix-vettel-and-scuderia-ferrari-on-top-in-australia/" TargetMode="External"/><Relationship Id="rId111" Type="http://schemas.openxmlformats.org/officeDocument/2006/relationships/hyperlink" Target="https://twitter.com/" TargetMode="External"/><Relationship Id="rId153"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360" Type="http://schemas.openxmlformats.org/officeDocument/2006/relationships/hyperlink" Target="https://twitter.com/" TargetMode="External"/><Relationship Id="rId416" Type="http://schemas.openxmlformats.org/officeDocument/2006/relationships/hyperlink" Target="https://twitter.com/" TargetMode="External"/><Relationship Id="rId598" Type="http://schemas.openxmlformats.org/officeDocument/2006/relationships/hyperlink" Target="https://twitter.com/" TargetMode="External"/><Relationship Id="rId220" Type="http://schemas.openxmlformats.org/officeDocument/2006/relationships/hyperlink" Target="https://twitter.com/" TargetMode="External"/><Relationship Id="rId458" Type="http://schemas.openxmlformats.org/officeDocument/2006/relationships/hyperlink" Target="https://twitter.com/" TargetMode="External"/><Relationship Id="rId623" Type="http://schemas.openxmlformats.org/officeDocument/2006/relationships/hyperlink" Target="https://twitter.com/" TargetMode="External"/><Relationship Id="rId665" Type="http://schemas.openxmlformats.org/officeDocument/2006/relationships/hyperlink" Target="https://twitter.com/" TargetMode="External"/><Relationship Id="rId15" Type="http://schemas.openxmlformats.org/officeDocument/2006/relationships/hyperlink" Target="https://ru.motorsport.com/f1/news/volf-priznal-prevoskhodstvo-ferrari-886582/?utm_source=tw&amp;utm_medium=social&amp;utm_campaign=dozhdalis!-teper-vse-eti-slova--ne-pro&amp;utm_content=5859712" TargetMode="External"/><Relationship Id="rId57" Type="http://schemas.openxmlformats.org/officeDocument/2006/relationships/hyperlink" Target="https://twitter.com/i/web/status/845932638431051776" TargetMode="External"/><Relationship Id="rId262" Type="http://schemas.openxmlformats.org/officeDocument/2006/relationships/hyperlink" Target="https://twitter.com/" TargetMode="External"/><Relationship Id="rId318" Type="http://schemas.openxmlformats.org/officeDocument/2006/relationships/hyperlink" Target="https://twitter.com/" TargetMode="External"/><Relationship Id="rId525" Type="http://schemas.openxmlformats.org/officeDocument/2006/relationships/hyperlink" Target="https://twitter.com/" TargetMode="External"/><Relationship Id="rId567" Type="http://schemas.openxmlformats.org/officeDocument/2006/relationships/hyperlink" Target="https://twitter.com/" TargetMode="External"/><Relationship Id="rId732" Type="http://schemas.openxmlformats.org/officeDocument/2006/relationships/hyperlink" Target="https://twitter.com/" TargetMode="External"/><Relationship Id="rId99" Type="http://schemas.openxmlformats.org/officeDocument/2006/relationships/hyperlink" Target="https://twitter.com/F1/status/845887112847265792" TargetMode="External"/><Relationship Id="rId122" Type="http://schemas.openxmlformats.org/officeDocument/2006/relationships/hyperlink" Target="https://twitter.com/" TargetMode="External"/><Relationship Id="rId164" Type="http://schemas.openxmlformats.org/officeDocument/2006/relationships/hyperlink" Target="https://twitter.com/" TargetMode="External"/><Relationship Id="rId371" Type="http://schemas.openxmlformats.org/officeDocument/2006/relationships/hyperlink" Target="https://twitter.com/" TargetMode="External"/><Relationship Id="rId774" Type="http://schemas.openxmlformats.org/officeDocument/2006/relationships/hyperlink" Target="https://twitter.com/" TargetMode="External"/><Relationship Id="rId427" Type="http://schemas.openxmlformats.org/officeDocument/2006/relationships/hyperlink" Target="https://twitter.com/" TargetMode="External"/><Relationship Id="rId469" Type="http://schemas.openxmlformats.org/officeDocument/2006/relationships/hyperlink" Target="https://twitter.com/" TargetMode="External"/><Relationship Id="rId634" Type="http://schemas.openxmlformats.org/officeDocument/2006/relationships/hyperlink" Target="https://twitter.com/" TargetMode="External"/><Relationship Id="rId676" Type="http://schemas.openxmlformats.org/officeDocument/2006/relationships/hyperlink" Target="https://twitter.com/" TargetMode="External"/><Relationship Id="rId26" Type="http://schemas.openxmlformats.org/officeDocument/2006/relationships/hyperlink" Target="http://www.pirelli.com/global/en-ww/australia-2017-race?utm_source=twitter&amp;utm_medium=social&amp;utm_campaign=2017-03-social&amp;utm_content=post_2017-03-26" TargetMode="External"/><Relationship Id="rId231" Type="http://schemas.openxmlformats.org/officeDocument/2006/relationships/hyperlink" Target="https://twitter.com/" TargetMode="External"/><Relationship Id="rId273" Type="http://schemas.openxmlformats.org/officeDocument/2006/relationships/hyperlink" Target="https://twitter.com/" TargetMode="External"/><Relationship Id="rId329" Type="http://schemas.openxmlformats.org/officeDocument/2006/relationships/hyperlink" Target="https://twitter.com/" TargetMode="External"/><Relationship Id="rId480" Type="http://schemas.openxmlformats.org/officeDocument/2006/relationships/hyperlink" Target="https://twitter.com/" TargetMode="External"/><Relationship Id="rId536" Type="http://schemas.openxmlformats.org/officeDocument/2006/relationships/hyperlink" Target="https://twitter.com/" TargetMode="External"/><Relationship Id="rId701" Type="http://schemas.openxmlformats.org/officeDocument/2006/relationships/hyperlink" Target="https://twitter.com/" TargetMode="External"/><Relationship Id="rId68" Type="http://schemas.openxmlformats.org/officeDocument/2006/relationships/hyperlink" Target="http://paper.li/fionaburlison/1415489893?edition_id=dd4fe040-1207-11e7-8ecc-0cc47a0d15fd" TargetMode="External"/><Relationship Id="rId133" Type="http://schemas.openxmlformats.org/officeDocument/2006/relationships/hyperlink" Target="https://twitter.com/" TargetMode="External"/><Relationship Id="rId175" Type="http://schemas.openxmlformats.org/officeDocument/2006/relationships/hyperlink" Target="https://twitter.com/" TargetMode="External"/><Relationship Id="rId340" Type="http://schemas.openxmlformats.org/officeDocument/2006/relationships/hyperlink" Target="https://twitter.com/" TargetMode="External"/><Relationship Id="rId578" Type="http://schemas.openxmlformats.org/officeDocument/2006/relationships/hyperlink" Target="https://twitter.com/" TargetMode="External"/><Relationship Id="rId743" Type="http://schemas.openxmlformats.org/officeDocument/2006/relationships/hyperlink" Target="https://twitter.com/" TargetMode="External"/><Relationship Id="rId785" Type="http://schemas.openxmlformats.org/officeDocument/2006/relationships/hyperlink" Target="https://twitter.com/" TargetMode="External"/><Relationship Id="rId200" Type="http://schemas.openxmlformats.org/officeDocument/2006/relationships/hyperlink" Target="https://twitter.com/" TargetMode="External"/><Relationship Id="rId382" Type="http://schemas.openxmlformats.org/officeDocument/2006/relationships/hyperlink" Target="https://twitter.com/" TargetMode="External"/><Relationship Id="rId438" Type="http://schemas.openxmlformats.org/officeDocument/2006/relationships/hyperlink" Target="https://twitter.com/" TargetMode="External"/><Relationship Id="rId603" Type="http://schemas.openxmlformats.org/officeDocument/2006/relationships/hyperlink" Target="https://twitter.com/" TargetMode="External"/><Relationship Id="rId645" Type="http://schemas.openxmlformats.org/officeDocument/2006/relationships/hyperlink" Target="https://twitter.com/" TargetMode="External"/><Relationship Id="rId687" Type="http://schemas.openxmlformats.org/officeDocument/2006/relationships/hyperlink" Target="https://twitter.com/" TargetMode="External"/><Relationship Id="rId242" Type="http://schemas.openxmlformats.org/officeDocument/2006/relationships/hyperlink" Target="https://twitter.com/" TargetMode="External"/><Relationship Id="rId284" Type="http://schemas.openxmlformats.org/officeDocument/2006/relationships/hyperlink" Target="https://twitter.com/"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712" Type="http://schemas.openxmlformats.org/officeDocument/2006/relationships/hyperlink" Target="https://twitter.com/" TargetMode="External"/><Relationship Id="rId37" Type="http://schemas.openxmlformats.org/officeDocument/2006/relationships/hyperlink" Target="https://twitter.com/Rauf_Haciyev/status/845931814925537281" TargetMode="External"/><Relationship Id="rId79" Type="http://schemas.openxmlformats.org/officeDocument/2006/relationships/hyperlink" Target="https://www.youtube.com/watch?v=TLHa2uUxMC0&amp;feature=youtu.be" TargetMode="External"/><Relationship Id="rId102" Type="http://schemas.openxmlformats.org/officeDocument/2006/relationships/hyperlink" Target="http://www.pirelli.com/global/en-ww/australia-2017-race?utm_source=twitter&amp;utm_medium=social&amp;utm_campaign=2017-03-social&amp;utm_content=post_2017-03-26" TargetMode="External"/><Relationship Id="rId144" Type="http://schemas.openxmlformats.org/officeDocument/2006/relationships/hyperlink" Target="https://twitter.com/" TargetMode="External"/><Relationship Id="rId547" Type="http://schemas.openxmlformats.org/officeDocument/2006/relationships/hyperlink" Target="https://twitter.com/" TargetMode="External"/><Relationship Id="rId589" Type="http://schemas.openxmlformats.org/officeDocument/2006/relationships/hyperlink" Target="https://twitter.com/" TargetMode="External"/><Relationship Id="rId754" Type="http://schemas.openxmlformats.org/officeDocument/2006/relationships/hyperlink" Target="https://twitter.com/" TargetMode="External"/><Relationship Id="rId796" Type="http://schemas.openxmlformats.org/officeDocument/2006/relationships/printerSettings" Target="../printerSettings/printerSettings1.bin"/><Relationship Id="rId90" Type="http://schemas.openxmlformats.org/officeDocument/2006/relationships/hyperlink" Target="http://www.express.co.uk/sport/f1-autosport/783994/Fernando-Alonso-McLaren-pace-Australian-Grand-Prix-retirement" TargetMode="External"/><Relationship Id="rId186" Type="http://schemas.openxmlformats.org/officeDocument/2006/relationships/hyperlink" Target="https://twitter.com/" TargetMode="External"/><Relationship Id="rId351"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449" Type="http://schemas.openxmlformats.org/officeDocument/2006/relationships/hyperlink" Target="https://twitter.com/" TargetMode="External"/><Relationship Id="rId614" Type="http://schemas.openxmlformats.org/officeDocument/2006/relationships/hyperlink" Target="https://twitter.com/" TargetMode="External"/><Relationship Id="rId656" Type="http://schemas.openxmlformats.org/officeDocument/2006/relationships/hyperlink" Target="https://twitter.com/" TargetMode="External"/><Relationship Id="rId211" Type="http://schemas.openxmlformats.org/officeDocument/2006/relationships/hyperlink" Target="https://twitter.com/" TargetMode="External"/><Relationship Id="rId253"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460" Type="http://schemas.openxmlformats.org/officeDocument/2006/relationships/hyperlink" Target="https://twitter.com/" TargetMode="External"/><Relationship Id="rId516" Type="http://schemas.openxmlformats.org/officeDocument/2006/relationships/hyperlink" Target="https://twitter.com/" TargetMode="External"/><Relationship Id="rId698" Type="http://schemas.openxmlformats.org/officeDocument/2006/relationships/hyperlink" Target="https://twitter.com/" TargetMode="External"/><Relationship Id="rId48" Type="http://schemas.openxmlformats.org/officeDocument/2006/relationships/hyperlink" Target="http://www.bbc.co.uk/sport/live/formula1/38346759" TargetMode="External"/><Relationship Id="rId113" Type="http://schemas.openxmlformats.org/officeDocument/2006/relationships/hyperlink" Target="https://twitter.com/" TargetMode="External"/><Relationship Id="rId320" Type="http://schemas.openxmlformats.org/officeDocument/2006/relationships/hyperlink" Target="https://twitter.com/" TargetMode="External"/><Relationship Id="rId558" Type="http://schemas.openxmlformats.org/officeDocument/2006/relationships/hyperlink" Target="https://twitter.com/" TargetMode="External"/><Relationship Id="rId723" Type="http://schemas.openxmlformats.org/officeDocument/2006/relationships/hyperlink" Target="https://twitter.com/" TargetMode="External"/><Relationship Id="rId765" Type="http://schemas.openxmlformats.org/officeDocument/2006/relationships/hyperlink" Target="https://twitter.com/" TargetMode="External"/><Relationship Id="rId155" Type="http://schemas.openxmlformats.org/officeDocument/2006/relationships/hyperlink" Target="https://twitter.com/" TargetMode="External"/><Relationship Id="rId197" Type="http://schemas.openxmlformats.org/officeDocument/2006/relationships/hyperlink" Target="https://twitter.com/" TargetMode="External"/><Relationship Id="rId362" Type="http://schemas.openxmlformats.org/officeDocument/2006/relationships/hyperlink" Target="https://twitter.com/" TargetMode="External"/><Relationship Id="rId418" Type="http://schemas.openxmlformats.org/officeDocument/2006/relationships/hyperlink" Target="https://twitter.com/" TargetMode="External"/><Relationship Id="rId625" Type="http://schemas.openxmlformats.org/officeDocument/2006/relationships/hyperlink" Target="https://twitter.com/" TargetMode="External"/><Relationship Id="rId222" Type="http://schemas.openxmlformats.org/officeDocument/2006/relationships/hyperlink" Target="https://twitter.com/" TargetMode="External"/><Relationship Id="rId264" Type="http://schemas.openxmlformats.org/officeDocument/2006/relationships/hyperlink" Target="https://twitter.com/" TargetMode="External"/><Relationship Id="rId471" Type="http://schemas.openxmlformats.org/officeDocument/2006/relationships/hyperlink" Target="https://twitter.com/" TargetMode="External"/><Relationship Id="rId667" Type="http://schemas.openxmlformats.org/officeDocument/2006/relationships/hyperlink" Target="https://twitter.com/" TargetMode="External"/><Relationship Id="rId17" Type="http://schemas.openxmlformats.org/officeDocument/2006/relationships/hyperlink" Target="http://formula1.ferrari.com/en/australian-grand-prix-vettel-and-scuderia-ferrari-on-top-in-australia/" TargetMode="External"/><Relationship Id="rId59" Type="http://schemas.openxmlformats.org/officeDocument/2006/relationships/hyperlink" Target="http://www.beppegrillo.it/2017/03/diretta_il_discorso_di_virginia_raggi_per_i_60_anni_dei_trattati_di_roma.html" TargetMode="External"/><Relationship Id="rId124" Type="http://schemas.openxmlformats.org/officeDocument/2006/relationships/hyperlink" Target="https://twitter.com/" TargetMode="External"/><Relationship Id="rId527" Type="http://schemas.openxmlformats.org/officeDocument/2006/relationships/hyperlink" Target="https://twitter.com/" TargetMode="External"/><Relationship Id="rId569" Type="http://schemas.openxmlformats.org/officeDocument/2006/relationships/hyperlink" Target="https://twitter.com/" TargetMode="External"/><Relationship Id="rId734" Type="http://schemas.openxmlformats.org/officeDocument/2006/relationships/hyperlink" Target="https://twitter.com/" TargetMode="External"/><Relationship Id="rId776" Type="http://schemas.openxmlformats.org/officeDocument/2006/relationships/hyperlink" Target="https://twitter.com/" TargetMode="External"/><Relationship Id="rId70" Type="http://schemas.openxmlformats.org/officeDocument/2006/relationships/hyperlink" Target="http://paper.li/fionaburlison/1415489893?edition_id=dd4fe040-1207-11e7-8ecc-0cc47a0d15fd" TargetMode="External"/><Relationship Id="rId166" Type="http://schemas.openxmlformats.org/officeDocument/2006/relationships/hyperlink" Target="https://twitter.com/" TargetMode="External"/><Relationship Id="rId331" Type="http://schemas.openxmlformats.org/officeDocument/2006/relationships/hyperlink" Target="https://twitter.com/" TargetMode="External"/><Relationship Id="rId373" Type="http://schemas.openxmlformats.org/officeDocument/2006/relationships/hyperlink" Target="https://twitter.com/" TargetMode="External"/><Relationship Id="rId429" Type="http://schemas.openxmlformats.org/officeDocument/2006/relationships/hyperlink" Target="https://twitter.com/" TargetMode="External"/><Relationship Id="rId580" Type="http://schemas.openxmlformats.org/officeDocument/2006/relationships/hyperlink" Target="https://twitter.com/" TargetMode="External"/><Relationship Id="rId636" Type="http://schemas.openxmlformats.org/officeDocument/2006/relationships/hyperlink" Target="https://twitter.com/" TargetMode="External"/><Relationship Id="rId1" Type="http://schemas.openxmlformats.org/officeDocument/2006/relationships/hyperlink" Target="http://www.bbc.co.uk/sport/live/formula1/38346759" TargetMode="External"/><Relationship Id="rId233" Type="http://schemas.openxmlformats.org/officeDocument/2006/relationships/hyperlink" Target="https://twitter.com/" TargetMode="External"/><Relationship Id="rId440" Type="http://schemas.openxmlformats.org/officeDocument/2006/relationships/hyperlink" Target="https://twitter.com/" TargetMode="External"/><Relationship Id="rId678" Type="http://schemas.openxmlformats.org/officeDocument/2006/relationships/hyperlink" Target="https://twitter.com/" TargetMode="External"/><Relationship Id="rId28" Type="http://schemas.openxmlformats.org/officeDocument/2006/relationships/hyperlink" Target="http://formula1.ferrari.com/en/australian-grand-prix-kimis-comments-for-the-fans/?red" TargetMode="External"/><Relationship Id="rId275" Type="http://schemas.openxmlformats.org/officeDocument/2006/relationships/hyperlink" Target="https://twitter.com/" TargetMode="External"/><Relationship Id="rId300" Type="http://schemas.openxmlformats.org/officeDocument/2006/relationships/hyperlink" Target="https://twitter.com/" TargetMode="External"/><Relationship Id="rId482" Type="http://schemas.openxmlformats.org/officeDocument/2006/relationships/hyperlink" Target="https://twitter.com/" TargetMode="External"/><Relationship Id="rId538" Type="http://schemas.openxmlformats.org/officeDocument/2006/relationships/hyperlink" Target="https://twitter.com/" TargetMode="External"/><Relationship Id="rId703" Type="http://schemas.openxmlformats.org/officeDocument/2006/relationships/hyperlink" Target="https://twitter.com/" TargetMode="External"/><Relationship Id="rId745" Type="http://schemas.openxmlformats.org/officeDocument/2006/relationships/hyperlink" Target="https://twitter.com/" TargetMode="External"/><Relationship Id="rId81" Type="http://schemas.openxmlformats.org/officeDocument/2006/relationships/hyperlink" Target="https://www.youtube.com/watch?v=YmbjBBuhAXE&amp;feature=youtu.be" TargetMode="External"/><Relationship Id="rId135" Type="http://schemas.openxmlformats.org/officeDocument/2006/relationships/hyperlink" Target="https://twitter.com/" TargetMode="External"/><Relationship Id="rId177" Type="http://schemas.openxmlformats.org/officeDocument/2006/relationships/hyperlink" Target="https://twitter.com/" TargetMode="External"/><Relationship Id="rId342" Type="http://schemas.openxmlformats.org/officeDocument/2006/relationships/hyperlink" Target="https://twitter.com/" TargetMode="External"/><Relationship Id="rId384" Type="http://schemas.openxmlformats.org/officeDocument/2006/relationships/hyperlink" Target="https://twitter.com/" TargetMode="External"/><Relationship Id="rId591" Type="http://schemas.openxmlformats.org/officeDocument/2006/relationships/hyperlink" Target="https://twitter.com/" TargetMode="External"/><Relationship Id="rId605" Type="http://schemas.openxmlformats.org/officeDocument/2006/relationships/hyperlink" Target="https://twitter.com/" TargetMode="External"/><Relationship Id="rId787" Type="http://schemas.openxmlformats.org/officeDocument/2006/relationships/hyperlink" Target="https://twitter.com/" TargetMode="External"/><Relationship Id="rId202" Type="http://schemas.openxmlformats.org/officeDocument/2006/relationships/hyperlink" Target="https://twitter.com/" TargetMode="External"/><Relationship Id="rId244" Type="http://schemas.openxmlformats.org/officeDocument/2006/relationships/hyperlink" Target="https://twitter.com/" TargetMode="External"/><Relationship Id="rId647" Type="http://schemas.openxmlformats.org/officeDocument/2006/relationships/hyperlink" Target="https://twitter.com/" TargetMode="External"/><Relationship Id="rId689" Type="http://schemas.openxmlformats.org/officeDocument/2006/relationships/hyperlink" Target="https://twitter.com/" TargetMode="External"/><Relationship Id="rId39" Type="http://schemas.openxmlformats.org/officeDocument/2006/relationships/hyperlink" Target="https://twitter.com/f1/status/845918855796998144" TargetMode="External"/><Relationship Id="rId286" Type="http://schemas.openxmlformats.org/officeDocument/2006/relationships/hyperlink" Target="https://twitter.com/" TargetMode="External"/><Relationship Id="rId451"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49" Type="http://schemas.openxmlformats.org/officeDocument/2006/relationships/hyperlink" Target="https://twitter.com/" TargetMode="External"/><Relationship Id="rId714" Type="http://schemas.openxmlformats.org/officeDocument/2006/relationships/hyperlink" Target="https://twitter.com/" TargetMode="External"/><Relationship Id="rId756" Type="http://schemas.openxmlformats.org/officeDocument/2006/relationships/hyperlink" Target="https://twitter.com/" TargetMode="External"/><Relationship Id="rId50" Type="http://schemas.openxmlformats.org/officeDocument/2006/relationships/hyperlink" Target="http://formula1.ferrari.com/en/australian-grand-prix-vettel-and-scuderia-ferrari-on-top-in-australia/" TargetMode="External"/><Relationship Id="rId104" Type="http://schemas.openxmlformats.org/officeDocument/2006/relationships/hyperlink" Target="http://www.bbc.co.uk/sport/formula1/39396809" TargetMode="External"/><Relationship Id="rId146" Type="http://schemas.openxmlformats.org/officeDocument/2006/relationships/hyperlink" Target="https://twitter.com/" TargetMode="External"/><Relationship Id="rId188" Type="http://schemas.openxmlformats.org/officeDocument/2006/relationships/hyperlink" Target="https://twitter.com/" TargetMode="External"/><Relationship Id="rId311" Type="http://schemas.openxmlformats.org/officeDocument/2006/relationships/hyperlink" Target="https://twitter.com/" TargetMode="External"/><Relationship Id="rId353"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560" Type="http://schemas.openxmlformats.org/officeDocument/2006/relationships/hyperlink" Target="https://twitter.com/" TargetMode="External"/><Relationship Id="rId798" Type="http://schemas.openxmlformats.org/officeDocument/2006/relationships/table" Target="../tables/table1.xml"/><Relationship Id="rId92" Type="http://schemas.openxmlformats.org/officeDocument/2006/relationships/hyperlink" Target="https://twitter.com/i/web/status/845932938684354560" TargetMode="External"/><Relationship Id="rId213" Type="http://schemas.openxmlformats.org/officeDocument/2006/relationships/hyperlink" Target="https://twitter.com/" TargetMode="External"/><Relationship Id="rId420" Type="http://schemas.openxmlformats.org/officeDocument/2006/relationships/hyperlink" Target="https://twitter.com/" TargetMode="External"/><Relationship Id="rId616" Type="http://schemas.openxmlformats.org/officeDocument/2006/relationships/hyperlink" Target="https://twitter.com/" TargetMode="External"/><Relationship Id="rId658" Type="http://schemas.openxmlformats.org/officeDocument/2006/relationships/hyperlink" Target="https://twitter.com/" TargetMode="External"/><Relationship Id="rId255" Type="http://schemas.openxmlformats.org/officeDocument/2006/relationships/hyperlink" Target="https://twitter.com/" TargetMode="External"/><Relationship Id="rId297" Type="http://schemas.openxmlformats.org/officeDocument/2006/relationships/hyperlink" Target="https://twitter.com/" TargetMode="External"/><Relationship Id="rId462" Type="http://schemas.openxmlformats.org/officeDocument/2006/relationships/hyperlink" Target="https://twitter.com/" TargetMode="External"/><Relationship Id="rId518" Type="http://schemas.openxmlformats.org/officeDocument/2006/relationships/hyperlink" Target="https://twitter.com/" TargetMode="External"/><Relationship Id="rId725" Type="http://schemas.openxmlformats.org/officeDocument/2006/relationships/hyperlink" Target="https://twitter.com/" TargetMode="External"/><Relationship Id="rId115" Type="http://schemas.openxmlformats.org/officeDocument/2006/relationships/hyperlink" Target="https://twitter.com/" TargetMode="External"/><Relationship Id="rId157" Type="http://schemas.openxmlformats.org/officeDocument/2006/relationships/hyperlink" Target="https://twitter.com/" TargetMode="External"/><Relationship Id="rId322" Type="http://schemas.openxmlformats.org/officeDocument/2006/relationships/hyperlink" Target="https://twitter.com/" TargetMode="External"/><Relationship Id="rId364" Type="http://schemas.openxmlformats.org/officeDocument/2006/relationships/hyperlink" Target="https://twitter.com/" TargetMode="External"/><Relationship Id="rId767" Type="http://schemas.openxmlformats.org/officeDocument/2006/relationships/hyperlink" Target="https://twitter.com/" TargetMode="External"/><Relationship Id="rId61" Type="http://schemas.openxmlformats.org/officeDocument/2006/relationships/hyperlink" Target="http://soulmateshop.net/shop/women/givenchy-womens-sgva13-678-aviator-sunglasses/?=20173261134101" TargetMode="External"/><Relationship Id="rId199" Type="http://schemas.openxmlformats.org/officeDocument/2006/relationships/hyperlink" Target="https://twitter.com/" TargetMode="External"/><Relationship Id="rId571" Type="http://schemas.openxmlformats.org/officeDocument/2006/relationships/hyperlink" Target="https://twitter.com/" TargetMode="External"/><Relationship Id="rId627" Type="http://schemas.openxmlformats.org/officeDocument/2006/relationships/hyperlink" Target="https://twitter.com/" TargetMode="External"/><Relationship Id="rId669" Type="http://schemas.openxmlformats.org/officeDocument/2006/relationships/hyperlink" Target="https://twitter.com/" TargetMode="External"/><Relationship Id="rId19" Type="http://schemas.openxmlformats.org/officeDocument/2006/relationships/hyperlink" Target="https://twitter.com/i/web/status/845932023885844481" TargetMode="External"/><Relationship Id="rId224" Type="http://schemas.openxmlformats.org/officeDocument/2006/relationships/hyperlink" Target="https://twitter.com/" TargetMode="External"/><Relationship Id="rId266" Type="http://schemas.openxmlformats.org/officeDocument/2006/relationships/hyperlink" Target="https://twitter.com/" TargetMode="External"/><Relationship Id="rId431" Type="http://schemas.openxmlformats.org/officeDocument/2006/relationships/hyperlink" Target="https://twitter.com/" TargetMode="External"/><Relationship Id="rId473" Type="http://schemas.openxmlformats.org/officeDocument/2006/relationships/hyperlink" Target="https://twitter.com/" TargetMode="External"/><Relationship Id="rId529" Type="http://schemas.openxmlformats.org/officeDocument/2006/relationships/hyperlink" Target="https://twitter.com/" TargetMode="External"/><Relationship Id="rId680" Type="http://schemas.openxmlformats.org/officeDocument/2006/relationships/hyperlink" Target="https://twitter.com/" TargetMode="External"/><Relationship Id="rId736" Type="http://schemas.openxmlformats.org/officeDocument/2006/relationships/hyperlink" Target="https://twitter.com/" TargetMode="External"/><Relationship Id="rId30" Type="http://schemas.openxmlformats.org/officeDocument/2006/relationships/hyperlink" Target="https://t.co/mfx5fRqjzS" TargetMode="External"/><Relationship Id="rId126" Type="http://schemas.openxmlformats.org/officeDocument/2006/relationships/hyperlink" Target="https://twitter.com/" TargetMode="External"/><Relationship Id="rId168" Type="http://schemas.openxmlformats.org/officeDocument/2006/relationships/hyperlink" Target="https://twitter.com/"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778" Type="http://schemas.openxmlformats.org/officeDocument/2006/relationships/hyperlink" Target="https://twitter.com/" TargetMode="External"/><Relationship Id="rId72" Type="http://schemas.openxmlformats.org/officeDocument/2006/relationships/hyperlink" Target="http://formula1.ferrari.com/en/australian-grand-prix-vettel-and-scuderia-ferrari-on-top-in-australia/"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638" Type="http://schemas.openxmlformats.org/officeDocument/2006/relationships/hyperlink" Target="https://twitter.com/" TargetMode="External"/><Relationship Id="rId3" Type="http://schemas.openxmlformats.org/officeDocument/2006/relationships/hyperlink" Target="http://www.bbc.co.uk/sport/formula1/39396809" TargetMode="External"/><Relationship Id="rId235" Type="http://schemas.openxmlformats.org/officeDocument/2006/relationships/hyperlink" Target="https://twitter.com/" TargetMode="External"/><Relationship Id="rId277" Type="http://schemas.openxmlformats.org/officeDocument/2006/relationships/hyperlink" Target="https://twitter.com/" TargetMode="External"/><Relationship Id="rId400" Type="http://schemas.openxmlformats.org/officeDocument/2006/relationships/hyperlink" Target="https://twitter.com/" TargetMode="External"/><Relationship Id="rId442" Type="http://schemas.openxmlformats.org/officeDocument/2006/relationships/hyperlink" Target="https://twitter.com/" TargetMode="External"/><Relationship Id="rId484" Type="http://schemas.openxmlformats.org/officeDocument/2006/relationships/hyperlink" Target="https://twitter.com/" TargetMode="External"/><Relationship Id="rId705" Type="http://schemas.openxmlformats.org/officeDocument/2006/relationships/hyperlink" Target="https://twitter.com/" TargetMode="External"/><Relationship Id="rId137" Type="http://schemas.openxmlformats.org/officeDocument/2006/relationships/hyperlink" Target="https://twitter.com/" TargetMode="External"/><Relationship Id="rId302" Type="http://schemas.openxmlformats.org/officeDocument/2006/relationships/hyperlink" Target="https://twitter.com/" TargetMode="External"/><Relationship Id="rId344" Type="http://schemas.openxmlformats.org/officeDocument/2006/relationships/hyperlink" Target="https://twitter.com/" TargetMode="External"/><Relationship Id="rId691" Type="http://schemas.openxmlformats.org/officeDocument/2006/relationships/hyperlink" Target="https://twitter.com/" TargetMode="External"/><Relationship Id="rId747" Type="http://schemas.openxmlformats.org/officeDocument/2006/relationships/hyperlink" Target="https://twitter.com/" TargetMode="External"/><Relationship Id="rId789" Type="http://schemas.openxmlformats.org/officeDocument/2006/relationships/hyperlink" Target="https://twitter.com/" TargetMode="External"/><Relationship Id="rId41" Type="http://schemas.openxmlformats.org/officeDocument/2006/relationships/hyperlink" Target="http://www.bbc.co.uk/sport/live/formula1/38346759?ns_mchannel=social&amp;ns_source=twitter&amp;ns_campaign=bbc_live&amp;ns_linkname=58d763a8e4b0762b96cdf16f%26'Mad'%26&amp;ns_fee=0" TargetMode="External"/><Relationship Id="rId83" Type="http://schemas.openxmlformats.org/officeDocument/2006/relationships/hyperlink" Target="http://www.canalplus.fr/sport/pid5515-formule-1.html" TargetMode="External"/><Relationship Id="rId179" Type="http://schemas.openxmlformats.org/officeDocument/2006/relationships/hyperlink" Target="https://twitter.com/" TargetMode="External"/><Relationship Id="rId386" Type="http://schemas.openxmlformats.org/officeDocument/2006/relationships/hyperlink" Target="https://twitter.com/" TargetMode="External"/><Relationship Id="rId551" Type="http://schemas.openxmlformats.org/officeDocument/2006/relationships/hyperlink" Target="https://twitter.com/" TargetMode="External"/><Relationship Id="rId593" Type="http://schemas.openxmlformats.org/officeDocument/2006/relationships/hyperlink" Target="https://twitter.com/" TargetMode="External"/><Relationship Id="rId607" Type="http://schemas.openxmlformats.org/officeDocument/2006/relationships/hyperlink" Target="https://twitter.com/" TargetMode="External"/><Relationship Id="rId64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46" Type="http://schemas.openxmlformats.org/officeDocument/2006/relationships/hyperlink" Target="https://twitter.com/" TargetMode="External"/><Relationship Id="rId288" Type="http://schemas.openxmlformats.org/officeDocument/2006/relationships/hyperlink" Target="https://twitter.com/" TargetMode="External"/><Relationship Id="rId411" Type="http://schemas.openxmlformats.org/officeDocument/2006/relationships/hyperlink" Target="https://twitter.com/" TargetMode="External"/><Relationship Id="rId453" Type="http://schemas.openxmlformats.org/officeDocument/2006/relationships/hyperlink" Target="https://twitter.com/" TargetMode="External"/><Relationship Id="rId509" Type="http://schemas.openxmlformats.org/officeDocument/2006/relationships/hyperlink" Target="https://twitter.com/" TargetMode="External"/><Relationship Id="rId660" Type="http://schemas.openxmlformats.org/officeDocument/2006/relationships/hyperlink" Target="https://twitter.com/" TargetMode="External"/><Relationship Id="rId106" Type="http://schemas.openxmlformats.org/officeDocument/2006/relationships/hyperlink" Target="http://www.bbc.co.uk/sport/live/formula1/38346759" TargetMode="External"/><Relationship Id="rId313" Type="http://schemas.openxmlformats.org/officeDocument/2006/relationships/hyperlink" Target="https://twitter.com/" TargetMode="External"/><Relationship Id="rId495" Type="http://schemas.openxmlformats.org/officeDocument/2006/relationships/hyperlink" Target="https://twitter.com/" TargetMode="External"/><Relationship Id="rId716" Type="http://schemas.openxmlformats.org/officeDocument/2006/relationships/hyperlink" Target="https://twitter.com/" TargetMode="External"/><Relationship Id="rId758" Type="http://schemas.openxmlformats.org/officeDocument/2006/relationships/hyperlink" Target="https://twitter.com/" TargetMode="External"/><Relationship Id="rId10" Type="http://schemas.openxmlformats.org/officeDocument/2006/relationships/hyperlink" Target="https://twitter.com/ausgrandprix/status/845912790711750656" TargetMode="External"/><Relationship Id="rId52" Type="http://schemas.openxmlformats.org/officeDocument/2006/relationships/hyperlink" Target="https://www.instagram.com/scuderiaferrari/" TargetMode="External"/><Relationship Id="rId94" Type="http://schemas.openxmlformats.org/officeDocument/2006/relationships/hyperlink" Target="https://twitter.com/i/web/status/845932938684354560" TargetMode="External"/><Relationship Id="rId148" Type="http://schemas.openxmlformats.org/officeDocument/2006/relationships/hyperlink" Target="https://twitter.com/" TargetMode="External"/><Relationship Id="rId355" Type="http://schemas.openxmlformats.org/officeDocument/2006/relationships/hyperlink" Target="https://twitter.com/"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562" Type="http://schemas.openxmlformats.org/officeDocument/2006/relationships/hyperlink" Target="https://twitter.com/" TargetMode="External"/><Relationship Id="rId618" Type="http://schemas.openxmlformats.org/officeDocument/2006/relationships/hyperlink" Target="https://twitter.com/" TargetMode="External"/><Relationship Id="rId215" Type="http://schemas.openxmlformats.org/officeDocument/2006/relationships/hyperlink" Target="https://twitter.com/" TargetMode="External"/><Relationship Id="rId257" Type="http://schemas.openxmlformats.org/officeDocument/2006/relationships/hyperlink" Target="https://twitter.com/" TargetMode="External"/><Relationship Id="rId422" Type="http://schemas.openxmlformats.org/officeDocument/2006/relationships/hyperlink" Target="https://twitter.com/" TargetMode="External"/><Relationship Id="rId464" Type="http://schemas.openxmlformats.org/officeDocument/2006/relationships/hyperlink" Target="https://twitter.com/" TargetMode="External"/><Relationship Id="rId299" Type="http://schemas.openxmlformats.org/officeDocument/2006/relationships/hyperlink" Target="https://twitter.com/" TargetMode="External"/><Relationship Id="rId727" Type="http://schemas.openxmlformats.org/officeDocument/2006/relationships/hyperlink" Target="https://twitter.com/" TargetMode="External"/><Relationship Id="rId63" Type="http://schemas.openxmlformats.org/officeDocument/2006/relationships/hyperlink" Target="http://www.pirelli.com/global/en-ww/australia-2017-race?utm_source=twitter&amp;utm_medium=social&amp;utm_campaign=2017-03-social&amp;utm_content=post_2017-03-26" TargetMode="External"/><Relationship Id="rId159" Type="http://schemas.openxmlformats.org/officeDocument/2006/relationships/hyperlink" Target="https://twitter.com/"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26" Type="http://schemas.openxmlformats.org/officeDocument/2006/relationships/hyperlink" Target="https://twitter.com/" TargetMode="External"/><Relationship Id="rId433"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74" Type="http://schemas.openxmlformats.org/officeDocument/2006/relationships/hyperlink" Target="https://twitter.com/f1/status/845892842597879808"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84" Type="http://schemas.openxmlformats.org/officeDocument/2006/relationships/hyperlink" Target="https://twitter.com/" TargetMode="External"/><Relationship Id="rId5" Type="http://schemas.openxmlformats.org/officeDocument/2006/relationships/hyperlink" Target="http://paper.li/raguayor?edition_id=58fe6eb0-1207-11e7-b97c-0cc47a0d1605" TargetMode="External"/><Relationship Id="rId237" Type="http://schemas.openxmlformats.org/officeDocument/2006/relationships/hyperlink" Target="https://twitter.com/" TargetMode="External"/><Relationship Id="rId791" Type="http://schemas.openxmlformats.org/officeDocument/2006/relationships/hyperlink" Target="https://twitter.com/" TargetMode="External"/><Relationship Id="rId444" Type="http://schemas.openxmlformats.org/officeDocument/2006/relationships/hyperlink" Target="https://twitter.com/" TargetMode="External"/><Relationship Id="rId651" Type="http://schemas.openxmlformats.org/officeDocument/2006/relationships/hyperlink" Target="https://twitter.com/" TargetMode="External"/><Relationship Id="rId749"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88" Type="http://schemas.openxmlformats.org/officeDocument/2006/relationships/hyperlink" Target="https://twitter.com/" TargetMode="External"/><Relationship Id="rId511" Type="http://schemas.openxmlformats.org/officeDocument/2006/relationships/hyperlink" Target="https://twitter.com/" TargetMode="External"/><Relationship Id="rId609" Type="http://schemas.openxmlformats.org/officeDocument/2006/relationships/hyperlink" Target="https://twitter.com/" TargetMode="External"/><Relationship Id="rId85"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150" Type="http://schemas.openxmlformats.org/officeDocument/2006/relationships/hyperlink" Target="https://twitter.com/" TargetMode="External"/><Relationship Id="rId595" Type="http://schemas.openxmlformats.org/officeDocument/2006/relationships/hyperlink" Target="https://twitter.com/" TargetMode="External"/><Relationship Id="rId248" Type="http://schemas.openxmlformats.org/officeDocument/2006/relationships/hyperlink" Target="https://twitter.com/" TargetMode="External"/><Relationship Id="rId455" Type="http://schemas.openxmlformats.org/officeDocument/2006/relationships/hyperlink" Target="https://twitter.com/" TargetMode="External"/><Relationship Id="rId662" Type="http://schemas.openxmlformats.org/officeDocument/2006/relationships/hyperlink" Target="https://twitter.com/" TargetMode="External"/><Relationship Id="rId12" Type="http://schemas.openxmlformats.org/officeDocument/2006/relationships/hyperlink" Target="https://twitter.com/i/web/status/845931965966635009" TargetMode="External"/><Relationship Id="rId108" Type="http://schemas.openxmlformats.org/officeDocument/2006/relationships/hyperlink" Target="http://www.bbc.co.uk/sport/live/formula1/38346759" TargetMode="External"/><Relationship Id="rId315" Type="http://schemas.openxmlformats.org/officeDocument/2006/relationships/hyperlink" Target="https://twitter.com/" TargetMode="External"/><Relationship Id="rId522" Type="http://schemas.openxmlformats.org/officeDocument/2006/relationships/hyperlink" Target="https://twitter.com/" TargetMode="External"/><Relationship Id="rId96" Type="http://schemas.openxmlformats.org/officeDocument/2006/relationships/hyperlink" Target="https://www.instagram.com/p/BSGFyCZj69n/" TargetMode="External"/><Relationship Id="rId161" Type="http://schemas.openxmlformats.org/officeDocument/2006/relationships/hyperlink" Target="https://twitter.com/" TargetMode="External"/><Relationship Id="rId399" Type="http://schemas.openxmlformats.org/officeDocument/2006/relationships/hyperlink" Target="https://twitter.com/" TargetMode="External"/><Relationship Id="rId259" Type="http://schemas.openxmlformats.org/officeDocument/2006/relationships/hyperlink" Target="https://twitter.com/" TargetMode="External"/><Relationship Id="rId466" Type="http://schemas.openxmlformats.org/officeDocument/2006/relationships/hyperlink" Target="https://twitter.com/" TargetMode="External"/><Relationship Id="rId673" Type="http://schemas.openxmlformats.org/officeDocument/2006/relationships/hyperlink" Target="https://twitter.com/" TargetMode="External"/><Relationship Id="rId23" Type="http://schemas.openxmlformats.org/officeDocument/2006/relationships/hyperlink" Target="http://www.skysports.com/f1/news/12433/10814487/australian-gp-did-strategy-cost-mercedes-lewis-hamilton-victory" TargetMode="External"/><Relationship Id="rId119" Type="http://schemas.openxmlformats.org/officeDocument/2006/relationships/hyperlink" Target="https://twitter.com/"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740" Type="http://schemas.openxmlformats.org/officeDocument/2006/relationships/hyperlink" Target="https://twitter.com/" TargetMode="External"/><Relationship Id="rId172" Type="http://schemas.openxmlformats.org/officeDocument/2006/relationships/hyperlink" Target="https://twitter.com/" TargetMode="External"/><Relationship Id="rId477" Type="http://schemas.openxmlformats.org/officeDocument/2006/relationships/hyperlink" Target="https://twitter.com/" TargetMode="External"/><Relationship Id="rId600" Type="http://schemas.openxmlformats.org/officeDocument/2006/relationships/hyperlink" Target="https://twitter.com/" TargetMode="External"/><Relationship Id="rId684" Type="http://schemas.openxmlformats.org/officeDocument/2006/relationships/hyperlink" Target="https://twitter.com/" TargetMode="External"/><Relationship Id="rId337" Type="http://schemas.openxmlformats.org/officeDocument/2006/relationships/hyperlink" Target="https://twitter.com/" TargetMode="External"/><Relationship Id="rId34" Type="http://schemas.openxmlformats.org/officeDocument/2006/relationships/hyperlink" Target="http://www.bola180.com/en-US/Home"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183" Type="http://schemas.openxmlformats.org/officeDocument/2006/relationships/hyperlink" Target="https://twitter.com/"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611" Type="http://schemas.openxmlformats.org/officeDocument/2006/relationships/hyperlink" Target="https://twitter.com/" TargetMode="External"/><Relationship Id="rId250" Type="http://schemas.openxmlformats.org/officeDocument/2006/relationships/hyperlink" Target="https://twitter.com/" TargetMode="External"/><Relationship Id="rId488" Type="http://schemas.openxmlformats.org/officeDocument/2006/relationships/hyperlink" Target="https://twitter.com/" TargetMode="External"/><Relationship Id="rId695" Type="http://schemas.openxmlformats.org/officeDocument/2006/relationships/hyperlink" Target="https://twitter.com/" TargetMode="External"/><Relationship Id="rId709" Type="http://schemas.openxmlformats.org/officeDocument/2006/relationships/hyperlink" Target="https://twitter.com/" TargetMode="External"/><Relationship Id="rId45" Type="http://schemas.openxmlformats.org/officeDocument/2006/relationships/hyperlink" Target="http://www.scuderiatororosso.com/en_IT/article/australian-grand-prix-0" TargetMode="External"/><Relationship Id="rId110" Type="http://schemas.openxmlformats.org/officeDocument/2006/relationships/hyperlink" Target="http://www.bbc.co.uk/sport/live/formula1/38346759"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415" Type="http://schemas.openxmlformats.org/officeDocument/2006/relationships/hyperlink" Target="https://twitter.com/" TargetMode="External"/><Relationship Id="rId622" Type="http://schemas.openxmlformats.org/officeDocument/2006/relationships/hyperlink" Target="https://twitter.com/" TargetMode="External"/><Relationship Id="rId261" Type="http://schemas.openxmlformats.org/officeDocument/2006/relationships/hyperlink" Target="https://twitter.com/" TargetMode="External"/><Relationship Id="rId499" Type="http://schemas.openxmlformats.org/officeDocument/2006/relationships/hyperlink" Target="https://twitter.com/" TargetMode="External"/><Relationship Id="rId56" Type="http://schemas.openxmlformats.org/officeDocument/2006/relationships/hyperlink" Target="http://www.bbc.co.uk/sport/formula1/39396809" TargetMode="External"/><Relationship Id="rId359" Type="http://schemas.openxmlformats.org/officeDocument/2006/relationships/hyperlink" Target="https://twitter.com/"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21" Type="http://schemas.openxmlformats.org/officeDocument/2006/relationships/hyperlink" Target="https://twitter.com/" TargetMode="External"/><Relationship Id="rId219" Type="http://schemas.openxmlformats.org/officeDocument/2006/relationships/hyperlink" Target="https://twitter.com/" TargetMode="External"/><Relationship Id="rId426" Type="http://schemas.openxmlformats.org/officeDocument/2006/relationships/hyperlink" Target="https://twitter.com/" TargetMode="External"/><Relationship Id="rId633" Type="http://schemas.openxmlformats.org/officeDocument/2006/relationships/hyperlink" Target="https://twitter.com/" TargetMode="External"/><Relationship Id="rId67" Type="http://schemas.openxmlformats.org/officeDocument/2006/relationships/hyperlink" Target="https://twitter.com/i/web/status/845932746631458817" TargetMode="External"/><Relationship Id="rId272" Type="http://schemas.openxmlformats.org/officeDocument/2006/relationships/hyperlink" Target="https://twitter.com/" TargetMode="External"/><Relationship Id="rId577" Type="http://schemas.openxmlformats.org/officeDocument/2006/relationships/hyperlink" Target="https://twitter.com/" TargetMode="External"/><Relationship Id="rId700" Type="http://schemas.openxmlformats.org/officeDocument/2006/relationships/hyperlink" Target="https://twitter.com/" TargetMode="External"/><Relationship Id="rId132" Type="http://schemas.openxmlformats.org/officeDocument/2006/relationships/hyperlink" Target="https://twitter.com/" TargetMode="External"/><Relationship Id="rId784" Type="http://schemas.openxmlformats.org/officeDocument/2006/relationships/hyperlink" Target="https://twitter.com/" TargetMode="External"/><Relationship Id="rId437" Type="http://schemas.openxmlformats.org/officeDocument/2006/relationships/hyperlink" Target="https://twitter.com/" TargetMode="External"/><Relationship Id="rId644" Type="http://schemas.openxmlformats.org/officeDocument/2006/relationships/hyperlink" Target="https://twitter.com/" TargetMode="External"/><Relationship Id="rId283" Type="http://schemas.openxmlformats.org/officeDocument/2006/relationships/hyperlink" Target="https://twitter.com/"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711" Type="http://schemas.openxmlformats.org/officeDocument/2006/relationships/hyperlink" Target="https://twitter.com/" TargetMode="External"/><Relationship Id="rId78" Type="http://schemas.openxmlformats.org/officeDocument/2006/relationships/hyperlink" Target="https://www.youtube.com/watch?v=mRay8rPCtys&amp;feature=youtu.be" TargetMode="External"/><Relationship Id="rId143" Type="http://schemas.openxmlformats.org/officeDocument/2006/relationships/hyperlink" Target="https://twitter.com/" TargetMode="External"/><Relationship Id="rId350" Type="http://schemas.openxmlformats.org/officeDocument/2006/relationships/hyperlink" Target="https://twitter.com/"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9" Type="http://schemas.openxmlformats.org/officeDocument/2006/relationships/hyperlink" Target="http://www.bbc.co.uk/sport/formula1/39396809" TargetMode="External"/><Relationship Id="rId210" Type="http://schemas.openxmlformats.org/officeDocument/2006/relationships/hyperlink" Target="https://twitter.com/" TargetMode="External"/><Relationship Id="rId448" Type="http://schemas.openxmlformats.org/officeDocument/2006/relationships/hyperlink" Target="https://twitter.com/" TargetMode="External"/><Relationship Id="rId655"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twitter.com/" TargetMode="External"/><Relationship Id="rId722" Type="http://schemas.openxmlformats.org/officeDocument/2006/relationships/hyperlink" Target="https://twitter.com/" TargetMode="External"/><Relationship Id="rId89" Type="http://schemas.openxmlformats.org/officeDocument/2006/relationships/hyperlink" Target="http://www.pirelli.com/global/en-ww/australia-2017-race?utm_source=twitter&amp;utm_medium=social&amp;utm_campaign=2017-03-social&amp;utm_content=post_2017-03-26" TargetMode="External"/><Relationship Id="rId154" Type="http://schemas.openxmlformats.org/officeDocument/2006/relationships/hyperlink" Target="https://twitter.com/" TargetMode="External"/><Relationship Id="rId361" Type="http://schemas.openxmlformats.org/officeDocument/2006/relationships/hyperlink" Target="https://twitter.com/" TargetMode="External"/><Relationship Id="rId599" Type="http://schemas.openxmlformats.org/officeDocument/2006/relationships/hyperlink" Target="https://twitter.com/" TargetMode="External"/><Relationship Id="rId459" Type="http://schemas.openxmlformats.org/officeDocument/2006/relationships/hyperlink" Target="https://twitter.com/" TargetMode="External"/><Relationship Id="rId666" Type="http://schemas.openxmlformats.org/officeDocument/2006/relationships/hyperlink" Target="https://twitter.com/" TargetMode="External"/><Relationship Id="rId16" Type="http://schemas.openxmlformats.org/officeDocument/2006/relationships/hyperlink" Target="https://citizentv.co.ke/sports/ferrari-throw-down-gauntlet-to-mercedes-king-pins-161870/" TargetMode="External"/><Relationship Id="rId221" Type="http://schemas.openxmlformats.org/officeDocument/2006/relationships/hyperlink" Target="https://twitter.com/" TargetMode="External"/><Relationship Id="rId319" Type="http://schemas.openxmlformats.org/officeDocument/2006/relationships/hyperlink" Target="https://twitter.com/" TargetMode="External"/><Relationship Id="rId526" Type="http://schemas.openxmlformats.org/officeDocument/2006/relationships/hyperlink" Target="https://twitter.com/" TargetMode="External"/><Relationship Id="rId733" Type="http://schemas.openxmlformats.org/officeDocument/2006/relationships/hyperlink" Target="https://twitter.com/" TargetMode="External"/><Relationship Id="rId165" Type="http://schemas.openxmlformats.org/officeDocument/2006/relationships/hyperlink" Target="https://twitter.com/" TargetMode="External"/><Relationship Id="rId372" Type="http://schemas.openxmlformats.org/officeDocument/2006/relationships/hyperlink" Target="https://twitter.com/" TargetMode="External"/><Relationship Id="rId677" Type="http://schemas.openxmlformats.org/officeDocument/2006/relationships/hyperlink" Target="https://twitter.com/" TargetMode="External"/><Relationship Id="rId232" Type="http://schemas.openxmlformats.org/officeDocument/2006/relationships/hyperlink" Target="https://twitter.com/" TargetMode="External"/><Relationship Id="rId27" Type="http://schemas.openxmlformats.org/officeDocument/2006/relationships/hyperlink" Target="http://www.bbc.co.uk/sport/formula1/39396809" TargetMode="External"/><Relationship Id="rId537" Type="http://schemas.openxmlformats.org/officeDocument/2006/relationships/hyperlink" Target="https://twitter.com/" TargetMode="External"/><Relationship Id="rId744" Type="http://schemas.openxmlformats.org/officeDocument/2006/relationships/hyperlink" Target="https://twitter.com/" TargetMode="External"/><Relationship Id="rId80" Type="http://schemas.openxmlformats.org/officeDocument/2006/relationships/hyperlink" Target="https://www.youtube.com/watch?v=oii435B7Y8s&amp;feature=youtu.be" TargetMode="External"/><Relationship Id="rId176" Type="http://schemas.openxmlformats.org/officeDocument/2006/relationships/hyperlink" Target="https://twitter.com/" TargetMode="External"/><Relationship Id="rId383" Type="http://schemas.openxmlformats.org/officeDocument/2006/relationships/hyperlink" Target="https://twitter.com/" TargetMode="External"/><Relationship Id="rId590" Type="http://schemas.openxmlformats.org/officeDocument/2006/relationships/hyperlink" Target="https://twitter.com/" TargetMode="External"/><Relationship Id="rId604" Type="http://schemas.openxmlformats.org/officeDocument/2006/relationships/hyperlink" Target="https://twitter.com/" TargetMode="External"/><Relationship Id="rId243" Type="http://schemas.openxmlformats.org/officeDocument/2006/relationships/hyperlink" Target="https://twitter.com/" TargetMode="External"/><Relationship Id="rId450" Type="http://schemas.openxmlformats.org/officeDocument/2006/relationships/hyperlink" Target="https://twitter.com/" TargetMode="External"/><Relationship Id="rId688" Type="http://schemas.openxmlformats.org/officeDocument/2006/relationships/hyperlink" Target="https://twitter.com/" TargetMode="External"/><Relationship Id="rId38" Type="http://schemas.openxmlformats.org/officeDocument/2006/relationships/hyperlink" Target="http://www.pirelli.com/global/en-ww/australia-2017-race?utm_source=twitter&amp;utm_medium=social&amp;utm_campaign=2017-03-social&amp;utm_content=post_2017-03-26" TargetMode="External"/><Relationship Id="rId103" Type="http://schemas.openxmlformats.org/officeDocument/2006/relationships/hyperlink" Target="http://www.bbc.co.uk/sport/formula1/39396809" TargetMode="External"/><Relationship Id="rId310" Type="http://schemas.openxmlformats.org/officeDocument/2006/relationships/hyperlink" Target="https://twitter.com/" TargetMode="External"/><Relationship Id="rId548" Type="http://schemas.openxmlformats.org/officeDocument/2006/relationships/hyperlink" Target="https://twitter.com/" TargetMode="External"/><Relationship Id="rId755" Type="http://schemas.openxmlformats.org/officeDocument/2006/relationships/hyperlink" Target="https://twitter.com/" TargetMode="External"/><Relationship Id="rId91" Type="http://schemas.openxmlformats.org/officeDocument/2006/relationships/hyperlink" Target="http://www.express.co.uk/sport/f1-autosport/783994/Fernando-Alonso-McLaren-pace-Australian-Grand-Prix-retirement" TargetMode="External"/><Relationship Id="rId187" Type="http://schemas.openxmlformats.org/officeDocument/2006/relationships/hyperlink" Target="https://twitter.com/"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615" Type="http://schemas.openxmlformats.org/officeDocument/2006/relationships/hyperlink" Target="https://twitter.com/" TargetMode="External"/><Relationship Id="rId254" Type="http://schemas.openxmlformats.org/officeDocument/2006/relationships/hyperlink" Target="https://twitter.com/" TargetMode="External"/><Relationship Id="rId699" Type="http://schemas.openxmlformats.org/officeDocument/2006/relationships/hyperlink" Target="https://twitter.com/" TargetMode="External"/><Relationship Id="rId49" Type="http://schemas.openxmlformats.org/officeDocument/2006/relationships/hyperlink" Target="http://formula1.ferrari.com/en/australian-grand-prix-vettel-and-scuderia-ferrari-on-top-in-australia/" TargetMode="External"/><Relationship Id="rId114" Type="http://schemas.openxmlformats.org/officeDocument/2006/relationships/hyperlink" Target="https://twitter.com/" TargetMode="External"/><Relationship Id="rId461" Type="http://schemas.openxmlformats.org/officeDocument/2006/relationships/hyperlink" Target="https://twitter.com/"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98" Type="http://schemas.openxmlformats.org/officeDocument/2006/relationships/hyperlink" Target="https://twitter.com/" TargetMode="External"/><Relationship Id="rId321" Type="http://schemas.openxmlformats.org/officeDocument/2006/relationships/hyperlink" Target="https://twitter.com/" TargetMode="External"/><Relationship Id="rId419" Type="http://schemas.openxmlformats.org/officeDocument/2006/relationships/hyperlink" Target="https://twitter.com/" TargetMode="External"/><Relationship Id="rId626" Type="http://schemas.openxmlformats.org/officeDocument/2006/relationships/hyperlink" Target="https://twitter.com/" TargetMode="External"/><Relationship Id="rId265" Type="http://schemas.openxmlformats.org/officeDocument/2006/relationships/hyperlink" Target="https://twitter.com/" TargetMode="External"/><Relationship Id="rId472" Type="http://schemas.openxmlformats.org/officeDocument/2006/relationships/hyperlink" Target="https://twitter.com/" TargetMode="External"/><Relationship Id="rId125" Type="http://schemas.openxmlformats.org/officeDocument/2006/relationships/hyperlink" Target="https://twitter.com/" TargetMode="External"/><Relationship Id="rId332" Type="http://schemas.openxmlformats.org/officeDocument/2006/relationships/hyperlink" Target="https://twitter.com/" TargetMode="External"/><Relationship Id="rId777" Type="http://schemas.openxmlformats.org/officeDocument/2006/relationships/hyperlink" Target="https://twitter.com/" TargetMode="External"/><Relationship Id="rId637" Type="http://schemas.openxmlformats.org/officeDocument/2006/relationships/hyperlink" Target="https://twitter.com/" TargetMode="External"/><Relationship Id="rId276" Type="http://schemas.openxmlformats.org/officeDocument/2006/relationships/hyperlink" Target="https://twitter.com/" TargetMode="External"/><Relationship Id="rId483" Type="http://schemas.openxmlformats.org/officeDocument/2006/relationships/hyperlink" Target="https://twitter.com/" TargetMode="External"/><Relationship Id="rId690" Type="http://schemas.openxmlformats.org/officeDocument/2006/relationships/hyperlink" Target="https://twitter.com/" TargetMode="External"/><Relationship Id="rId704" Type="http://schemas.openxmlformats.org/officeDocument/2006/relationships/hyperlink" Target="https://twitter.com/" TargetMode="External"/><Relationship Id="rId40" Type="http://schemas.openxmlformats.org/officeDocument/2006/relationships/hyperlink" Target="https://twitter.com/f1/status/845918855796998144" TargetMode="External"/><Relationship Id="rId136" Type="http://schemas.openxmlformats.org/officeDocument/2006/relationships/hyperlink" Target="https://twitter.com/"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203" Type="http://schemas.openxmlformats.org/officeDocument/2006/relationships/hyperlink" Target="https://twitter.com/" TargetMode="External"/><Relationship Id="rId648" Type="http://schemas.openxmlformats.org/officeDocument/2006/relationships/hyperlink" Target="https://twitter.com/" TargetMode="External"/><Relationship Id="rId287" Type="http://schemas.openxmlformats.org/officeDocument/2006/relationships/hyperlink" Target="https://twitter.com/" TargetMode="External"/><Relationship Id="rId410"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715" Type="http://schemas.openxmlformats.org/officeDocument/2006/relationships/hyperlink" Target="https://twitter.com/" TargetMode="External"/><Relationship Id="rId147" Type="http://schemas.openxmlformats.org/officeDocument/2006/relationships/hyperlink" Target="https://twitter.com/" TargetMode="External"/><Relationship Id="rId354" Type="http://schemas.openxmlformats.org/officeDocument/2006/relationships/hyperlink" Target="https://twitter.com/" TargetMode="External"/><Relationship Id="rId799" Type="http://schemas.openxmlformats.org/officeDocument/2006/relationships/comments" Target="../comments1.xml"/><Relationship Id="rId51" Type="http://schemas.openxmlformats.org/officeDocument/2006/relationships/hyperlink" Target="https://twitter.com/ScuderiaFerrari/status/845889689404035072" TargetMode="External"/><Relationship Id="rId561" Type="http://schemas.openxmlformats.org/officeDocument/2006/relationships/hyperlink" Target="https://twitter.com/" TargetMode="External"/><Relationship Id="rId659" Type="http://schemas.openxmlformats.org/officeDocument/2006/relationships/hyperlink" Target="https://twitter.com/" TargetMode="External"/><Relationship Id="rId214" Type="http://schemas.openxmlformats.org/officeDocument/2006/relationships/hyperlink" Target="https://twitter.com/" TargetMode="External"/><Relationship Id="rId298" Type="http://schemas.openxmlformats.org/officeDocument/2006/relationships/hyperlink" Target="https://twitter.com/" TargetMode="External"/><Relationship Id="rId421" Type="http://schemas.openxmlformats.org/officeDocument/2006/relationships/hyperlink" Target="https://twitter.com/" TargetMode="External"/><Relationship Id="rId519" Type="http://schemas.openxmlformats.org/officeDocument/2006/relationships/hyperlink" Target="https://twitter.com/" TargetMode="External"/><Relationship Id="rId158" Type="http://schemas.openxmlformats.org/officeDocument/2006/relationships/hyperlink" Target="https://twitter.com/" TargetMode="External"/><Relationship Id="rId726" Type="http://schemas.openxmlformats.org/officeDocument/2006/relationships/hyperlink" Target="https://twitter.com/" TargetMode="External"/><Relationship Id="rId62" Type="http://schemas.openxmlformats.org/officeDocument/2006/relationships/hyperlink" Target="https://twitter.com/f1/status/845928468801961985"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225" Type="http://schemas.openxmlformats.org/officeDocument/2006/relationships/hyperlink" Target="https://twitter.com/" TargetMode="External"/><Relationship Id="rId432" Type="http://schemas.openxmlformats.org/officeDocument/2006/relationships/hyperlink" Target="https://twitter.com/" TargetMode="External"/><Relationship Id="rId737" Type="http://schemas.openxmlformats.org/officeDocument/2006/relationships/hyperlink" Target="https://twitter.com/" TargetMode="External"/><Relationship Id="rId73" Type="http://schemas.openxmlformats.org/officeDocument/2006/relationships/hyperlink" Target="http://www.scuderiatororosso.com/en_IT/article/australian-grand-prix-0" TargetMode="External"/><Relationship Id="rId169" Type="http://schemas.openxmlformats.org/officeDocument/2006/relationships/hyperlink" Target="https://twitter.com/" TargetMode="External"/><Relationship Id="rId376" Type="http://schemas.openxmlformats.org/officeDocument/2006/relationships/hyperlink" Target="https://twitter.com/" TargetMode="External"/><Relationship Id="rId583" Type="http://schemas.openxmlformats.org/officeDocument/2006/relationships/hyperlink" Target="https://twitter.com/" TargetMode="External"/><Relationship Id="rId790" Type="http://schemas.openxmlformats.org/officeDocument/2006/relationships/hyperlink" Target="https://twitter.com/" TargetMode="External"/><Relationship Id="rId4" Type="http://schemas.openxmlformats.org/officeDocument/2006/relationships/hyperlink" Target="http://linkis.com/paper.li/anyulled/xzWx8" TargetMode="External"/><Relationship Id="rId236" Type="http://schemas.openxmlformats.org/officeDocument/2006/relationships/hyperlink" Target="https://twitter.com/" TargetMode="External"/><Relationship Id="rId443" Type="http://schemas.openxmlformats.org/officeDocument/2006/relationships/hyperlink" Target="https://twitter.com/" TargetMode="External"/><Relationship Id="rId650" Type="http://schemas.openxmlformats.org/officeDocument/2006/relationships/hyperlink" Target="https://twitter.com/" TargetMode="External"/><Relationship Id="rId303" Type="http://schemas.openxmlformats.org/officeDocument/2006/relationships/hyperlink" Target="https://twitter.com/" TargetMode="External"/><Relationship Id="rId748" Type="http://schemas.openxmlformats.org/officeDocument/2006/relationships/hyperlink" Target="https://twitter.com/" TargetMode="External"/><Relationship Id="rId84" Type="http://schemas.openxmlformats.org/officeDocument/2006/relationships/hyperlink" Target="http://www.canalplus.fr/sport/pid5515-formule-1.html" TargetMode="External"/><Relationship Id="rId387" Type="http://schemas.openxmlformats.org/officeDocument/2006/relationships/hyperlink" Target="https://twitter.com/" TargetMode="External"/><Relationship Id="rId510" Type="http://schemas.openxmlformats.org/officeDocument/2006/relationships/hyperlink" Target="https://twitter.com/" TargetMode="External"/><Relationship Id="rId594" Type="http://schemas.openxmlformats.org/officeDocument/2006/relationships/hyperlink" Target="https://twitter.com/" TargetMode="External"/><Relationship Id="rId608"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s://twitter.com/sebvettelnews/status/845924837994512384" TargetMode="External"/><Relationship Id="rId454" Type="http://schemas.openxmlformats.org/officeDocument/2006/relationships/hyperlink" Target="https://twitter.com/"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11" Type="http://schemas.openxmlformats.org/officeDocument/2006/relationships/hyperlink" Target="http://formula1.ferrari.com/en/australian-grand-prix-vettel-and-scuderia-ferrari-on-top-in-australia/" TargetMode="External"/><Relationship Id="rId314" Type="http://schemas.openxmlformats.org/officeDocument/2006/relationships/hyperlink" Target="https://twitter.com/"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619" Type="http://schemas.openxmlformats.org/officeDocument/2006/relationships/hyperlink" Target="https://twitter.com/" TargetMode="External"/><Relationship Id="rId95" Type="http://schemas.openxmlformats.org/officeDocument/2006/relationships/hyperlink" Target="https://www.instagram.com/p/BSGLm6ZjJzf/" TargetMode="External"/><Relationship Id="rId160" Type="http://schemas.openxmlformats.org/officeDocument/2006/relationships/hyperlink" Target="https://twitter.com/" TargetMode="External"/><Relationship Id="rId258" Type="http://schemas.openxmlformats.org/officeDocument/2006/relationships/hyperlink" Target="https://twitter.com/" TargetMode="External"/><Relationship Id="rId465" Type="http://schemas.openxmlformats.org/officeDocument/2006/relationships/hyperlink" Target="https://twitter.com/" TargetMode="External"/><Relationship Id="rId672" Type="http://schemas.openxmlformats.org/officeDocument/2006/relationships/hyperlink" Target="https://twitter.com/" TargetMode="External"/><Relationship Id="rId22" Type="http://schemas.openxmlformats.org/officeDocument/2006/relationships/hyperlink" Target="https://www.instagram.com/p/BSGLNGWlAH9azfFXvkHmvlYJB_bUmOEOPsi8Bc0/" TargetMode="External"/><Relationship Id="rId118" Type="http://schemas.openxmlformats.org/officeDocument/2006/relationships/hyperlink" Target="https://twitter.com/" TargetMode="External"/><Relationship Id="rId325" Type="http://schemas.openxmlformats.org/officeDocument/2006/relationships/hyperlink" Target="https://twitter.com/" TargetMode="External"/><Relationship Id="rId532"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t.co/eEYPcOJrmX" TargetMode="External"/><Relationship Id="rId170" Type="http://schemas.openxmlformats.org/officeDocument/2006/relationships/hyperlink" Target="https://t.co/BFgAnGua86" TargetMode="External"/><Relationship Id="rId268" Type="http://schemas.openxmlformats.org/officeDocument/2006/relationships/hyperlink" Target="http://pbs.twimg.com/profile_images/574499541212270592/FpXDipiC_normal.jpeg" TargetMode="External"/><Relationship Id="rId475" Type="http://schemas.openxmlformats.org/officeDocument/2006/relationships/hyperlink" Target="http://pbs.twimg.com/profile_images/839829728794185728/ahLSz75T_normal.jpg" TargetMode="External"/><Relationship Id="rId682" Type="http://schemas.openxmlformats.org/officeDocument/2006/relationships/hyperlink" Target="http://pbs.twimg.com/profile_images/794937037967261696/XSy1g6XY_normal.jpg" TargetMode="External"/><Relationship Id="rId128" Type="http://schemas.openxmlformats.org/officeDocument/2006/relationships/hyperlink" Target="http://t.co/MlSOyKdGDt" TargetMode="External"/><Relationship Id="rId335" Type="http://schemas.openxmlformats.org/officeDocument/2006/relationships/hyperlink" Target="http://pbs.twimg.com/profile_images/3636624895/bd14847f0c9342ef7d037e9b51af477a_normal.jpeg" TargetMode="External"/><Relationship Id="rId542" Type="http://schemas.openxmlformats.org/officeDocument/2006/relationships/hyperlink" Target="http://pbs.twimg.com/profile_images/844991248545013761/_UhlSOrV_normal.jpg" TargetMode="External"/><Relationship Id="rId987" Type="http://schemas.openxmlformats.org/officeDocument/2006/relationships/hyperlink" Target="https://twitter.com/floriankoenig1" TargetMode="External"/><Relationship Id="rId1172" Type="http://schemas.openxmlformats.org/officeDocument/2006/relationships/hyperlink" Target="https://twitter.com/wira80antara" TargetMode="External"/><Relationship Id="rId402" Type="http://schemas.openxmlformats.org/officeDocument/2006/relationships/hyperlink" Target="http://pbs.twimg.com/profile_images/822219719059111936/CXh4CcNy_normal.jpg" TargetMode="External"/><Relationship Id="rId847" Type="http://schemas.openxmlformats.org/officeDocument/2006/relationships/hyperlink" Target="https://twitter.com/danielapili5" TargetMode="External"/><Relationship Id="rId1032" Type="http://schemas.openxmlformats.org/officeDocument/2006/relationships/hyperlink" Target="https://twitter.com/armandodilo" TargetMode="External"/><Relationship Id="rId707" Type="http://schemas.openxmlformats.org/officeDocument/2006/relationships/hyperlink" Target="http://pbs.twimg.com/profile_images/638341897589772288/FZEP0Sgx_normal.jpg" TargetMode="External"/><Relationship Id="rId914" Type="http://schemas.openxmlformats.org/officeDocument/2006/relationships/hyperlink" Target="https://twitter.com/maxviper87" TargetMode="External"/><Relationship Id="rId43" Type="http://schemas.openxmlformats.org/officeDocument/2006/relationships/hyperlink" Target="https://t.co/ANCRqC6tge" TargetMode="External"/><Relationship Id="rId192" Type="http://schemas.openxmlformats.org/officeDocument/2006/relationships/hyperlink" Target="https://t.co/81YMtcEH6x" TargetMode="External"/><Relationship Id="rId497" Type="http://schemas.openxmlformats.org/officeDocument/2006/relationships/hyperlink" Target="http://pbs.twimg.com/profile_images/824068080607358978/qbwgczbJ_normal.jpg" TargetMode="External"/><Relationship Id="rId357" Type="http://schemas.openxmlformats.org/officeDocument/2006/relationships/hyperlink" Target="http://pbs.twimg.com/profile_images/841990826653818881/hfJn7qEr_normal.jpg" TargetMode="External"/><Relationship Id="rId1194" Type="http://schemas.openxmlformats.org/officeDocument/2006/relationships/hyperlink" Target="https://twitter.com/gaziandras1" TargetMode="External"/><Relationship Id="rId217" Type="http://schemas.openxmlformats.org/officeDocument/2006/relationships/hyperlink" Target="http://t.co/CiINHwFxg4" TargetMode="External"/><Relationship Id="rId564" Type="http://schemas.openxmlformats.org/officeDocument/2006/relationships/hyperlink" Target="http://pbs.twimg.com/profile_images/378800000433820601/1b4c147c7d66ef9bdb4c089e90cb9c87_normal.jpeg" TargetMode="External"/><Relationship Id="rId771" Type="http://schemas.openxmlformats.org/officeDocument/2006/relationships/hyperlink" Target="http://pbs.twimg.com/profile_images/811215666212651008/V0haeXxy_normal.jpg" TargetMode="External"/><Relationship Id="rId869" Type="http://schemas.openxmlformats.org/officeDocument/2006/relationships/hyperlink" Target="https://twitter.com/dannyshaw2002" TargetMode="External"/><Relationship Id="rId424" Type="http://schemas.openxmlformats.org/officeDocument/2006/relationships/hyperlink" Target="http://pbs.twimg.com/profile_images/785109525623963649/uO57vDm4_normal.jpg" TargetMode="External"/><Relationship Id="rId631" Type="http://schemas.openxmlformats.org/officeDocument/2006/relationships/hyperlink" Target="http://pbs.twimg.com/profile_images/767475193413500928/_eqzrQTr_normal.jpg" TargetMode="External"/><Relationship Id="rId729" Type="http://schemas.openxmlformats.org/officeDocument/2006/relationships/hyperlink" Target="http://pbs.twimg.com/profile_images/814563493319843841/QzA8Sb1v_normal.jpg" TargetMode="External"/><Relationship Id="rId1054" Type="http://schemas.openxmlformats.org/officeDocument/2006/relationships/hyperlink" Target="https://twitter.com/shin14_dr3" TargetMode="External"/><Relationship Id="rId1261" Type="http://schemas.openxmlformats.org/officeDocument/2006/relationships/hyperlink" Target="https://twitter.com/casulafede" TargetMode="External"/><Relationship Id="rId936" Type="http://schemas.openxmlformats.org/officeDocument/2006/relationships/hyperlink" Target="https://twitter.com/wadidercho" TargetMode="External"/><Relationship Id="rId1121" Type="http://schemas.openxmlformats.org/officeDocument/2006/relationships/hyperlink" Target="https://twitter.com/halka_now_faker" TargetMode="External"/><Relationship Id="rId1219" Type="http://schemas.openxmlformats.org/officeDocument/2006/relationships/hyperlink" Target="https://twitter.com/sambaker242" TargetMode="External"/><Relationship Id="rId65" Type="http://schemas.openxmlformats.org/officeDocument/2006/relationships/hyperlink" Target="https://t.co/oIDOMzqnjI" TargetMode="External"/><Relationship Id="rId281" Type="http://schemas.openxmlformats.org/officeDocument/2006/relationships/hyperlink" Target="http://pbs.twimg.com/profile_images/1881059795/Star_Carbon_Background_normal.gif" TargetMode="External"/><Relationship Id="rId141" Type="http://schemas.openxmlformats.org/officeDocument/2006/relationships/hyperlink" Target="http://t.co/qkDTLe6myu" TargetMode="External"/><Relationship Id="rId379" Type="http://schemas.openxmlformats.org/officeDocument/2006/relationships/hyperlink" Target="http://pbs.twimg.com/profile_images/736613356430368773/ADkGjNYf_normal.jpg" TargetMode="External"/><Relationship Id="rId586" Type="http://schemas.openxmlformats.org/officeDocument/2006/relationships/hyperlink" Target="http://pbs.twimg.com/profile_images/591536100880973824/hkzvoi4l_normal.jpg" TargetMode="External"/><Relationship Id="rId793" Type="http://schemas.openxmlformats.org/officeDocument/2006/relationships/hyperlink" Target="https://twitter.com/itayntaaa" TargetMode="External"/><Relationship Id="rId7" Type="http://schemas.openxmlformats.org/officeDocument/2006/relationships/hyperlink" Target="https://t.co/ek1dld63Oa" TargetMode="External"/><Relationship Id="rId239" Type="http://schemas.openxmlformats.org/officeDocument/2006/relationships/hyperlink" Target="https://t.co/91bIWELKqI" TargetMode="External"/><Relationship Id="rId446" Type="http://schemas.openxmlformats.org/officeDocument/2006/relationships/hyperlink" Target="http://pbs.twimg.com/profile_images/615169355144384512/ATd9Cia9_normal.jpg" TargetMode="External"/><Relationship Id="rId653" Type="http://schemas.openxmlformats.org/officeDocument/2006/relationships/hyperlink" Target="http://pbs.twimg.com/profile_images/813295437230673920/rsDjmRnG_normal.jpg" TargetMode="External"/><Relationship Id="rId1076" Type="http://schemas.openxmlformats.org/officeDocument/2006/relationships/hyperlink" Target="https://twitter.com/f1_ds16" TargetMode="External"/><Relationship Id="rId1283" Type="http://schemas.openxmlformats.org/officeDocument/2006/relationships/hyperlink" Target="https://twitter.com/seancardo" TargetMode="External"/><Relationship Id="rId306" Type="http://schemas.openxmlformats.org/officeDocument/2006/relationships/hyperlink" Target="http://pbs.twimg.com/profile_images/815296190191374336/w7rVtcc3_normal.jpg" TargetMode="External"/><Relationship Id="rId860" Type="http://schemas.openxmlformats.org/officeDocument/2006/relationships/hyperlink" Target="https://twitter.com/lavane027" TargetMode="External"/><Relationship Id="rId958" Type="http://schemas.openxmlformats.org/officeDocument/2006/relationships/hyperlink" Target="https://twitter.com/federdoc" TargetMode="External"/><Relationship Id="rId1143" Type="http://schemas.openxmlformats.org/officeDocument/2006/relationships/hyperlink" Target="https://twitter.com/fabbri_ale" TargetMode="External"/><Relationship Id="rId87" Type="http://schemas.openxmlformats.org/officeDocument/2006/relationships/hyperlink" Target="https://t.co/J9RXeLwoyM" TargetMode="External"/><Relationship Id="rId513" Type="http://schemas.openxmlformats.org/officeDocument/2006/relationships/hyperlink" Target="http://pbs.twimg.com/profile_images/821378121710637056/v4HK3CHd_normal.jpg" TargetMode="External"/><Relationship Id="rId720" Type="http://schemas.openxmlformats.org/officeDocument/2006/relationships/hyperlink" Target="http://pbs.twimg.com/profile_images/843376602960416769/Q5JtI6_M_normal.jpg" TargetMode="External"/><Relationship Id="rId818" Type="http://schemas.openxmlformats.org/officeDocument/2006/relationships/hyperlink" Target="https://twitter.com/aldolema_cl" TargetMode="External"/><Relationship Id="rId1003" Type="http://schemas.openxmlformats.org/officeDocument/2006/relationships/hyperlink" Target="https://twitter.com/keegannd" TargetMode="External"/><Relationship Id="rId1210" Type="http://schemas.openxmlformats.org/officeDocument/2006/relationships/hyperlink" Target="https://twitter.com/ericsson_marcus" TargetMode="External"/><Relationship Id="rId1308" Type="http://schemas.openxmlformats.org/officeDocument/2006/relationships/hyperlink" Target="https://twitter.com/theepicsnowwolf" TargetMode="External"/><Relationship Id="rId14" Type="http://schemas.openxmlformats.org/officeDocument/2006/relationships/hyperlink" Target="https://t.co/3AhkYVbXzO" TargetMode="External"/><Relationship Id="rId163" Type="http://schemas.openxmlformats.org/officeDocument/2006/relationships/hyperlink" Target="https://t.co/0VvErglI4m" TargetMode="External"/><Relationship Id="rId370" Type="http://schemas.openxmlformats.org/officeDocument/2006/relationships/hyperlink" Target="http://pbs.twimg.com/profile_images/815426523108810752/v6cM9sY1_normal.jpg" TargetMode="External"/><Relationship Id="rId230" Type="http://schemas.openxmlformats.org/officeDocument/2006/relationships/hyperlink" Target="http://t.co/blOLylxYQO" TargetMode="External"/><Relationship Id="rId468" Type="http://schemas.openxmlformats.org/officeDocument/2006/relationships/hyperlink" Target="http://pbs.twimg.com/profile_images/832264321644232704/7lul6WGL_normal.jpg" TargetMode="External"/><Relationship Id="rId675" Type="http://schemas.openxmlformats.org/officeDocument/2006/relationships/hyperlink" Target="http://pbs.twimg.com/profile_images/602825572054659072/l2ssCXeK_normal.jpg" TargetMode="External"/><Relationship Id="rId882" Type="http://schemas.openxmlformats.org/officeDocument/2006/relationships/hyperlink" Target="https://twitter.com/jaffo" TargetMode="External"/><Relationship Id="rId1098" Type="http://schemas.openxmlformats.org/officeDocument/2006/relationships/hyperlink" Target="https://twitter.com/slavina6" TargetMode="External"/><Relationship Id="rId328" Type="http://schemas.openxmlformats.org/officeDocument/2006/relationships/hyperlink" Target="http://pbs.twimg.com/profile_images/378800000410933313/8a31dc421cad35b85cd39b4b384be8c3_normal.png" TargetMode="External"/><Relationship Id="rId535" Type="http://schemas.openxmlformats.org/officeDocument/2006/relationships/hyperlink" Target="http://pbs.twimg.com/profile_images/782871678325972992/EnAF-G4k_normal.jpg" TargetMode="External"/><Relationship Id="rId742" Type="http://schemas.openxmlformats.org/officeDocument/2006/relationships/hyperlink" Target="http://pbs.twimg.com/profile_images/478636744930492417/HQ9BVoWg_normal.jpeg" TargetMode="External"/><Relationship Id="rId1165" Type="http://schemas.openxmlformats.org/officeDocument/2006/relationships/hyperlink" Target="https://twitter.com/keranm" TargetMode="External"/><Relationship Id="rId602" Type="http://schemas.openxmlformats.org/officeDocument/2006/relationships/hyperlink" Target="http://pbs.twimg.com/profile_images/842717529999073280/ywJRhm8D_normal.jpg" TargetMode="External"/><Relationship Id="rId1025" Type="http://schemas.openxmlformats.org/officeDocument/2006/relationships/hyperlink" Target="https://twitter.com/skysportsnewshq" TargetMode="External"/><Relationship Id="rId1232" Type="http://schemas.openxmlformats.org/officeDocument/2006/relationships/hyperlink" Target="https://twitter.com/thomassenecal" TargetMode="External"/><Relationship Id="rId907" Type="http://schemas.openxmlformats.org/officeDocument/2006/relationships/hyperlink" Target="https://twitter.com/milkoh" TargetMode="External"/><Relationship Id="rId36" Type="http://schemas.openxmlformats.org/officeDocument/2006/relationships/hyperlink" Target="https://t.co/D1d7jYKkoI" TargetMode="External"/><Relationship Id="rId185" Type="http://schemas.openxmlformats.org/officeDocument/2006/relationships/hyperlink" Target="https://t.co/We5yv0ctyd" TargetMode="External"/><Relationship Id="rId392" Type="http://schemas.openxmlformats.org/officeDocument/2006/relationships/hyperlink" Target="http://pbs.twimg.com/profile_images/837654513939058688/LNiKm3DW_normal.jpg" TargetMode="External"/><Relationship Id="rId697" Type="http://schemas.openxmlformats.org/officeDocument/2006/relationships/hyperlink" Target="http://pbs.twimg.com/profile_images/830739722532167680/WaoqAM8C_normal.jpg" TargetMode="External"/><Relationship Id="rId252" Type="http://schemas.openxmlformats.org/officeDocument/2006/relationships/hyperlink" Target="https://t.co/6jqN9glhSX" TargetMode="External"/><Relationship Id="rId1187" Type="http://schemas.openxmlformats.org/officeDocument/2006/relationships/hyperlink" Target="https://twitter.com/bts_twt" TargetMode="External"/><Relationship Id="rId112" Type="http://schemas.openxmlformats.org/officeDocument/2006/relationships/hyperlink" Target="http://t.co/yu0NqM2zFw" TargetMode="External"/><Relationship Id="rId557" Type="http://schemas.openxmlformats.org/officeDocument/2006/relationships/hyperlink" Target="http://pbs.twimg.com/profile_images/378800000543462772/daf7e1fdb87809c2a2c1c2bbe1557d2e_normal.png" TargetMode="External"/><Relationship Id="rId764" Type="http://schemas.openxmlformats.org/officeDocument/2006/relationships/hyperlink" Target="http://pbs.twimg.com/profile_images/842242960800518144/IpM-qPWO_normal.jpg" TargetMode="External"/><Relationship Id="rId971" Type="http://schemas.openxmlformats.org/officeDocument/2006/relationships/hyperlink" Target="https://twitter.com/a3formula1" TargetMode="External"/><Relationship Id="rId417" Type="http://schemas.openxmlformats.org/officeDocument/2006/relationships/hyperlink" Target="http://pbs.twimg.com/profile_images/835064817190842368/GGf6YbXA_normal.jpg" TargetMode="External"/><Relationship Id="rId624" Type="http://schemas.openxmlformats.org/officeDocument/2006/relationships/hyperlink" Target="http://pbs.twimg.com/profile_images/838061120615235585/SEOMZgHP_normal.jpg" TargetMode="External"/><Relationship Id="rId831" Type="http://schemas.openxmlformats.org/officeDocument/2006/relationships/hyperlink" Target="https://twitter.com/desdelatribunaf" TargetMode="External"/><Relationship Id="rId1047" Type="http://schemas.openxmlformats.org/officeDocument/2006/relationships/hyperlink" Target="https://twitter.com/pyepar" TargetMode="External"/><Relationship Id="rId1254" Type="http://schemas.openxmlformats.org/officeDocument/2006/relationships/hyperlink" Target="https://twitter.com/fabiobusolo" TargetMode="External"/><Relationship Id="rId929" Type="http://schemas.openxmlformats.org/officeDocument/2006/relationships/hyperlink" Target="https://twitter.com/ispysupercars" TargetMode="External"/><Relationship Id="rId1114" Type="http://schemas.openxmlformats.org/officeDocument/2006/relationships/hyperlink" Target="https://twitter.com/danns_obari" TargetMode="External"/><Relationship Id="rId58" Type="http://schemas.openxmlformats.org/officeDocument/2006/relationships/hyperlink" Target="https://t.co/edcDnsTUNb" TargetMode="External"/><Relationship Id="rId274" Type="http://schemas.openxmlformats.org/officeDocument/2006/relationships/hyperlink" Target="http://pbs.twimg.com/profile_images/753777420948287488/zGaouq1L_normal.jpg" TargetMode="External"/><Relationship Id="rId481" Type="http://schemas.openxmlformats.org/officeDocument/2006/relationships/hyperlink" Target="http://pbs.twimg.com/profile_images/642770633261215744/B8KsDspB_normal.jpg" TargetMode="External"/><Relationship Id="rId134" Type="http://schemas.openxmlformats.org/officeDocument/2006/relationships/hyperlink" Target="https://t.co/c0Cwl7Bx33" TargetMode="External"/><Relationship Id="rId579" Type="http://schemas.openxmlformats.org/officeDocument/2006/relationships/hyperlink" Target="http://pbs.twimg.com/profile_images/825677427955396608/m8dn2Ib__normal.jpg" TargetMode="External"/><Relationship Id="rId786" Type="http://schemas.openxmlformats.org/officeDocument/2006/relationships/hyperlink" Target="http://pbs.twimg.com/profile_images/843767882693726208/REiK6TzS_normal.jpg" TargetMode="External"/><Relationship Id="rId993" Type="http://schemas.openxmlformats.org/officeDocument/2006/relationships/hyperlink" Target="https://twitter.com/thevijaymallya" TargetMode="External"/><Relationship Id="rId341" Type="http://schemas.openxmlformats.org/officeDocument/2006/relationships/hyperlink" Target="http://pbs.twimg.com/profile_images/829233086877536257/MjcfhNBT_normal.jpg" TargetMode="External"/><Relationship Id="rId439" Type="http://schemas.openxmlformats.org/officeDocument/2006/relationships/hyperlink" Target="http://pbs.twimg.com/profile_images/450977987156926465/JR5Ho73w_normal.jpeg" TargetMode="External"/><Relationship Id="rId646" Type="http://schemas.openxmlformats.org/officeDocument/2006/relationships/hyperlink" Target="http://pbs.twimg.com/profile_images/756630860804321280/usBO5Iyb_normal.jpg" TargetMode="External"/><Relationship Id="rId1069" Type="http://schemas.openxmlformats.org/officeDocument/2006/relationships/hyperlink" Target="https://twitter.com/pitcrew_online" TargetMode="External"/><Relationship Id="rId1276" Type="http://schemas.openxmlformats.org/officeDocument/2006/relationships/hyperlink" Target="https://twitter.com/nolelondon" TargetMode="External"/><Relationship Id="rId201" Type="http://schemas.openxmlformats.org/officeDocument/2006/relationships/hyperlink" Target="https://t.co/bPNXVsovgA" TargetMode="External"/><Relationship Id="rId506" Type="http://schemas.openxmlformats.org/officeDocument/2006/relationships/hyperlink" Target="http://pbs.twimg.com/profile_images/782359476745666560/JYQnMKtV_normal.jpg" TargetMode="External"/><Relationship Id="rId853" Type="http://schemas.openxmlformats.org/officeDocument/2006/relationships/hyperlink" Target="https://twitter.com/egesafmkenya" TargetMode="External"/><Relationship Id="rId1136" Type="http://schemas.openxmlformats.org/officeDocument/2006/relationships/hyperlink" Target="https://twitter.com/pearloysias" TargetMode="External"/><Relationship Id="rId713" Type="http://schemas.openxmlformats.org/officeDocument/2006/relationships/hyperlink" Target="http://pbs.twimg.com/profile_images/839729678323625984/yHXeZ748_normal.jpg" TargetMode="External"/><Relationship Id="rId920" Type="http://schemas.openxmlformats.org/officeDocument/2006/relationships/hyperlink" Target="https://twitter.com/lucanalin" TargetMode="External"/><Relationship Id="rId1203" Type="http://schemas.openxmlformats.org/officeDocument/2006/relationships/hyperlink" Target="https://twitter.com/ratchelbwire" TargetMode="External"/><Relationship Id="rId296" Type="http://schemas.openxmlformats.org/officeDocument/2006/relationships/hyperlink" Target="http://pbs.twimg.com/profile_images/785649117745774592/HE8AMJZx_normal.jpg" TargetMode="External"/><Relationship Id="rId156" Type="http://schemas.openxmlformats.org/officeDocument/2006/relationships/hyperlink" Target="http://t.co/9zJc5oVDWG" TargetMode="External"/><Relationship Id="rId363" Type="http://schemas.openxmlformats.org/officeDocument/2006/relationships/hyperlink" Target="http://pbs.twimg.com/profile_images/836238955431493633/3FXruNHD_normal.jpg" TargetMode="External"/><Relationship Id="rId570" Type="http://schemas.openxmlformats.org/officeDocument/2006/relationships/hyperlink" Target="http://pbs.twimg.com/profile_images/719909162185015296/J_uhEg-T_normal.jpg" TargetMode="External"/><Relationship Id="rId223" Type="http://schemas.openxmlformats.org/officeDocument/2006/relationships/hyperlink" Target="https://t.co/s1bfstR9Tw" TargetMode="External"/><Relationship Id="rId430" Type="http://schemas.openxmlformats.org/officeDocument/2006/relationships/hyperlink" Target="http://pbs.twimg.com/profile_images/669248981374001152/YOaGZPRq_normal.jpg" TargetMode="External"/><Relationship Id="rId668" Type="http://schemas.openxmlformats.org/officeDocument/2006/relationships/hyperlink" Target="http://pbs.twimg.com/profile_images/838840336973692928/0rVGqzFQ_normal.jpg" TargetMode="External"/><Relationship Id="rId875" Type="http://schemas.openxmlformats.org/officeDocument/2006/relationships/hyperlink" Target="https://twitter.com/gianludale27" TargetMode="External"/><Relationship Id="rId1060" Type="http://schemas.openxmlformats.org/officeDocument/2006/relationships/hyperlink" Target="https://twitter.com/trendsinbritain" TargetMode="External"/><Relationship Id="rId1298" Type="http://schemas.openxmlformats.org/officeDocument/2006/relationships/hyperlink" Target="https://twitter.com/namutenahius" TargetMode="External"/><Relationship Id="rId528" Type="http://schemas.openxmlformats.org/officeDocument/2006/relationships/hyperlink" Target="http://pbs.twimg.com/profile_images/728448571926712320/Q34boeJK_normal.jpg" TargetMode="External"/><Relationship Id="rId735" Type="http://schemas.openxmlformats.org/officeDocument/2006/relationships/hyperlink" Target="http://pbs.twimg.com/profile_images/832519044100022272/e-a-9uwo_normal.jpg" TargetMode="External"/><Relationship Id="rId942" Type="http://schemas.openxmlformats.org/officeDocument/2006/relationships/hyperlink" Target="https://twitter.com/singh_jetendra" TargetMode="External"/><Relationship Id="rId1158" Type="http://schemas.openxmlformats.org/officeDocument/2006/relationships/hyperlink" Target="https://twitter.com/tsukag19" TargetMode="External"/><Relationship Id="rId1018" Type="http://schemas.openxmlformats.org/officeDocument/2006/relationships/hyperlink" Target="https://twitter.com/eusousir" TargetMode="External"/><Relationship Id="rId1225" Type="http://schemas.openxmlformats.org/officeDocument/2006/relationships/hyperlink" Target="https://twitter.com/youtube" TargetMode="External"/><Relationship Id="rId71" Type="http://schemas.openxmlformats.org/officeDocument/2006/relationships/hyperlink" Target="https://t.co/Guw48Hhgy3" TargetMode="External"/><Relationship Id="rId802" Type="http://schemas.openxmlformats.org/officeDocument/2006/relationships/hyperlink" Target="https://twitter.com/mauro_serafin" TargetMode="External"/><Relationship Id="rId29" Type="http://schemas.openxmlformats.org/officeDocument/2006/relationships/hyperlink" Target="http://t.co/m0EJWQiFop" TargetMode="External"/><Relationship Id="rId178" Type="http://schemas.openxmlformats.org/officeDocument/2006/relationships/hyperlink" Target="https://t.co/bocINvkzUb" TargetMode="External"/><Relationship Id="rId385" Type="http://schemas.openxmlformats.org/officeDocument/2006/relationships/hyperlink" Target="http://pbs.twimg.com/profile_images/750425312081485824/1QNSn1m7_normal.jpg" TargetMode="External"/><Relationship Id="rId592" Type="http://schemas.openxmlformats.org/officeDocument/2006/relationships/hyperlink" Target="http://pbs.twimg.com/profile_images/831236040752967680/TsRp6FF0_normal.jpg" TargetMode="External"/><Relationship Id="rId245" Type="http://schemas.openxmlformats.org/officeDocument/2006/relationships/hyperlink" Target="https://t.co/HtM7xOyoPx" TargetMode="External"/><Relationship Id="rId452" Type="http://schemas.openxmlformats.org/officeDocument/2006/relationships/hyperlink" Target="http://pbs.twimg.com/profile_images/460012336158224385/l2Gsdqst_normal.jpeg" TargetMode="External"/><Relationship Id="rId897" Type="http://schemas.openxmlformats.org/officeDocument/2006/relationships/hyperlink" Target="https://twitter.com/trends247" TargetMode="External"/><Relationship Id="rId1082" Type="http://schemas.openxmlformats.org/officeDocument/2006/relationships/hyperlink" Target="https://twitter.com/alfa_romeo" TargetMode="External"/><Relationship Id="rId105" Type="http://schemas.openxmlformats.org/officeDocument/2006/relationships/hyperlink" Target="http://t.co/OGpp1dbbAw" TargetMode="External"/><Relationship Id="rId312" Type="http://schemas.openxmlformats.org/officeDocument/2006/relationships/hyperlink" Target="http://pbs.twimg.com/profile_images/818538912553508864/KLI38MrQ_normal.jpg" TargetMode="External"/><Relationship Id="rId757" Type="http://schemas.openxmlformats.org/officeDocument/2006/relationships/hyperlink" Target="http://pbs.twimg.com/profile_images/821121187677896706/QGMTr8km_normal.jpg" TargetMode="External"/><Relationship Id="rId964" Type="http://schemas.openxmlformats.org/officeDocument/2006/relationships/hyperlink" Target="https://twitter.com/riazsharif" TargetMode="External"/><Relationship Id="rId93" Type="http://schemas.openxmlformats.org/officeDocument/2006/relationships/hyperlink" Target="http://t.co/BWyxbo7nEG" TargetMode="External"/><Relationship Id="rId617" Type="http://schemas.openxmlformats.org/officeDocument/2006/relationships/hyperlink" Target="http://pbs.twimg.com/profile_images/843561784439177216/iJGXphBw_normal.jpg" TargetMode="External"/><Relationship Id="rId824" Type="http://schemas.openxmlformats.org/officeDocument/2006/relationships/hyperlink" Target="https://twitter.com/alessandrosala1" TargetMode="External"/><Relationship Id="rId1247" Type="http://schemas.openxmlformats.org/officeDocument/2006/relationships/hyperlink" Target="https://twitter.com/dexpress_sport" TargetMode="External"/><Relationship Id="rId1107" Type="http://schemas.openxmlformats.org/officeDocument/2006/relationships/hyperlink" Target="https://twitter.com/kwarobo" TargetMode="External"/><Relationship Id="rId20" Type="http://schemas.openxmlformats.org/officeDocument/2006/relationships/hyperlink" Target="https://t.co/vtShCKGRqF" TargetMode="External"/><Relationship Id="rId267" Type="http://schemas.openxmlformats.org/officeDocument/2006/relationships/hyperlink" Target="http://pbs.twimg.com/profile_images/712562570897580032/amoHCwrI_normal.jpg" TargetMode="External"/><Relationship Id="rId474" Type="http://schemas.openxmlformats.org/officeDocument/2006/relationships/hyperlink" Target="http://pbs.twimg.com/profile_images/443443931519270912/AXOUG3hx_normal.png" TargetMode="External"/><Relationship Id="rId127" Type="http://schemas.openxmlformats.org/officeDocument/2006/relationships/hyperlink" Target="http://t.co/w3Ot1taCO2" TargetMode="External"/><Relationship Id="rId681" Type="http://schemas.openxmlformats.org/officeDocument/2006/relationships/hyperlink" Target="http://pbs.twimg.com/profile_images/836180955882795009/HWFyN8Ue_normal.jpg" TargetMode="External"/><Relationship Id="rId779" Type="http://schemas.openxmlformats.org/officeDocument/2006/relationships/hyperlink" Target="http://pbs.twimg.com/profile_images/815960981843034112/IzeDwFCW_normal.jpg" TargetMode="External"/><Relationship Id="rId986" Type="http://schemas.openxmlformats.org/officeDocument/2006/relationships/hyperlink" Target="https://twitter.com/aussiegrit" TargetMode="External"/><Relationship Id="rId334" Type="http://schemas.openxmlformats.org/officeDocument/2006/relationships/hyperlink" Target="http://pbs.twimg.com/profile_images/835954469619773442/0IU7UDHN_normal.jpg" TargetMode="External"/><Relationship Id="rId541" Type="http://schemas.openxmlformats.org/officeDocument/2006/relationships/hyperlink" Target="http://pbs.twimg.com/profile_images/841412127424425985/0bcjzCGN_normal.jpg" TargetMode="External"/><Relationship Id="rId639" Type="http://schemas.openxmlformats.org/officeDocument/2006/relationships/hyperlink" Target="http://pbs.twimg.com/profile_images/778466300263751682/qIZ_LyGb_normal.jpg" TargetMode="External"/><Relationship Id="rId1171" Type="http://schemas.openxmlformats.org/officeDocument/2006/relationships/hyperlink" Target="https://twitter.com/gremlins2012" TargetMode="External"/><Relationship Id="rId1269" Type="http://schemas.openxmlformats.org/officeDocument/2006/relationships/hyperlink" Target="https://twitter.com/conteudoanimal" TargetMode="External"/><Relationship Id="rId401" Type="http://schemas.openxmlformats.org/officeDocument/2006/relationships/hyperlink" Target="http://pbs.twimg.com/profile_images/490640729111138305/oSwbFrHq_normal.jpeg" TargetMode="External"/><Relationship Id="rId846" Type="http://schemas.openxmlformats.org/officeDocument/2006/relationships/hyperlink" Target="https://twitter.com/danielhumphrees" TargetMode="External"/><Relationship Id="rId1031" Type="http://schemas.openxmlformats.org/officeDocument/2006/relationships/hyperlink" Target="https://twitter.com/raffa46go" TargetMode="External"/><Relationship Id="rId1129" Type="http://schemas.openxmlformats.org/officeDocument/2006/relationships/hyperlink" Target="https://twitter.com/awizul" TargetMode="External"/><Relationship Id="rId706" Type="http://schemas.openxmlformats.org/officeDocument/2006/relationships/hyperlink" Target="http://pbs.twimg.com/profile_images/808074301895282688/SPg0IYls_normal.jpg" TargetMode="External"/><Relationship Id="rId913" Type="http://schemas.openxmlformats.org/officeDocument/2006/relationships/hyperlink" Target="https://twitter.com/1medders1" TargetMode="External"/><Relationship Id="rId42" Type="http://schemas.openxmlformats.org/officeDocument/2006/relationships/hyperlink" Target="http://t.co/MpKy2osR9u" TargetMode="External"/><Relationship Id="rId191" Type="http://schemas.openxmlformats.org/officeDocument/2006/relationships/hyperlink" Target="https://t.co/QZgcQP6UCf" TargetMode="External"/><Relationship Id="rId289" Type="http://schemas.openxmlformats.org/officeDocument/2006/relationships/hyperlink" Target="http://pbs.twimg.com/profile_images/806150669795205120/7_7n-Lq0_normal.jpg" TargetMode="External"/><Relationship Id="rId496" Type="http://schemas.openxmlformats.org/officeDocument/2006/relationships/hyperlink" Target="http://pbs.twimg.com/profile_images/839948460342329344/414MtMbn_normal.jpg" TargetMode="External"/><Relationship Id="rId149" Type="http://schemas.openxmlformats.org/officeDocument/2006/relationships/hyperlink" Target="https://t.co/CrLACPscop" TargetMode="External"/><Relationship Id="rId356" Type="http://schemas.openxmlformats.org/officeDocument/2006/relationships/hyperlink" Target="http://pbs.twimg.com/profile_images/740333561505517568/pwNRoImf_normal.jpg" TargetMode="External"/><Relationship Id="rId563" Type="http://schemas.openxmlformats.org/officeDocument/2006/relationships/hyperlink" Target="http://pbs.twimg.com/profile_images/844849813237653509/BO5ZL_hL_normal.jpg" TargetMode="External"/><Relationship Id="rId770" Type="http://schemas.openxmlformats.org/officeDocument/2006/relationships/hyperlink" Target="http://pbs.twimg.com/profile_images/3532415346/06dc4f8d0d13048b71c6b84bdd782579_normal.jpeg" TargetMode="External"/><Relationship Id="rId1193" Type="http://schemas.openxmlformats.org/officeDocument/2006/relationships/hyperlink" Target="https://twitter.com/speedofaf1god" TargetMode="External"/><Relationship Id="rId216" Type="http://schemas.openxmlformats.org/officeDocument/2006/relationships/hyperlink" Target="https://t.co/6iVn6XpnlT" TargetMode="External"/><Relationship Id="rId423" Type="http://schemas.openxmlformats.org/officeDocument/2006/relationships/hyperlink" Target="http://pbs.twimg.com/profile_images/758935790143492096/kF6DZ4oH_normal.jpg" TargetMode="External"/><Relationship Id="rId868" Type="http://schemas.openxmlformats.org/officeDocument/2006/relationships/hyperlink" Target="https://twitter.com/yus3883" TargetMode="External"/><Relationship Id="rId1053" Type="http://schemas.openxmlformats.org/officeDocument/2006/relationships/hyperlink" Target="https://twitter.com/fw362" TargetMode="External"/><Relationship Id="rId1260" Type="http://schemas.openxmlformats.org/officeDocument/2006/relationships/hyperlink" Target="https://twitter.com/verooariaa" TargetMode="External"/><Relationship Id="rId630" Type="http://schemas.openxmlformats.org/officeDocument/2006/relationships/hyperlink" Target="http://pbs.twimg.com/profile_images/832273818559377408/mSwvbmr4_normal.jpg" TargetMode="External"/><Relationship Id="rId728" Type="http://schemas.openxmlformats.org/officeDocument/2006/relationships/hyperlink" Target="http://pbs.twimg.com/profile_images/827781541040250880/hZjLfimh_normal.jpg" TargetMode="External"/><Relationship Id="rId935" Type="http://schemas.openxmlformats.org/officeDocument/2006/relationships/hyperlink" Target="https://twitter.com/ruibpires" TargetMode="External"/><Relationship Id="rId64" Type="http://schemas.openxmlformats.org/officeDocument/2006/relationships/hyperlink" Target="https://t.co/9GUPmrRAMz" TargetMode="External"/><Relationship Id="rId1120" Type="http://schemas.openxmlformats.org/officeDocument/2006/relationships/hyperlink" Target="https://twitter.com/agruen_" TargetMode="External"/><Relationship Id="rId1218" Type="http://schemas.openxmlformats.org/officeDocument/2006/relationships/hyperlink" Target="https://twitter.com/bryonyln24" TargetMode="External"/><Relationship Id="rId434" Type="http://schemas.openxmlformats.org/officeDocument/2006/relationships/hyperlink" Target="http://pbs.twimg.com/profile_images/788136424105242626/BOeCayxy_normal.jpg" TargetMode="External"/><Relationship Id="rId641" Type="http://schemas.openxmlformats.org/officeDocument/2006/relationships/hyperlink" Target="http://pbs.twimg.com/profile_images/668804085710123009/ppOfR_sy_normal.jpg" TargetMode="External"/><Relationship Id="rId739" Type="http://schemas.openxmlformats.org/officeDocument/2006/relationships/hyperlink" Target="http://pbs.twimg.com/profile_images/844171809121558530/jB_TkUHH_normal.jpg" TargetMode="External"/><Relationship Id="rId1064" Type="http://schemas.openxmlformats.org/officeDocument/2006/relationships/hyperlink" Target="https://twitter.com/svandoornefans" TargetMode="External"/><Relationship Id="rId1271" Type="http://schemas.openxmlformats.org/officeDocument/2006/relationships/hyperlink" Target="https://twitter.com/clama0912" TargetMode="External"/><Relationship Id="rId280" Type="http://schemas.openxmlformats.org/officeDocument/2006/relationships/hyperlink" Target="http://pbs.twimg.com/profile_images/752974061450436608/PTEuzTi7_normal.jpg" TargetMode="External"/><Relationship Id="rId501" Type="http://schemas.openxmlformats.org/officeDocument/2006/relationships/hyperlink" Target="http://pbs.twimg.com/profile_images/736546110727151616/fkSfpCiy_normal.jpg" TargetMode="External"/><Relationship Id="rId946" Type="http://schemas.openxmlformats.org/officeDocument/2006/relationships/hyperlink" Target="https://twitter.com/_angelinos" TargetMode="External"/><Relationship Id="rId1131" Type="http://schemas.openxmlformats.org/officeDocument/2006/relationships/hyperlink" Target="https://twitter.com/noxykitten" TargetMode="External"/><Relationship Id="rId1229" Type="http://schemas.openxmlformats.org/officeDocument/2006/relationships/hyperlink" Target="https://twitter.com/piratapantani10" TargetMode="External"/><Relationship Id="rId75" Type="http://schemas.openxmlformats.org/officeDocument/2006/relationships/hyperlink" Target="https://t.co/DNjFRv6zDO" TargetMode="External"/><Relationship Id="rId140" Type="http://schemas.openxmlformats.org/officeDocument/2006/relationships/hyperlink" Target="https://t.co/xAcQYkncIu" TargetMode="External"/><Relationship Id="rId378" Type="http://schemas.openxmlformats.org/officeDocument/2006/relationships/hyperlink" Target="http://pbs.twimg.com/profile_images/622340258642792448/xweOEQv0_normal.jpg" TargetMode="External"/><Relationship Id="rId585" Type="http://schemas.openxmlformats.org/officeDocument/2006/relationships/hyperlink" Target="http://pbs.twimg.com/profile_images/1484090730/Da_normal.jpg" TargetMode="External"/><Relationship Id="rId792" Type="http://schemas.openxmlformats.org/officeDocument/2006/relationships/hyperlink" Target="https://twitter.com/haziq_escobar" TargetMode="External"/><Relationship Id="rId806" Type="http://schemas.openxmlformats.org/officeDocument/2006/relationships/hyperlink" Target="https://twitter.com/sportsthirsty" TargetMode="External"/><Relationship Id="rId6" Type="http://schemas.openxmlformats.org/officeDocument/2006/relationships/hyperlink" Target="https://t.co/QGAb3A2pJx" TargetMode="External"/><Relationship Id="rId238" Type="http://schemas.openxmlformats.org/officeDocument/2006/relationships/hyperlink" Target="https://t.co/91bIWEu928" TargetMode="External"/><Relationship Id="rId445" Type="http://schemas.openxmlformats.org/officeDocument/2006/relationships/hyperlink" Target="http://pbs.twimg.com/profile_images/635486773980827648/_M96xPPV_normal.jpg" TargetMode="External"/><Relationship Id="rId652" Type="http://schemas.openxmlformats.org/officeDocument/2006/relationships/hyperlink" Target="http://pbs.twimg.com/profile_images/460803138677518336/yvsUglnz_normal.jpeg" TargetMode="External"/><Relationship Id="rId1075" Type="http://schemas.openxmlformats.org/officeDocument/2006/relationships/hyperlink" Target="https://twitter.com/motorsport_it" TargetMode="External"/><Relationship Id="rId1282" Type="http://schemas.openxmlformats.org/officeDocument/2006/relationships/hyperlink" Target="https://twitter.com/robinmomb" TargetMode="External"/><Relationship Id="rId291" Type="http://schemas.openxmlformats.org/officeDocument/2006/relationships/hyperlink" Target="http://pbs.twimg.com/profile_images/844164735322882048/AbCcnyz0_normal.jpg" TargetMode="External"/><Relationship Id="rId305" Type="http://schemas.openxmlformats.org/officeDocument/2006/relationships/hyperlink" Target="http://pbs.twimg.com/profile_images/839784176610119681/hcdr-yEt_normal.jpg" TargetMode="External"/><Relationship Id="rId512" Type="http://schemas.openxmlformats.org/officeDocument/2006/relationships/hyperlink" Target="http://pbs.twimg.com/profile_images/845574176157130752/cwoaz9l4_normal.jpg" TargetMode="External"/><Relationship Id="rId957" Type="http://schemas.openxmlformats.org/officeDocument/2006/relationships/hyperlink" Target="https://twitter.com/ehfcl" TargetMode="External"/><Relationship Id="rId1142" Type="http://schemas.openxmlformats.org/officeDocument/2006/relationships/hyperlink" Target="https://twitter.com/scud3k_" TargetMode="External"/><Relationship Id="rId86" Type="http://schemas.openxmlformats.org/officeDocument/2006/relationships/hyperlink" Target="https://t.co/Ov7gD0Tf8v" TargetMode="External"/><Relationship Id="rId151" Type="http://schemas.openxmlformats.org/officeDocument/2006/relationships/hyperlink" Target="https://t.co/9n5EHr40kf" TargetMode="External"/><Relationship Id="rId389" Type="http://schemas.openxmlformats.org/officeDocument/2006/relationships/hyperlink" Target="http://pbs.twimg.com/profile_images/843125321176158210/m6-OlZtt_normal.jpg" TargetMode="External"/><Relationship Id="rId596" Type="http://schemas.openxmlformats.org/officeDocument/2006/relationships/hyperlink" Target="http://pbs.twimg.com/profile_images/778200904419999744/bE0qNS2-_normal.jpg" TargetMode="External"/><Relationship Id="rId817" Type="http://schemas.openxmlformats.org/officeDocument/2006/relationships/hyperlink" Target="https://twitter.com/andres_zahler" TargetMode="External"/><Relationship Id="rId1002" Type="http://schemas.openxmlformats.org/officeDocument/2006/relationships/hyperlink" Target="https://twitter.com/elecodiario" TargetMode="External"/><Relationship Id="rId249" Type="http://schemas.openxmlformats.org/officeDocument/2006/relationships/hyperlink" Target="https://t.co/AG6KjHKc4j" TargetMode="External"/><Relationship Id="rId456" Type="http://schemas.openxmlformats.org/officeDocument/2006/relationships/hyperlink" Target="http://pbs.twimg.com/profile_images/1757813277/GooglePlus_Profile_Pic_normal.jpg" TargetMode="External"/><Relationship Id="rId663" Type="http://schemas.openxmlformats.org/officeDocument/2006/relationships/hyperlink" Target="http://pbs.twimg.com/profile_images/827182886423928832/SariRqSM_normal.jpg" TargetMode="External"/><Relationship Id="rId870" Type="http://schemas.openxmlformats.org/officeDocument/2006/relationships/hyperlink" Target="https://twitter.com/vmalpatel07" TargetMode="External"/><Relationship Id="rId1086" Type="http://schemas.openxmlformats.org/officeDocument/2006/relationships/hyperlink" Target="https://twitter.com/carlosrf88" TargetMode="External"/><Relationship Id="rId1293" Type="http://schemas.openxmlformats.org/officeDocument/2006/relationships/hyperlink" Target="https://twitter.com/funkyfinners" TargetMode="External"/><Relationship Id="rId1307" Type="http://schemas.openxmlformats.org/officeDocument/2006/relationships/hyperlink" Target="https://twitter.com/stefanscents" TargetMode="External"/><Relationship Id="rId13" Type="http://schemas.openxmlformats.org/officeDocument/2006/relationships/hyperlink" Target="https://t.co/htQ0iY71Yo" TargetMode="External"/><Relationship Id="rId109" Type="http://schemas.openxmlformats.org/officeDocument/2006/relationships/hyperlink" Target="https://t.co/eR88CxB2SA" TargetMode="External"/><Relationship Id="rId316" Type="http://schemas.openxmlformats.org/officeDocument/2006/relationships/hyperlink" Target="http://pbs.twimg.com/profile_images/667106619176697857/WXcAvmP4_normal.jpg" TargetMode="External"/><Relationship Id="rId523" Type="http://schemas.openxmlformats.org/officeDocument/2006/relationships/hyperlink" Target="http://pbs.twimg.com/profile_images/844845214451740672/MneC9baW_normal.jpg" TargetMode="External"/><Relationship Id="rId968" Type="http://schemas.openxmlformats.org/officeDocument/2006/relationships/hyperlink" Target="https://twitter.com/meulhin" TargetMode="External"/><Relationship Id="rId1153" Type="http://schemas.openxmlformats.org/officeDocument/2006/relationships/hyperlink" Target="https://twitter.com/alanilmagi" TargetMode="External"/><Relationship Id="rId97" Type="http://schemas.openxmlformats.org/officeDocument/2006/relationships/hyperlink" Target="http://t.co/yNYfMEYsia" TargetMode="External"/><Relationship Id="rId730" Type="http://schemas.openxmlformats.org/officeDocument/2006/relationships/hyperlink" Target="http://pbs.twimg.com/profile_images/834458961319436288/CTBl5q5q_normal.jpg" TargetMode="External"/><Relationship Id="rId828" Type="http://schemas.openxmlformats.org/officeDocument/2006/relationships/hyperlink" Target="https://twitter.com/gakyali_mabaga" TargetMode="External"/><Relationship Id="rId1013" Type="http://schemas.openxmlformats.org/officeDocument/2006/relationships/hyperlink" Target="https://twitter.com/cpt_patchy" TargetMode="External"/><Relationship Id="rId162" Type="http://schemas.openxmlformats.org/officeDocument/2006/relationships/hyperlink" Target="https://t.co/8dFKdeJskn" TargetMode="External"/><Relationship Id="rId467" Type="http://schemas.openxmlformats.org/officeDocument/2006/relationships/hyperlink" Target="http://pbs.twimg.com/profile_images/702953649560035328/VABcSsxg_normal.jpg" TargetMode="External"/><Relationship Id="rId1097" Type="http://schemas.openxmlformats.org/officeDocument/2006/relationships/hyperlink" Target="https://twitter.com/beppe_grillo" TargetMode="External"/><Relationship Id="rId1220" Type="http://schemas.openxmlformats.org/officeDocument/2006/relationships/hyperlink" Target="https://twitter.com/toptrendsmexico" TargetMode="External"/><Relationship Id="rId674" Type="http://schemas.openxmlformats.org/officeDocument/2006/relationships/hyperlink" Target="http://pbs.twimg.com/profile_images/714152472856633344/nOnFjEh5_normal.jpg" TargetMode="External"/><Relationship Id="rId881" Type="http://schemas.openxmlformats.org/officeDocument/2006/relationships/hyperlink" Target="https://twitter.com/dburgersdijk" TargetMode="External"/><Relationship Id="rId979" Type="http://schemas.openxmlformats.org/officeDocument/2006/relationships/hyperlink" Target="https://twitter.com/hmzrhmn" TargetMode="External"/><Relationship Id="rId24" Type="http://schemas.openxmlformats.org/officeDocument/2006/relationships/hyperlink" Target="http://t.co/Q72ubTuqwu" TargetMode="External"/><Relationship Id="rId327" Type="http://schemas.openxmlformats.org/officeDocument/2006/relationships/hyperlink" Target="http://pbs.twimg.com/profile_images/840190501018034176/yrSN3rF-_normal.jpg" TargetMode="External"/><Relationship Id="rId534" Type="http://schemas.openxmlformats.org/officeDocument/2006/relationships/hyperlink" Target="http://pbs.twimg.com/profile_images/831954251811262465/pAkF8GXU_normal.jpg" TargetMode="External"/><Relationship Id="rId741" Type="http://schemas.openxmlformats.org/officeDocument/2006/relationships/hyperlink" Target="http://pbs.twimg.com/profile_images/755722935181148161/p8jf7LdI_normal.jpg" TargetMode="External"/><Relationship Id="rId839" Type="http://schemas.openxmlformats.org/officeDocument/2006/relationships/hyperlink" Target="https://twitter.com/siqsa" TargetMode="External"/><Relationship Id="rId1164" Type="http://schemas.openxmlformats.org/officeDocument/2006/relationships/hyperlink" Target="https://twitter.com/geoburlos" TargetMode="External"/><Relationship Id="rId173" Type="http://schemas.openxmlformats.org/officeDocument/2006/relationships/hyperlink" Target="https://t.co/RDyba4YY5D" TargetMode="External"/><Relationship Id="rId380" Type="http://schemas.openxmlformats.org/officeDocument/2006/relationships/hyperlink" Target="http://pbs.twimg.com/profile_images/813806531447816193/XwgdKr40_normal.jpg" TargetMode="External"/><Relationship Id="rId601" Type="http://schemas.openxmlformats.org/officeDocument/2006/relationships/hyperlink" Target="http://pbs.twimg.com/profile_images/842062011508895746/yZfzl1eC_normal.jpg" TargetMode="External"/><Relationship Id="rId1024" Type="http://schemas.openxmlformats.org/officeDocument/2006/relationships/hyperlink" Target="https://twitter.com/7cantona87" TargetMode="External"/><Relationship Id="rId1231" Type="http://schemas.openxmlformats.org/officeDocument/2006/relationships/hyperlink" Target="https://twitter.com/mercedesbenzmx" TargetMode="External"/><Relationship Id="rId240" Type="http://schemas.openxmlformats.org/officeDocument/2006/relationships/hyperlink" Target="https://t.co/O2TzgowdoA" TargetMode="External"/><Relationship Id="rId478" Type="http://schemas.openxmlformats.org/officeDocument/2006/relationships/hyperlink" Target="http://pbs.twimg.com/profile_images/623203077726826496/h-V-ZeMW_normal.jpg" TargetMode="External"/><Relationship Id="rId685" Type="http://schemas.openxmlformats.org/officeDocument/2006/relationships/hyperlink" Target="http://pbs.twimg.com/profile_images/826565402893361152/IfHaZRXJ_normal.jpg" TargetMode="External"/><Relationship Id="rId892" Type="http://schemas.openxmlformats.org/officeDocument/2006/relationships/hyperlink" Target="https://twitter.com/akisakura11" TargetMode="External"/><Relationship Id="rId906" Type="http://schemas.openxmlformats.org/officeDocument/2006/relationships/hyperlink" Target="https://twitter.com/theamerigo" TargetMode="External"/><Relationship Id="rId35" Type="http://schemas.openxmlformats.org/officeDocument/2006/relationships/hyperlink" Target="https://t.co/bHFPoRmRlO" TargetMode="External"/><Relationship Id="rId100" Type="http://schemas.openxmlformats.org/officeDocument/2006/relationships/hyperlink" Target="https://t.co/XHMk2xOlIA" TargetMode="External"/><Relationship Id="rId338" Type="http://schemas.openxmlformats.org/officeDocument/2006/relationships/hyperlink" Target="http://pbs.twimg.com/profile_images/826739090896912384/KBM2Gjqy_normal.jpg" TargetMode="External"/><Relationship Id="rId545" Type="http://schemas.openxmlformats.org/officeDocument/2006/relationships/hyperlink" Target="http://pbs.twimg.com/profile_images/800779137900310528/8ECHR3lS_normal.jpg" TargetMode="External"/><Relationship Id="rId752" Type="http://schemas.openxmlformats.org/officeDocument/2006/relationships/hyperlink" Target="http://pbs.twimg.com/profile_images/840647427547893762/05uShOQ-_normal.jpg" TargetMode="External"/><Relationship Id="rId1175" Type="http://schemas.openxmlformats.org/officeDocument/2006/relationships/hyperlink" Target="https://twitter.com/micksdoohan" TargetMode="External"/><Relationship Id="rId184" Type="http://schemas.openxmlformats.org/officeDocument/2006/relationships/hyperlink" Target="https://t.co/BWCUJPK8ZM" TargetMode="External"/><Relationship Id="rId391" Type="http://schemas.openxmlformats.org/officeDocument/2006/relationships/hyperlink" Target="http://pbs.twimg.com/profile_images/821109074376986626/wC7liDgW_normal.jpg" TargetMode="External"/><Relationship Id="rId405" Type="http://schemas.openxmlformats.org/officeDocument/2006/relationships/hyperlink" Target="http://pbs.twimg.com/profile_images/696099910131834880/XvIQEZPA_normal.jpg" TargetMode="External"/><Relationship Id="rId612" Type="http://schemas.openxmlformats.org/officeDocument/2006/relationships/hyperlink" Target="http://pbs.twimg.com/profile_images/749627448552292352/6PzygCgM_normal.jpg" TargetMode="External"/><Relationship Id="rId1035" Type="http://schemas.openxmlformats.org/officeDocument/2006/relationships/hyperlink" Target="https://twitter.com/lottiluca" TargetMode="External"/><Relationship Id="rId1242" Type="http://schemas.openxmlformats.org/officeDocument/2006/relationships/hyperlink" Target="https://twitter.com/cluming" TargetMode="External"/><Relationship Id="rId251" Type="http://schemas.openxmlformats.org/officeDocument/2006/relationships/hyperlink" Target="https://t.co/8CYOujTmtq" TargetMode="External"/><Relationship Id="rId489" Type="http://schemas.openxmlformats.org/officeDocument/2006/relationships/hyperlink" Target="http://pbs.twimg.com/profile_images/552783495555067904/gps1KRVz_normal.png" TargetMode="External"/><Relationship Id="rId696" Type="http://schemas.openxmlformats.org/officeDocument/2006/relationships/hyperlink" Target="http://pbs.twimg.com/profile_images/734361532629409792/IFkPinHj_normal.jpg" TargetMode="External"/><Relationship Id="rId917" Type="http://schemas.openxmlformats.org/officeDocument/2006/relationships/hyperlink" Target="https://twitter.com/mattzel89" TargetMode="External"/><Relationship Id="rId1102" Type="http://schemas.openxmlformats.org/officeDocument/2006/relationships/hyperlink" Target="https://twitter.com/soulmatewoman" TargetMode="External"/><Relationship Id="rId46" Type="http://schemas.openxmlformats.org/officeDocument/2006/relationships/hyperlink" Target="https://t.co/fbITVZHN8p" TargetMode="External"/><Relationship Id="rId349" Type="http://schemas.openxmlformats.org/officeDocument/2006/relationships/hyperlink" Target="http://pbs.twimg.com/profile_images/793950105745453056/hP0mMNty_normal.jpg" TargetMode="External"/><Relationship Id="rId556" Type="http://schemas.openxmlformats.org/officeDocument/2006/relationships/hyperlink" Target="http://pbs.twimg.com/profile_images/834467297687457800/igaUqcE9_normal.jpg" TargetMode="External"/><Relationship Id="rId763" Type="http://schemas.openxmlformats.org/officeDocument/2006/relationships/hyperlink" Target="http://pbs.twimg.com/profile_images/1350926989/foto_radio_micro_cuni_normal.jpg" TargetMode="External"/><Relationship Id="rId1186" Type="http://schemas.openxmlformats.org/officeDocument/2006/relationships/hyperlink" Target="https://twitter.com/bighitent" TargetMode="External"/><Relationship Id="rId111" Type="http://schemas.openxmlformats.org/officeDocument/2006/relationships/hyperlink" Target="http://t.co/02H3UlTDrg" TargetMode="External"/><Relationship Id="rId195" Type="http://schemas.openxmlformats.org/officeDocument/2006/relationships/hyperlink" Target="https://t.co/e0Ph9Q0inE" TargetMode="External"/><Relationship Id="rId209" Type="http://schemas.openxmlformats.org/officeDocument/2006/relationships/hyperlink" Target="https://t.co/UKFREoYSZ1" TargetMode="External"/><Relationship Id="rId416" Type="http://schemas.openxmlformats.org/officeDocument/2006/relationships/hyperlink" Target="http://pbs.twimg.com/profile_images/841921653055619073/GzNsF2WA_normal.jpg" TargetMode="External"/><Relationship Id="rId970" Type="http://schemas.openxmlformats.org/officeDocument/2006/relationships/hyperlink" Target="https://twitter.com/lucitorres7298" TargetMode="External"/><Relationship Id="rId1046" Type="http://schemas.openxmlformats.org/officeDocument/2006/relationships/hyperlink" Target="https://twitter.com/fiftybuckss" TargetMode="External"/><Relationship Id="rId1253" Type="http://schemas.openxmlformats.org/officeDocument/2006/relationships/hyperlink" Target="https://twitter.com/rattlesix" TargetMode="External"/><Relationship Id="rId623" Type="http://schemas.openxmlformats.org/officeDocument/2006/relationships/hyperlink" Target="http://pbs.twimg.com/profile_images/821948219924029440/GtucnsPB_normal.jpg" TargetMode="External"/><Relationship Id="rId830" Type="http://schemas.openxmlformats.org/officeDocument/2006/relationships/hyperlink" Target="https://twitter.com/spudacus12" TargetMode="External"/><Relationship Id="rId928" Type="http://schemas.openxmlformats.org/officeDocument/2006/relationships/hyperlink" Target="https://twitter.com/streethawk70" TargetMode="External"/><Relationship Id="rId57" Type="http://schemas.openxmlformats.org/officeDocument/2006/relationships/hyperlink" Target="http://t.co/boTBWTwwFO" TargetMode="External"/><Relationship Id="rId262" Type="http://schemas.openxmlformats.org/officeDocument/2006/relationships/hyperlink" Target="https://t.co/BhTBhnZciw" TargetMode="External"/><Relationship Id="rId567" Type="http://schemas.openxmlformats.org/officeDocument/2006/relationships/hyperlink" Target="http://pbs.twimg.com/profile_images/845339570749276162/slat01Rp_normal.jpg" TargetMode="External"/><Relationship Id="rId1113" Type="http://schemas.openxmlformats.org/officeDocument/2006/relationships/hyperlink" Target="https://twitter.com/shiku_kamum" TargetMode="External"/><Relationship Id="rId1197" Type="http://schemas.openxmlformats.org/officeDocument/2006/relationships/hyperlink" Target="https://twitter.com/lntlethal" TargetMode="External"/><Relationship Id="rId122" Type="http://schemas.openxmlformats.org/officeDocument/2006/relationships/hyperlink" Target="https://t.co/ZCyjCQsDoE" TargetMode="External"/><Relationship Id="rId774" Type="http://schemas.openxmlformats.org/officeDocument/2006/relationships/hyperlink" Target="http://pbs.twimg.com/profile_images/708335126057459713/rSywFYkZ_normal.jpg" TargetMode="External"/><Relationship Id="rId981" Type="http://schemas.openxmlformats.org/officeDocument/2006/relationships/hyperlink" Target="https://twitter.com/grandprixdiary" TargetMode="External"/><Relationship Id="rId1057" Type="http://schemas.openxmlformats.org/officeDocument/2006/relationships/hyperlink" Target="https://twitter.com/randomdude1155" TargetMode="External"/><Relationship Id="rId427" Type="http://schemas.openxmlformats.org/officeDocument/2006/relationships/hyperlink" Target="http://pbs.twimg.com/profile_images/840789621164269568/K1QgFHbu_normal.jpg" TargetMode="External"/><Relationship Id="rId634" Type="http://schemas.openxmlformats.org/officeDocument/2006/relationships/hyperlink" Target="http://pbs.twimg.com/profile_images/825412543078232064/eFrHebtg_normal.jpg" TargetMode="External"/><Relationship Id="rId841" Type="http://schemas.openxmlformats.org/officeDocument/2006/relationships/hyperlink" Target="https://twitter.com/jussihelin" TargetMode="External"/><Relationship Id="rId1264" Type="http://schemas.openxmlformats.org/officeDocument/2006/relationships/hyperlink" Target="https://twitter.com/eefjefricandel" TargetMode="External"/><Relationship Id="rId273" Type="http://schemas.openxmlformats.org/officeDocument/2006/relationships/hyperlink" Target="http://pbs.twimg.com/profile_images/835160579891466241/Jvr-viaA_normal.jpg" TargetMode="External"/><Relationship Id="rId480" Type="http://schemas.openxmlformats.org/officeDocument/2006/relationships/hyperlink" Target="http://pbs.twimg.com/profile_images/611445979200520192/CdNgb5uE_normal.png" TargetMode="External"/><Relationship Id="rId701" Type="http://schemas.openxmlformats.org/officeDocument/2006/relationships/hyperlink" Target="http://pbs.twimg.com/profile_images/2436060893/o9pul0n0te3aub8a0b5n_normal.jpeg" TargetMode="External"/><Relationship Id="rId939" Type="http://schemas.openxmlformats.org/officeDocument/2006/relationships/hyperlink" Target="https://twitter.com/sftifosigr1" TargetMode="External"/><Relationship Id="rId1124" Type="http://schemas.openxmlformats.org/officeDocument/2006/relationships/hyperlink" Target="https://twitter.com/sarik31" TargetMode="External"/><Relationship Id="rId68" Type="http://schemas.openxmlformats.org/officeDocument/2006/relationships/hyperlink" Target="https://t.co/5KgmwyO5ZG" TargetMode="External"/><Relationship Id="rId133" Type="http://schemas.openxmlformats.org/officeDocument/2006/relationships/hyperlink" Target="https://t.co/BCPS8BLj81" TargetMode="External"/><Relationship Id="rId340" Type="http://schemas.openxmlformats.org/officeDocument/2006/relationships/hyperlink" Target="http://pbs.twimg.com/profile_images/791754943552229376/mOeS3G2V_normal.jpg" TargetMode="External"/><Relationship Id="rId578" Type="http://schemas.openxmlformats.org/officeDocument/2006/relationships/hyperlink" Target="http://pbs.twimg.com/profile_images/3567479566/542700518b75558a025991b8b5886177_normal.jpeg" TargetMode="External"/><Relationship Id="rId785" Type="http://schemas.openxmlformats.org/officeDocument/2006/relationships/hyperlink" Target="http://pbs.twimg.com/profile_images/751153619941097476/yVVtP4AP_normal.jpg" TargetMode="External"/><Relationship Id="rId992" Type="http://schemas.openxmlformats.org/officeDocument/2006/relationships/hyperlink" Target="https://twitter.com/boydie2009_boyd" TargetMode="External"/><Relationship Id="rId200" Type="http://schemas.openxmlformats.org/officeDocument/2006/relationships/hyperlink" Target="http://t.co/mttFpTPV24" TargetMode="External"/><Relationship Id="rId438" Type="http://schemas.openxmlformats.org/officeDocument/2006/relationships/hyperlink" Target="http://pbs.twimg.com/profile_images/803622131850428417/OW7jyJNf_normal.jpg" TargetMode="External"/><Relationship Id="rId645" Type="http://schemas.openxmlformats.org/officeDocument/2006/relationships/hyperlink" Target="http://pbs.twimg.com/profile_images/834633151074889729/fqcB4MKM_normal.jpg" TargetMode="External"/><Relationship Id="rId852" Type="http://schemas.openxmlformats.org/officeDocument/2006/relationships/hyperlink" Target="https://twitter.com/christo62704530" TargetMode="External"/><Relationship Id="rId1068" Type="http://schemas.openxmlformats.org/officeDocument/2006/relationships/hyperlink" Target="https://twitter.com/jprentice8" TargetMode="External"/><Relationship Id="rId1275" Type="http://schemas.openxmlformats.org/officeDocument/2006/relationships/hyperlink" Target="https://twitter.com/begalexandra" TargetMode="External"/><Relationship Id="rId284" Type="http://schemas.openxmlformats.org/officeDocument/2006/relationships/hyperlink" Target="http://pbs.twimg.com/profile_images/502815270524555264/4UxAGhUy_normal.jpeg" TargetMode="External"/><Relationship Id="rId491" Type="http://schemas.openxmlformats.org/officeDocument/2006/relationships/hyperlink" Target="http://pbs.twimg.com/profile_images/459944418959572993/r6CwCC68_normal.jpeg" TargetMode="External"/><Relationship Id="rId505" Type="http://schemas.openxmlformats.org/officeDocument/2006/relationships/hyperlink" Target="http://pbs.twimg.com/profile_images/840661301265350657/fxDgEoIq_normal.jpg" TargetMode="External"/><Relationship Id="rId712" Type="http://schemas.openxmlformats.org/officeDocument/2006/relationships/hyperlink" Target="http://pbs.twimg.com/profile_images/795852753587187712/4ZFQq66Z_normal.jpg" TargetMode="External"/><Relationship Id="rId1135" Type="http://schemas.openxmlformats.org/officeDocument/2006/relationships/hyperlink" Target="https://twitter.com/rizwaughn" TargetMode="External"/><Relationship Id="rId79" Type="http://schemas.openxmlformats.org/officeDocument/2006/relationships/hyperlink" Target="https://t.co/Utl4V9owog" TargetMode="External"/><Relationship Id="rId144" Type="http://schemas.openxmlformats.org/officeDocument/2006/relationships/hyperlink" Target="https://t.co/yOrUnw7TkH" TargetMode="External"/><Relationship Id="rId589" Type="http://schemas.openxmlformats.org/officeDocument/2006/relationships/hyperlink" Target="http://pbs.twimg.com/profile_images/826781734255554562/s9vD2mMr_normal.jpg" TargetMode="External"/><Relationship Id="rId796" Type="http://schemas.openxmlformats.org/officeDocument/2006/relationships/hyperlink" Target="https://twitter.com/pri_vell" TargetMode="External"/><Relationship Id="rId1202" Type="http://schemas.openxmlformats.org/officeDocument/2006/relationships/hyperlink" Target="https://twitter.com/hannah_catt1" TargetMode="External"/><Relationship Id="rId351" Type="http://schemas.openxmlformats.org/officeDocument/2006/relationships/hyperlink" Target="http://pbs.twimg.com/profile_images/834085234824077313/3s5RTvSg_normal.jpg" TargetMode="External"/><Relationship Id="rId449" Type="http://schemas.openxmlformats.org/officeDocument/2006/relationships/hyperlink" Target="http://pbs.twimg.com/profile_images/838768046672068610/VAxzDihl_normal.jpg" TargetMode="External"/><Relationship Id="rId656" Type="http://schemas.openxmlformats.org/officeDocument/2006/relationships/hyperlink" Target="http://pbs.twimg.com/profile_images/777241806526410752/YT5a-l7F_normal.jpg" TargetMode="External"/><Relationship Id="rId863" Type="http://schemas.openxmlformats.org/officeDocument/2006/relationships/hyperlink" Target="https://twitter.com/galeriot07" TargetMode="External"/><Relationship Id="rId1079" Type="http://schemas.openxmlformats.org/officeDocument/2006/relationships/hyperlink" Target="https://twitter.com/purestoragede" TargetMode="External"/><Relationship Id="rId1286" Type="http://schemas.openxmlformats.org/officeDocument/2006/relationships/hyperlink" Target="https://twitter.com/badilandss" TargetMode="External"/><Relationship Id="rId211" Type="http://schemas.openxmlformats.org/officeDocument/2006/relationships/hyperlink" Target="https://t.co/BP579MRmsM" TargetMode="External"/><Relationship Id="rId295" Type="http://schemas.openxmlformats.org/officeDocument/2006/relationships/hyperlink" Target="http://pbs.twimg.com/profile_images/2853863570/cb7e8bb546b2022d79122d17c3b8a04e_normal.jpeg" TargetMode="External"/><Relationship Id="rId309" Type="http://schemas.openxmlformats.org/officeDocument/2006/relationships/hyperlink" Target="http://pbs.twimg.com/profile_images/2524114107/pelotas1_normal.jpg" TargetMode="External"/><Relationship Id="rId516" Type="http://schemas.openxmlformats.org/officeDocument/2006/relationships/hyperlink" Target="http://pbs.twimg.com/profile_images/805515629025435648/FLSEsMlH_normal.jpg" TargetMode="External"/><Relationship Id="rId1146" Type="http://schemas.openxmlformats.org/officeDocument/2006/relationships/hyperlink" Target="https://twitter.com/dreaminhogwarts" TargetMode="External"/><Relationship Id="rId723" Type="http://schemas.openxmlformats.org/officeDocument/2006/relationships/hyperlink" Target="http://pbs.twimg.com/profile_images/607903299497508864/T-uHUkvA_normal.jpg" TargetMode="External"/><Relationship Id="rId930" Type="http://schemas.openxmlformats.org/officeDocument/2006/relationships/hyperlink" Target="https://twitter.com/amir_juice" TargetMode="External"/><Relationship Id="rId1006" Type="http://schemas.openxmlformats.org/officeDocument/2006/relationships/hyperlink" Target="https://twitter.com/bertlongin" TargetMode="External"/><Relationship Id="rId155" Type="http://schemas.openxmlformats.org/officeDocument/2006/relationships/hyperlink" Target="https://t.co/QOTMrzs259" TargetMode="External"/><Relationship Id="rId362" Type="http://schemas.openxmlformats.org/officeDocument/2006/relationships/hyperlink" Target="http://pbs.twimg.com/profile_images/835129151006916613/PIiNmQLw_normal.jpg" TargetMode="External"/><Relationship Id="rId1213" Type="http://schemas.openxmlformats.org/officeDocument/2006/relationships/hyperlink" Target="https://twitter.com/jacopoknatale" TargetMode="External"/><Relationship Id="rId1297" Type="http://schemas.openxmlformats.org/officeDocument/2006/relationships/hyperlink" Target="https://twitter.com/dcolcamp" TargetMode="External"/><Relationship Id="rId222" Type="http://schemas.openxmlformats.org/officeDocument/2006/relationships/hyperlink" Target="https://t.co/uqX3JBrXOs" TargetMode="External"/><Relationship Id="rId667" Type="http://schemas.openxmlformats.org/officeDocument/2006/relationships/hyperlink" Target="http://pbs.twimg.com/profile_images/833350744220790785/4MUJcC0T_normal.jpg" TargetMode="External"/><Relationship Id="rId874" Type="http://schemas.openxmlformats.org/officeDocument/2006/relationships/hyperlink" Target="https://twitter.com/momentsau" TargetMode="External"/><Relationship Id="rId17" Type="http://schemas.openxmlformats.org/officeDocument/2006/relationships/hyperlink" Target="https://t.co/xJpOBaAGF7" TargetMode="External"/><Relationship Id="rId527" Type="http://schemas.openxmlformats.org/officeDocument/2006/relationships/hyperlink" Target="http://pbs.twimg.com/profile_images/839357567201656833/GkQYXhVr_normal.jpg" TargetMode="External"/><Relationship Id="rId734" Type="http://schemas.openxmlformats.org/officeDocument/2006/relationships/hyperlink" Target="http://pbs.twimg.com/profile_images/739240130712461312/qmnRMbiC_normal.jpg" TargetMode="External"/><Relationship Id="rId941" Type="http://schemas.openxmlformats.org/officeDocument/2006/relationships/hyperlink" Target="https://twitter.com/giusto_di" TargetMode="External"/><Relationship Id="rId1157" Type="http://schemas.openxmlformats.org/officeDocument/2006/relationships/hyperlink" Target="https://twitter.com/shabikisport" TargetMode="External"/><Relationship Id="rId70" Type="http://schemas.openxmlformats.org/officeDocument/2006/relationships/hyperlink" Target="https://t.co/HrCq90mvw9" TargetMode="External"/><Relationship Id="rId166" Type="http://schemas.openxmlformats.org/officeDocument/2006/relationships/hyperlink" Target="http://t.co/naTdAtpYSU" TargetMode="External"/><Relationship Id="rId373" Type="http://schemas.openxmlformats.org/officeDocument/2006/relationships/hyperlink" Target="http://pbs.twimg.com/profile_images/741934425504686080/CPUsZc8o_normal.jpg" TargetMode="External"/><Relationship Id="rId580" Type="http://schemas.openxmlformats.org/officeDocument/2006/relationships/hyperlink" Target="http://pbs.twimg.com/profile_images/800705036921802752/79MhcA9S_normal.jpg" TargetMode="External"/><Relationship Id="rId801" Type="http://schemas.openxmlformats.org/officeDocument/2006/relationships/hyperlink" Target="https://twitter.com/alfarizqi22" TargetMode="External"/><Relationship Id="rId1017" Type="http://schemas.openxmlformats.org/officeDocument/2006/relationships/hyperlink" Target="https://twitter.com/ant_testa979" TargetMode="External"/><Relationship Id="rId1224" Type="http://schemas.openxmlformats.org/officeDocument/2006/relationships/hyperlink" Target="https://twitter.com/rhce01" TargetMode="External"/><Relationship Id="rId1" Type="http://schemas.openxmlformats.org/officeDocument/2006/relationships/hyperlink" Target="http://cafe.daum.net/BANGTAN" TargetMode="External"/><Relationship Id="rId233" Type="http://schemas.openxmlformats.org/officeDocument/2006/relationships/hyperlink" Target="http://t.co/1wfIL02zzZ" TargetMode="External"/><Relationship Id="rId440" Type="http://schemas.openxmlformats.org/officeDocument/2006/relationships/hyperlink" Target="http://pbs.twimg.com/profile_images/1470153482/dps_normal.png" TargetMode="External"/><Relationship Id="rId678" Type="http://schemas.openxmlformats.org/officeDocument/2006/relationships/hyperlink" Target="http://pbs.twimg.com/profile_images/749238271075577856/f2kL7o90_normal.jpg" TargetMode="External"/><Relationship Id="rId885" Type="http://schemas.openxmlformats.org/officeDocument/2006/relationships/hyperlink" Target="https://twitter.com/eirsport" TargetMode="External"/><Relationship Id="rId1070" Type="http://schemas.openxmlformats.org/officeDocument/2006/relationships/hyperlink" Target="https://twitter.com/mikegr74" TargetMode="External"/><Relationship Id="rId28" Type="http://schemas.openxmlformats.org/officeDocument/2006/relationships/hyperlink" Target="https://t.co/uPCQv8s8uM" TargetMode="External"/><Relationship Id="rId300" Type="http://schemas.openxmlformats.org/officeDocument/2006/relationships/hyperlink" Target="http://pbs.twimg.com/profile_images/815929564383875073/Uz6ZkzWn_normal.jpg" TargetMode="External"/><Relationship Id="rId538" Type="http://schemas.openxmlformats.org/officeDocument/2006/relationships/hyperlink" Target="http://pbs.twimg.com/profile_images/589308842367811586/lUusmzTB_normal.jpg" TargetMode="External"/><Relationship Id="rId745" Type="http://schemas.openxmlformats.org/officeDocument/2006/relationships/hyperlink" Target="http://pbs.twimg.com/profile_images/831628553695408128/dSpcDrgs_normal.jpg" TargetMode="External"/><Relationship Id="rId952" Type="http://schemas.openxmlformats.org/officeDocument/2006/relationships/hyperlink" Target="https://twitter.com/shwimp1138" TargetMode="External"/><Relationship Id="rId1168" Type="http://schemas.openxmlformats.org/officeDocument/2006/relationships/hyperlink" Target="https://twitter.com/slava_kun" TargetMode="External"/><Relationship Id="rId81" Type="http://schemas.openxmlformats.org/officeDocument/2006/relationships/hyperlink" Target="https://t.co/1HN04QxeTf" TargetMode="External"/><Relationship Id="rId177" Type="http://schemas.openxmlformats.org/officeDocument/2006/relationships/hyperlink" Target="https://t.co/nRcom9dhJD" TargetMode="External"/><Relationship Id="rId384" Type="http://schemas.openxmlformats.org/officeDocument/2006/relationships/hyperlink" Target="http://pbs.twimg.com/profile_images/842438407951388674/6XNWm0dt_normal.jpg" TargetMode="External"/><Relationship Id="rId591" Type="http://schemas.openxmlformats.org/officeDocument/2006/relationships/hyperlink" Target="http://pbs.twimg.com/profile_images/844311303439224833/E7-nkl-p_normal.jpg" TargetMode="External"/><Relationship Id="rId605" Type="http://schemas.openxmlformats.org/officeDocument/2006/relationships/hyperlink" Target="http://pbs.twimg.com/profile_images/816995373033979904/gr1aRpK__normal.jpg" TargetMode="External"/><Relationship Id="rId812" Type="http://schemas.openxmlformats.org/officeDocument/2006/relationships/hyperlink" Target="https://twitter.com/kikkobello" TargetMode="External"/><Relationship Id="rId1028" Type="http://schemas.openxmlformats.org/officeDocument/2006/relationships/hyperlink" Target="https://twitter.com/rosplayvox" TargetMode="External"/><Relationship Id="rId1235" Type="http://schemas.openxmlformats.org/officeDocument/2006/relationships/hyperlink" Target="https://twitter.com/laaficion" TargetMode="External"/><Relationship Id="rId244" Type="http://schemas.openxmlformats.org/officeDocument/2006/relationships/hyperlink" Target="https://t.co/TuBL36wzRF" TargetMode="External"/><Relationship Id="rId689" Type="http://schemas.openxmlformats.org/officeDocument/2006/relationships/hyperlink" Target="http://pbs.twimg.com/profile_images/2601847369/sll0cre7i6gka3h0jec4_normal.jpeg" TargetMode="External"/><Relationship Id="rId896" Type="http://schemas.openxmlformats.org/officeDocument/2006/relationships/hyperlink" Target="https://twitter.com/sararealfonso" TargetMode="External"/><Relationship Id="rId1081" Type="http://schemas.openxmlformats.org/officeDocument/2006/relationships/hyperlink" Target="https://twitter.com/christophes81" TargetMode="External"/><Relationship Id="rId1302" Type="http://schemas.openxmlformats.org/officeDocument/2006/relationships/hyperlink" Target="https://twitter.com/g_kouk94" TargetMode="External"/><Relationship Id="rId39" Type="http://schemas.openxmlformats.org/officeDocument/2006/relationships/hyperlink" Target="https://t.co/diUz6OUOBu" TargetMode="External"/><Relationship Id="rId451" Type="http://schemas.openxmlformats.org/officeDocument/2006/relationships/hyperlink" Target="http://pbs.twimg.com/profile_images/828996903081684992/HWbE0cTS_normal.jpg" TargetMode="External"/><Relationship Id="rId549" Type="http://schemas.openxmlformats.org/officeDocument/2006/relationships/hyperlink" Target="http://pbs.twimg.com/profile_images/378800000630276681/d0f5eb071091e4446e9390025239d7ea_normal.jpeg" TargetMode="External"/><Relationship Id="rId756" Type="http://schemas.openxmlformats.org/officeDocument/2006/relationships/hyperlink" Target="http://pbs.twimg.com/profile_images/845878360064577536/dt3OVGBh_normal.jpg" TargetMode="External"/><Relationship Id="rId1179" Type="http://schemas.openxmlformats.org/officeDocument/2006/relationships/hyperlink" Target="https://twitter.com/soymotor" TargetMode="External"/><Relationship Id="rId104" Type="http://schemas.openxmlformats.org/officeDocument/2006/relationships/hyperlink" Target="https://t.co/g45IoZVBeq" TargetMode="External"/><Relationship Id="rId188" Type="http://schemas.openxmlformats.org/officeDocument/2006/relationships/hyperlink" Target="https://t.co/1BW7auUV6O" TargetMode="External"/><Relationship Id="rId311" Type="http://schemas.openxmlformats.org/officeDocument/2006/relationships/hyperlink" Target="http://pbs.twimg.com/profile_images/838625531557924864/hOQNwcQF_normal.jpg" TargetMode="External"/><Relationship Id="rId395" Type="http://schemas.openxmlformats.org/officeDocument/2006/relationships/hyperlink" Target="http://pbs.twimg.com/profile_images/2425824939/rx001gi966d5b21wrwh0_normal.jpeg" TargetMode="External"/><Relationship Id="rId409" Type="http://schemas.openxmlformats.org/officeDocument/2006/relationships/hyperlink" Target="http://pbs.twimg.com/profile_images/844053179616694274/sUm26fg4_normal.jpg" TargetMode="External"/><Relationship Id="rId963" Type="http://schemas.openxmlformats.org/officeDocument/2006/relationships/hyperlink" Target="https://twitter.com/drjuniorneymar" TargetMode="External"/><Relationship Id="rId1039" Type="http://schemas.openxmlformats.org/officeDocument/2006/relationships/hyperlink" Target="https://twitter.com/kevin_d_i" TargetMode="External"/><Relationship Id="rId1246" Type="http://schemas.openxmlformats.org/officeDocument/2006/relationships/hyperlink" Target="https://twitter.com/jetsettersflyin" TargetMode="External"/><Relationship Id="rId92" Type="http://schemas.openxmlformats.org/officeDocument/2006/relationships/hyperlink" Target="https://t.co/yiEpO0GVmP" TargetMode="External"/><Relationship Id="rId616" Type="http://schemas.openxmlformats.org/officeDocument/2006/relationships/hyperlink" Target="http://pbs.twimg.com/profile_images/472852900981403648/VYRSAZxV_normal.jpeg" TargetMode="External"/><Relationship Id="rId823" Type="http://schemas.openxmlformats.org/officeDocument/2006/relationships/hyperlink" Target="https://twitter.com/lovemaurizio" TargetMode="External"/><Relationship Id="rId255" Type="http://schemas.openxmlformats.org/officeDocument/2006/relationships/hyperlink" Target="https://t.co/Cmf0UZC2Bk" TargetMode="External"/><Relationship Id="rId462" Type="http://schemas.openxmlformats.org/officeDocument/2006/relationships/hyperlink" Target="http://abs.twimg.com/sticky/default_profile_images/default_profile_1_normal.png" TargetMode="External"/><Relationship Id="rId1092" Type="http://schemas.openxmlformats.org/officeDocument/2006/relationships/hyperlink" Target="https://twitter.com/kplumel" TargetMode="External"/><Relationship Id="rId1106" Type="http://schemas.openxmlformats.org/officeDocument/2006/relationships/hyperlink" Target="https://twitter.com/mwal" TargetMode="External"/><Relationship Id="rId1313" Type="http://schemas.openxmlformats.org/officeDocument/2006/relationships/comments" Target="../comments2.xml"/><Relationship Id="rId115" Type="http://schemas.openxmlformats.org/officeDocument/2006/relationships/hyperlink" Target="https://t.co/dcnIlmnSFT" TargetMode="External"/><Relationship Id="rId322" Type="http://schemas.openxmlformats.org/officeDocument/2006/relationships/hyperlink" Target="http://pbs.twimg.com/profile_images/834674812895318016/p38KPaKS_normal.jpg" TargetMode="External"/><Relationship Id="rId767" Type="http://schemas.openxmlformats.org/officeDocument/2006/relationships/hyperlink" Target="http://pbs.twimg.com/profile_images/576621548192153601/Eh7o7XaJ_normal.jpeg" TargetMode="External"/><Relationship Id="rId974" Type="http://schemas.openxmlformats.org/officeDocument/2006/relationships/hyperlink" Target="https://twitter.com/cristiano_besi" TargetMode="External"/><Relationship Id="rId199" Type="http://schemas.openxmlformats.org/officeDocument/2006/relationships/hyperlink" Target="https://t.co/0ch45uhHAb" TargetMode="External"/><Relationship Id="rId627" Type="http://schemas.openxmlformats.org/officeDocument/2006/relationships/hyperlink" Target="http://pbs.twimg.com/profile_images/456175160416944128/XYgdcbnv_normal.jpeg" TargetMode="External"/><Relationship Id="rId834" Type="http://schemas.openxmlformats.org/officeDocument/2006/relationships/hyperlink" Target="https://twitter.com/scuderiarene" TargetMode="External"/><Relationship Id="rId1257" Type="http://schemas.openxmlformats.org/officeDocument/2006/relationships/hyperlink" Target="https://twitter.com/nicolehore" TargetMode="External"/><Relationship Id="rId266" Type="http://schemas.openxmlformats.org/officeDocument/2006/relationships/hyperlink" Target="http://pbs.twimg.com/profile_images/830591049735217152/q4vuh9_N_normal.jpg" TargetMode="External"/><Relationship Id="rId473" Type="http://schemas.openxmlformats.org/officeDocument/2006/relationships/hyperlink" Target="http://pbs.twimg.com/profile_images/830045088973783040/_BSjbspO_normal.jpg" TargetMode="External"/><Relationship Id="rId680" Type="http://schemas.openxmlformats.org/officeDocument/2006/relationships/hyperlink" Target="http://pbs.twimg.com/profile_images/824051787556651008/YLo48MHn_normal.jpg" TargetMode="External"/><Relationship Id="rId901" Type="http://schemas.openxmlformats.org/officeDocument/2006/relationships/hyperlink" Target="https://twitter.com/maxcorinzia" TargetMode="External"/><Relationship Id="rId1117" Type="http://schemas.openxmlformats.org/officeDocument/2006/relationships/hyperlink" Target="https://twitter.com/w_ill254" TargetMode="External"/><Relationship Id="rId30" Type="http://schemas.openxmlformats.org/officeDocument/2006/relationships/hyperlink" Target="http://t.co/tlqWBfnImQ" TargetMode="External"/><Relationship Id="rId126" Type="http://schemas.openxmlformats.org/officeDocument/2006/relationships/hyperlink" Target="https://t.co/72BTsoIaAl" TargetMode="External"/><Relationship Id="rId333" Type="http://schemas.openxmlformats.org/officeDocument/2006/relationships/hyperlink" Target="http://pbs.twimg.com/profile_images/836162007766290432/sDXkzFKx_normal.jpg" TargetMode="External"/><Relationship Id="rId540" Type="http://schemas.openxmlformats.org/officeDocument/2006/relationships/hyperlink" Target="http://pbs.twimg.com/profile_images/832681048668467200/h6qJgxV-_normal.jpg" TargetMode="External"/><Relationship Id="rId778" Type="http://schemas.openxmlformats.org/officeDocument/2006/relationships/hyperlink" Target="http://pbs.twimg.com/profile_images/747749760380116992/Bjr1ss7Q_normal.jpg" TargetMode="External"/><Relationship Id="rId985" Type="http://schemas.openxmlformats.org/officeDocument/2006/relationships/hyperlink" Target="https://twitter.com/kaiebel" TargetMode="External"/><Relationship Id="rId1170" Type="http://schemas.openxmlformats.org/officeDocument/2006/relationships/hyperlink" Target="https://twitter.com/nvpuri47" TargetMode="External"/><Relationship Id="rId638" Type="http://schemas.openxmlformats.org/officeDocument/2006/relationships/hyperlink" Target="http://pbs.twimg.com/profile_images/811328214576615424/r4dVlB0m_normal.jpg" TargetMode="External"/><Relationship Id="rId845" Type="http://schemas.openxmlformats.org/officeDocument/2006/relationships/hyperlink" Target="https://twitter.com/skysportf1hd" TargetMode="External"/><Relationship Id="rId1030" Type="http://schemas.openxmlformats.org/officeDocument/2006/relationships/hyperlink" Target="https://twitter.com/ferrari" TargetMode="External"/><Relationship Id="rId1268" Type="http://schemas.openxmlformats.org/officeDocument/2006/relationships/hyperlink" Target="https://twitter.com/lingewaardnl" TargetMode="External"/><Relationship Id="rId277" Type="http://schemas.openxmlformats.org/officeDocument/2006/relationships/hyperlink" Target="http://pbs.twimg.com/profile_images/586522354777399296/DBQTvIME_normal.png" TargetMode="External"/><Relationship Id="rId400" Type="http://schemas.openxmlformats.org/officeDocument/2006/relationships/hyperlink" Target="http://pbs.twimg.com/profile_images/672547745681526784/PijUuCb2_normal.jpg" TargetMode="External"/><Relationship Id="rId484" Type="http://schemas.openxmlformats.org/officeDocument/2006/relationships/hyperlink" Target="http://pbs.twimg.com/profile_images/743152274206302212/8RH1JuYI_normal.jpg" TargetMode="External"/><Relationship Id="rId705" Type="http://schemas.openxmlformats.org/officeDocument/2006/relationships/hyperlink" Target="http://pbs.twimg.com/profile_images/815941520218013697/7EGOux4d_normal.jpg" TargetMode="External"/><Relationship Id="rId1128" Type="http://schemas.openxmlformats.org/officeDocument/2006/relationships/hyperlink" Target="https://twitter.com/carlomrtz" TargetMode="External"/><Relationship Id="rId137" Type="http://schemas.openxmlformats.org/officeDocument/2006/relationships/hyperlink" Target="https://t.co/83qtYDxOzs" TargetMode="External"/><Relationship Id="rId344" Type="http://schemas.openxmlformats.org/officeDocument/2006/relationships/hyperlink" Target="http://pbs.twimg.com/profile_images/826168141592010756/iPfjIv8S_normal.jpg" TargetMode="External"/><Relationship Id="rId691" Type="http://schemas.openxmlformats.org/officeDocument/2006/relationships/hyperlink" Target="http://pbs.twimg.com/profile_images/768160883252101120/1Cjva1bc_normal.jpg" TargetMode="External"/><Relationship Id="rId789" Type="http://schemas.openxmlformats.org/officeDocument/2006/relationships/hyperlink" Target="https://twitter.com/scuderiaferrari" TargetMode="External"/><Relationship Id="rId912" Type="http://schemas.openxmlformats.org/officeDocument/2006/relationships/hyperlink" Target="https://twitter.com/vejof1" TargetMode="External"/><Relationship Id="rId996" Type="http://schemas.openxmlformats.org/officeDocument/2006/relationships/hyperlink" Target="https://twitter.com/bbcf1" TargetMode="External"/><Relationship Id="rId41" Type="http://schemas.openxmlformats.org/officeDocument/2006/relationships/hyperlink" Target="http://t.co/YBwkXmcOIC" TargetMode="External"/><Relationship Id="rId551" Type="http://schemas.openxmlformats.org/officeDocument/2006/relationships/hyperlink" Target="http://pbs.twimg.com/profile_images/842062096707776512/oYI9lt4F_normal.jpg" TargetMode="External"/><Relationship Id="rId649" Type="http://schemas.openxmlformats.org/officeDocument/2006/relationships/hyperlink" Target="http://pbs.twimg.com/profile_images/508521530322878464/FEqoaVzJ_normal.jpeg" TargetMode="External"/><Relationship Id="rId856" Type="http://schemas.openxmlformats.org/officeDocument/2006/relationships/hyperlink" Target="https://twitter.com/carlossainz55" TargetMode="External"/><Relationship Id="rId1181" Type="http://schemas.openxmlformats.org/officeDocument/2006/relationships/hyperlink" Target="https://twitter.com/zziliani" TargetMode="External"/><Relationship Id="rId1279" Type="http://schemas.openxmlformats.org/officeDocument/2006/relationships/hyperlink" Target="https://twitter.com/ale28martha" TargetMode="External"/><Relationship Id="rId190" Type="http://schemas.openxmlformats.org/officeDocument/2006/relationships/hyperlink" Target="https://t.co/uMtLnPRWig" TargetMode="External"/><Relationship Id="rId204" Type="http://schemas.openxmlformats.org/officeDocument/2006/relationships/hyperlink" Target="https://t.co/Ch0hf8ICkC" TargetMode="External"/><Relationship Id="rId288" Type="http://schemas.openxmlformats.org/officeDocument/2006/relationships/hyperlink" Target="http://pbs.twimg.com/profile_images/842038084900421632/W8jtqrET_normal.jpg" TargetMode="External"/><Relationship Id="rId411" Type="http://schemas.openxmlformats.org/officeDocument/2006/relationships/hyperlink" Target="http://pbs.twimg.com/profile_images/2630581902/21e36b1351e418453bfe2bbe9b6867fe_normal.jpeg" TargetMode="External"/><Relationship Id="rId509" Type="http://schemas.openxmlformats.org/officeDocument/2006/relationships/hyperlink" Target="http://pbs.twimg.com/profile_images/786634009124241408/rfJgpufY_normal.jpg" TargetMode="External"/><Relationship Id="rId1041" Type="http://schemas.openxmlformats.org/officeDocument/2006/relationships/hyperlink" Target="https://twitter.com/williamsracing" TargetMode="External"/><Relationship Id="rId1139" Type="http://schemas.openxmlformats.org/officeDocument/2006/relationships/hyperlink" Target="https://twitter.com/nathanisherwood" TargetMode="External"/><Relationship Id="rId495" Type="http://schemas.openxmlformats.org/officeDocument/2006/relationships/hyperlink" Target="http://pbs.twimg.com/profile_images/760103438436986880/DMKsE7_X_normal.jpg" TargetMode="External"/><Relationship Id="rId716" Type="http://schemas.openxmlformats.org/officeDocument/2006/relationships/hyperlink" Target="http://pbs.twimg.com/profile_images/733391129970937856/y0iIpLt1_normal.jpg" TargetMode="External"/><Relationship Id="rId923" Type="http://schemas.openxmlformats.org/officeDocument/2006/relationships/hyperlink" Target="https://twitter.com/r10setiawan" TargetMode="External"/><Relationship Id="rId52" Type="http://schemas.openxmlformats.org/officeDocument/2006/relationships/hyperlink" Target="https://t.co/1nThA8MxN3" TargetMode="External"/><Relationship Id="rId148" Type="http://schemas.openxmlformats.org/officeDocument/2006/relationships/hyperlink" Target="https://t.co/ymNoyNYdyI" TargetMode="External"/><Relationship Id="rId355" Type="http://schemas.openxmlformats.org/officeDocument/2006/relationships/hyperlink" Target="http://pbs.twimg.com/profile_images/662214947091439616/hLzZbpff_normal.jpg" TargetMode="External"/><Relationship Id="rId562" Type="http://schemas.openxmlformats.org/officeDocument/2006/relationships/hyperlink" Target="http://pbs.twimg.com/profile_images/845554253133500416/QVaNw9R3_normal.jpg" TargetMode="External"/><Relationship Id="rId1192" Type="http://schemas.openxmlformats.org/officeDocument/2006/relationships/hyperlink" Target="https://twitter.com/fakeperrielm" TargetMode="External"/><Relationship Id="rId1206" Type="http://schemas.openxmlformats.org/officeDocument/2006/relationships/hyperlink" Target="https://twitter.com/sky_kai" TargetMode="External"/><Relationship Id="rId215" Type="http://schemas.openxmlformats.org/officeDocument/2006/relationships/hyperlink" Target="https://t.co/OuU0JJwhhP" TargetMode="External"/><Relationship Id="rId422" Type="http://schemas.openxmlformats.org/officeDocument/2006/relationships/hyperlink" Target="http://pbs.twimg.com/profile_images/690303942664851457/ma6pIkt6_normal.jpg" TargetMode="External"/><Relationship Id="rId867" Type="http://schemas.openxmlformats.org/officeDocument/2006/relationships/hyperlink" Target="https://twitter.com/fergalf1" TargetMode="External"/><Relationship Id="rId1052" Type="http://schemas.openxmlformats.org/officeDocument/2006/relationships/hyperlink" Target="https://twitter.com/t2beschadigunc" TargetMode="External"/><Relationship Id="rId299" Type="http://schemas.openxmlformats.org/officeDocument/2006/relationships/hyperlink" Target="http://pbs.twimg.com/profile_images/845064692733235200/ElX7aDBI_normal.jpg" TargetMode="External"/><Relationship Id="rId727" Type="http://schemas.openxmlformats.org/officeDocument/2006/relationships/hyperlink" Target="http://pbs.twimg.com/profile_images/684299089543073792/ueU3mUGg_normal.png" TargetMode="External"/><Relationship Id="rId934" Type="http://schemas.openxmlformats.org/officeDocument/2006/relationships/hyperlink" Target="https://twitter.com/f1writers" TargetMode="External"/><Relationship Id="rId63" Type="http://schemas.openxmlformats.org/officeDocument/2006/relationships/hyperlink" Target="http://t.co/ldOilvCxT7" TargetMode="External"/><Relationship Id="rId159" Type="http://schemas.openxmlformats.org/officeDocument/2006/relationships/hyperlink" Target="https://t.co/Y2w3WzU1bZ" TargetMode="External"/><Relationship Id="rId366" Type="http://schemas.openxmlformats.org/officeDocument/2006/relationships/hyperlink" Target="http://pbs.twimg.com/profile_images/834530343294218240/5fWU0vDQ_normal.jpg" TargetMode="External"/><Relationship Id="rId573" Type="http://schemas.openxmlformats.org/officeDocument/2006/relationships/hyperlink" Target="http://pbs.twimg.com/profile_images/838518042854371330/8UvkuP67_normal.jpg" TargetMode="External"/><Relationship Id="rId780" Type="http://schemas.openxmlformats.org/officeDocument/2006/relationships/hyperlink" Target="http://pbs.twimg.com/profile_images/794147341037146113/59zuf-1U_normal.jpg" TargetMode="External"/><Relationship Id="rId1217" Type="http://schemas.openxmlformats.org/officeDocument/2006/relationships/hyperlink" Target="https://twitter.com/ebonyflora" TargetMode="External"/><Relationship Id="rId226" Type="http://schemas.openxmlformats.org/officeDocument/2006/relationships/hyperlink" Target="https://t.co/0xxSq6n3gc" TargetMode="External"/><Relationship Id="rId433" Type="http://schemas.openxmlformats.org/officeDocument/2006/relationships/hyperlink" Target="http://pbs.twimg.com/profile_images/820359631604158465/a87bP-SY_normal.jpg" TargetMode="External"/><Relationship Id="rId878" Type="http://schemas.openxmlformats.org/officeDocument/2006/relationships/hyperlink" Target="https://twitter.com/emile_brand" TargetMode="External"/><Relationship Id="rId1063" Type="http://schemas.openxmlformats.org/officeDocument/2006/relationships/hyperlink" Target="https://twitter.com/vincejfc" TargetMode="External"/><Relationship Id="rId1270" Type="http://schemas.openxmlformats.org/officeDocument/2006/relationships/hyperlink" Target="https://twitter.com/mariamaryee" TargetMode="External"/><Relationship Id="rId640" Type="http://schemas.openxmlformats.org/officeDocument/2006/relationships/hyperlink" Target="http://pbs.twimg.com/profile_images/821641479693156353/jpcSMQHa_normal.jpg" TargetMode="External"/><Relationship Id="rId738" Type="http://schemas.openxmlformats.org/officeDocument/2006/relationships/hyperlink" Target="http://pbs.twimg.com/profile_images/837765615121223680/L3bwNVz9_normal.jpg" TargetMode="External"/><Relationship Id="rId945" Type="http://schemas.openxmlformats.org/officeDocument/2006/relationships/hyperlink" Target="https://twitter.com/rpo_sport" TargetMode="External"/><Relationship Id="rId74" Type="http://schemas.openxmlformats.org/officeDocument/2006/relationships/hyperlink" Target="https://t.co/lglE84HSZo" TargetMode="External"/><Relationship Id="rId377" Type="http://schemas.openxmlformats.org/officeDocument/2006/relationships/hyperlink" Target="http://pbs.twimg.com/profile_images/535786735209160706/GBfMVo_R_normal.jpeg" TargetMode="External"/><Relationship Id="rId500" Type="http://schemas.openxmlformats.org/officeDocument/2006/relationships/hyperlink" Target="http://pbs.twimg.com/profile_images/640965163328372736/o3RnKPCa_normal.jpg" TargetMode="External"/><Relationship Id="rId584" Type="http://schemas.openxmlformats.org/officeDocument/2006/relationships/hyperlink" Target="http://pbs.twimg.com/profile_images/2967390374/2277eaa0319c9c55fd46c980c8faa345_normal.jpeg" TargetMode="External"/><Relationship Id="rId805" Type="http://schemas.openxmlformats.org/officeDocument/2006/relationships/hyperlink" Target="https://twitter.com/caradowkesx" TargetMode="External"/><Relationship Id="rId1130" Type="http://schemas.openxmlformats.org/officeDocument/2006/relationships/hyperlink" Target="https://twitter.com/samuele_panzeri" TargetMode="External"/><Relationship Id="rId1228" Type="http://schemas.openxmlformats.org/officeDocument/2006/relationships/hyperlink" Target="https://twitter.com/letydark855846" TargetMode="External"/><Relationship Id="rId5" Type="http://schemas.openxmlformats.org/officeDocument/2006/relationships/hyperlink" Target="https://t.co/UD0IQuARXG" TargetMode="External"/><Relationship Id="rId237" Type="http://schemas.openxmlformats.org/officeDocument/2006/relationships/hyperlink" Target="https://t.co/1EuKgTxuWC" TargetMode="External"/><Relationship Id="rId791" Type="http://schemas.openxmlformats.org/officeDocument/2006/relationships/hyperlink" Target="https://twitter.com/corey_withers_" TargetMode="External"/><Relationship Id="rId889" Type="http://schemas.openxmlformats.org/officeDocument/2006/relationships/hyperlink" Target="https://twitter.com/skysportsf1" TargetMode="External"/><Relationship Id="rId1074" Type="http://schemas.openxmlformats.org/officeDocument/2006/relationships/hyperlink" Target="https://twitter.com/1986juventus" TargetMode="External"/><Relationship Id="rId444" Type="http://schemas.openxmlformats.org/officeDocument/2006/relationships/hyperlink" Target="http://pbs.twimg.com/profile_images/2188055995/image_normal.jpg" TargetMode="External"/><Relationship Id="rId651" Type="http://schemas.openxmlformats.org/officeDocument/2006/relationships/hyperlink" Target="http://pbs.twimg.com/profile_images/837795780220047362/ACCmBv27_normal.jpg" TargetMode="External"/><Relationship Id="rId749" Type="http://schemas.openxmlformats.org/officeDocument/2006/relationships/hyperlink" Target="http://pbs.twimg.com/profile_images/559671127724032001/8hrqjZ7g_normal.jpeg" TargetMode="External"/><Relationship Id="rId1281" Type="http://schemas.openxmlformats.org/officeDocument/2006/relationships/hyperlink" Target="https://twitter.com/abbyrebecca26" TargetMode="External"/><Relationship Id="rId290" Type="http://schemas.openxmlformats.org/officeDocument/2006/relationships/hyperlink" Target="http://pbs.twimg.com/profile_images/378800000481752078/148c1648bc6b72ada2aed56564b25ab9_normal.jpeg" TargetMode="External"/><Relationship Id="rId304" Type="http://schemas.openxmlformats.org/officeDocument/2006/relationships/hyperlink" Target="http://pbs.twimg.com/profile_images/705858859294789632/V_BdpRH2_normal.jpg" TargetMode="External"/><Relationship Id="rId388" Type="http://schemas.openxmlformats.org/officeDocument/2006/relationships/hyperlink" Target="http://pbs.twimg.com/profile_images/807668184035823617/lAAyKw3P_normal.jpg" TargetMode="External"/><Relationship Id="rId511" Type="http://schemas.openxmlformats.org/officeDocument/2006/relationships/hyperlink" Target="http://pbs.twimg.com/profile_images/820916322150158336/kpC3vSfG_normal.jpg" TargetMode="External"/><Relationship Id="rId609" Type="http://schemas.openxmlformats.org/officeDocument/2006/relationships/hyperlink" Target="http://pbs.twimg.com/profile_images/825237655336148993/KbKBucr5_normal.jpg" TargetMode="External"/><Relationship Id="rId956" Type="http://schemas.openxmlformats.org/officeDocument/2006/relationships/hyperlink" Target="https://twitter.com/rapidium936" TargetMode="External"/><Relationship Id="rId1141" Type="http://schemas.openxmlformats.org/officeDocument/2006/relationships/hyperlink" Target="https://twitter.com/matthewc_17" TargetMode="External"/><Relationship Id="rId1239" Type="http://schemas.openxmlformats.org/officeDocument/2006/relationships/hyperlink" Target="https://twitter.com/triglyrocco" TargetMode="External"/><Relationship Id="rId85" Type="http://schemas.openxmlformats.org/officeDocument/2006/relationships/hyperlink" Target="https://t.co/2owLO0AbPA" TargetMode="External"/><Relationship Id="rId150" Type="http://schemas.openxmlformats.org/officeDocument/2006/relationships/hyperlink" Target="https://t.co/pp3LnDgRX6" TargetMode="External"/><Relationship Id="rId595" Type="http://schemas.openxmlformats.org/officeDocument/2006/relationships/hyperlink" Target="http://pbs.twimg.com/profile_images/839808224572358656/9now_Qrv_normal.jpg" TargetMode="External"/><Relationship Id="rId816" Type="http://schemas.openxmlformats.org/officeDocument/2006/relationships/hyperlink" Target="https://twitter.com/raguayor" TargetMode="External"/><Relationship Id="rId1001" Type="http://schemas.openxmlformats.org/officeDocument/2006/relationships/hyperlink" Target="https://twitter.com/mozzlin" TargetMode="External"/><Relationship Id="rId248" Type="http://schemas.openxmlformats.org/officeDocument/2006/relationships/hyperlink" Target="https://t.co/g8GhQ2spbs" TargetMode="External"/><Relationship Id="rId455" Type="http://schemas.openxmlformats.org/officeDocument/2006/relationships/hyperlink" Target="http://pbs.twimg.com/profile_images/447995573379940352/i7Wmv0Wm_normal.jpeg" TargetMode="External"/><Relationship Id="rId662" Type="http://schemas.openxmlformats.org/officeDocument/2006/relationships/hyperlink" Target="http://pbs.twimg.com/profile_images/827525836723077121/x6HLzNNt_normal.jpg" TargetMode="External"/><Relationship Id="rId1085" Type="http://schemas.openxmlformats.org/officeDocument/2006/relationships/hyperlink" Target="https://twitter.com/iceman7news" TargetMode="External"/><Relationship Id="rId1292" Type="http://schemas.openxmlformats.org/officeDocument/2006/relationships/hyperlink" Target="https://twitter.com/bernalux" TargetMode="External"/><Relationship Id="rId1306" Type="http://schemas.openxmlformats.org/officeDocument/2006/relationships/hyperlink" Target="https://twitter.com/marcodimarc" TargetMode="External"/><Relationship Id="rId12" Type="http://schemas.openxmlformats.org/officeDocument/2006/relationships/hyperlink" Target="https://t.co/8OGdJAoFEF" TargetMode="External"/><Relationship Id="rId108" Type="http://schemas.openxmlformats.org/officeDocument/2006/relationships/hyperlink" Target="https://t.co/nxSc7BDRNr" TargetMode="External"/><Relationship Id="rId315" Type="http://schemas.openxmlformats.org/officeDocument/2006/relationships/hyperlink" Target="http://pbs.twimg.com/profile_images/561882929509306370/sZtszxCR_normal.jpeg" TargetMode="External"/><Relationship Id="rId522" Type="http://schemas.openxmlformats.org/officeDocument/2006/relationships/hyperlink" Target="http://pbs.twimg.com/profile_images/567253455836680193/yUmkfebU_normal.jpeg" TargetMode="External"/><Relationship Id="rId967" Type="http://schemas.openxmlformats.org/officeDocument/2006/relationships/hyperlink" Target="https://twitter.com/monique0185" TargetMode="External"/><Relationship Id="rId1152" Type="http://schemas.openxmlformats.org/officeDocument/2006/relationships/hyperlink" Target="https://twitter.com/nuttsosure" TargetMode="External"/><Relationship Id="rId96" Type="http://schemas.openxmlformats.org/officeDocument/2006/relationships/hyperlink" Target="https://t.co/tD2EewmSoY" TargetMode="External"/><Relationship Id="rId161" Type="http://schemas.openxmlformats.org/officeDocument/2006/relationships/hyperlink" Target="https://t.co/SWcbyjZBgc" TargetMode="External"/><Relationship Id="rId399" Type="http://schemas.openxmlformats.org/officeDocument/2006/relationships/hyperlink" Target="http://pbs.twimg.com/profile_images/840650415339368448/rRIcVHnl_normal.jpg" TargetMode="External"/><Relationship Id="rId827" Type="http://schemas.openxmlformats.org/officeDocument/2006/relationships/hyperlink" Target="https://twitter.com/wtf1official" TargetMode="External"/><Relationship Id="rId1012" Type="http://schemas.openxmlformats.org/officeDocument/2006/relationships/hyperlink" Target="https://twitter.com/dengash1" TargetMode="External"/><Relationship Id="rId259" Type="http://schemas.openxmlformats.org/officeDocument/2006/relationships/hyperlink" Target="https://t.co/rrwf7Vj1Ag" TargetMode="External"/><Relationship Id="rId466" Type="http://schemas.openxmlformats.org/officeDocument/2006/relationships/hyperlink" Target="http://pbs.twimg.com/profile_images/824985667780411394/Ha7RE4Wv_normal.jpg" TargetMode="External"/><Relationship Id="rId673" Type="http://schemas.openxmlformats.org/officeDocument/2006/relationships/hyperlink" Target="http://pbs.twimg.com/profile_images/749539595293949952/OB3wKz_0_normal.jpg" TargetMode="External"/><Relationship Id="rId880" Type="http://schemas.openxmlformats.org/officeDocument/2006/relationships/hyperlink" Target="https://twitter.com/tomkeen_mobegi" TargetMode="External"/><Relationship Id="rId1096" Type="http://schemas.openxmlformats.org/officeDocument/2006/relationships/hyperlink" Target="https://twitter.com/soppressatira" TargetMode="External"/><Relationship Id="rId23" Type="http://schemas.openxmlformats.org/officeDocument/2006/relationships/hyperlink" Target="https://t.co/MBrOkj4NwU" TargetMode="External"/><Relationship Id="rId119" Type="http://schemas.openxmlformats.org/officeDocument/2006/relationships/hyperlink" Target="https://t.co/50IWyMRIsu" TargetMode="External"/><Relationship Id="rId326" Type="http://schemas.openxmlformats.org/officeDocument/2006/relationships/hyperlink" Target="http://pbs.twimg.com/profile_images/830852832203010049/jbD6XKTj_normal.jpg" TargetMode="External"/><Relationship Id="rId533" Type="http://schemas.openxmlformats.org/officeDocument/2006/relationships/hyperlink" Target="http://pbs.twimg.com/profile_images/818103221596069889/OgUR30Z1_normal.jpg" TargetMode="External"/><Relationship Id="rId978" Type="http://schemas.openxmlformats.org/officeDocument/2006/relationships/hyperlink" Target="https://twitter.com/aus_airforce" TargetMode="External"/><Relationship Id="rId1163" Type="http://schemas.openxmlformats.org/officeDocument/2006/relationships/hyperlink" Target="https://twitter.com/hideki828vettel" TargetMode="External"/><Relationship Id="rId740" Type="http://schemas.openxmlformats.org/officeDocument/2006/relationships/hyperlink" Target="http://pbs.twimg.com/profile_images/751128938689261568/ZIAKYDOE_normal.jpg" TargetMode="External"/><Relationship Id="rId838" Type="http://schemas.openxmlformats.org/officeDocument/2006/relationships/hyperlink" Target="https://twitter.com/stefanoam" TargetMode="External"/><Relationship Id="rId1023" Type="http://schemas.openxmlformats.org/officeDocument/2006/relationships/hyperlink" Target="https://twitter.com/luxundead" TargetMode="External"/><Relationship Id="rId172" Type="http://schemas.openxmlformats.org/officeDocument/2006/relationships/hyperlink" Target="https://t.co/76dzML23d8" TargetMode="External"/><Relationship Id="rId477" Type="http://schemas.openxmlformats.org/officeDocument/2006/relationships/hyperlink" Target="http://pbs.twimg.com/profile_images/464409453521940481/yT0nJ-FF_normal.jpeg" TargetMode="External"/><Relationship Id="rId600" Type="http://schemas.openxmlformats.org/officeDocument/2006/relationships/hyperlink" Target="http://pbs.twimg.com/profile_images/801868120638033922/vrTHCapN_normal.jpg" TargetMode="External"/><Relationship Id="rId684" Type="http://schemas.openxmlformats.org/officeDocument/2006/relationships/hyperlink" Target="http://pbs.twimg.com/profile_images/426649903285035008/ImrbTpNH_normal.jpeg" TargetMode="External"/><Relationship Id="rId1230" Type="http://schemas.openxmlformats.org/officeDocument/2006/relationships/hyperlink" Target="https://twitter.com/mahmad4457" TargetMode="External"/><Relationship Id="rId337" Type="http://schemas.openxmlformats.org/officeDocument/2006/relationships/hyperlink" Target="http://pbs.twimg.com/profile_images/450395589424205824/TJGDOhH0_normal.jpeg" TargetMode="External"/><Relationship Id="rId891" Type="http://schemas.openxmlformats.org/officeDocument/2006/relationships/hyperlink" Target="https://twitter.com/harryharryshud" TargetMode="External"/><Relationship Id="rId905" Type="http://schemas.openxmlformats.org/officeDocument/2006/relationships/hyperlink" Target="https://twitter.com/itkc2" TargetMode="External"/><Relationship Id="rId989" Type="http://schemas.openxmlformats.org/officeDocument/2006/relationships/hyperlink" Target="https://twitter.com/chickendorukwom" TargetMode="External"/><Relationship Id="rId34" Type="http://schemas.openxmlformats.org/officeDocument/2006/relationships/hyperlink" Target="https://t.co/mWoeANUijg" TargetMode="External"/><Relationship Id="rId544" Type="http://schemas.openxmlformats.org/officeDocument/2006/relationships/hyperlink" Target="http://pbs.twimg.com/profile_images/639820147675365376/flEmhy9m_normal.jpg" TargetMode="External"/><Relationship Id="rId751" Type="http://schemas.openxmlformats.org/officeDocument/2006/relationships/hyperlink" Target="http://pbs.twimg.com/profile_images/3095736370/4ee64924749ee0a26bc85b3c870acf59_normal.jpeg" TargetMode="External"/><Relationship Id="rId849" Type="http://schemas.openxmlformats.org/officeDocument/2006/relationships/hyperlink" Target="https://twitter.com/danielefattore9" TargetMode="External"/><Relationship Id="rId1174" Type="http://schemas.openxmlformats.org/officeDocument/2006/relationships/hyperlink" Target="https://twitter.com/sobolevevgeny" TargetMode="External"/><Relationship Id="rId183" Type="http://schemas.openxmlformats.org/officeDocument/2006/relationships/hyperlink" Target="https://t.co/6x3xfF1BrZ" TargetMode="External"/><Relationship Id="rId390" Type="http://schemas.openxmlformats.org/officeDocument/2006/relationships/hyperlink" Target="http://pbs.twimg.com/profile_images/726747554541613056/1SgeN9h6_normal.jpg" TargetMode="External"/><Relationship Id="rId404" Type="http://schemas.openxmlformats.org/officeDocument/2006/relationships/hyperlink" Target="http://pbs.twimg.com/profile_images/836903695904354305/Hqd1RkJw_normal.jpg" TargetMode="External"/><Relationship Id="rId611" Type="http://schemas.openxmlformats.org/officeDocument/2006/relationships/hyperlink" Target="http://pbs.twimg.com/profile_images/792835880943779840/Pyg0ANuV_normal.jpg" TargetMode="External"/><Relationship Id="rId1034" Type="http://schemas.openxmlformats.org/officeDocument/2006/relationships/hyperlink" Target="https://twitter.com/olivianeri79" TargetMode="External"/><Relationship Id="rId1241" Type="http://schemas.openxmlformats.org/officeDocument/2006/relationships/hyperlink" Target="https://twitter.com/dreka50" TargetMode="External"/><Relationship Id="rId250" Type="http://schemas.openxmlformats.org/officeDocument/2006/relationships/hyperlink" Target="https://t.co/ycT8FAYLML" TargetMode="External"/><Relationship Id="rId488" Type="http://schemas.openxmlformats.org/officeDocument/2006/relationships/hyperlink" Target="http://pbs.twimg.com/profile_images/666239791030280193/j6bC5Hx7_normal.jpg" TargetMode="External"/><Relationship Id="rId695" Type="http://schemas.openxmlformats.org/officeDocument/2006/relationships/hyperlink" Target="http://pbs.twimg.com/profile_images/630822448561291264/xmHP-ZFT_normal.jpg" TargetMode="External"/><Relationship Id="rId709" Type="http://schemas.openxmlformats.org/officeDocument/2006/relationships/hyperlink" Target="http://pbs.twimg.com/profile_images/3724348022/51a324e00add18f3013929e1b4b2e494_normal.jpeg" TargetMode="External"/><Relationship Id="rId916" Type="http://schemas.openxmlformats.org/officeDocument/2006/relationships/hyperlink" Target="https://twitter.com/meloni_88" TargetMode="External"/><Relationship Id="rId1101" Type="http://schemas.openxmlformats.org/officeDocument/2006/relationships/hyperlink" Target="https://twitter.com/melissadee7" TargetMode="External"/><Relationship Id="rId45" Type="http://schemas.openxmlformats.org/officeDocument/2006/relationships/hyperlink" Target="https://t.co/pwhkSzyjo1" TargetMode="External"/><Relationship Id="rId110" Type="http://schemas.openxmlformats.org/officeDocument/2006/relationships/hyperlink" Target="http://t.co/7jcuR0NTda" TargetMode="External"/><Relationship Id="rId348" Type="http://schemas.openxmlformats.org/officeDocument/2006/relationships/hyperlink" Target="http://pbs.twimg.com/profile_images/805805121468825600/JX2gg1si_normal.jpg" TargetMode="External"/><Relationship Id="rId555" Type="http://schemas.openxmlformats.org/officeDocument/2006/relationships/hyperlink" Target="http://pbs.twimg.com/profile_images/665248691725406208/rZl3yrg0_normal.jpg" TargetMode="External"/><Relationship Id="rId762" Type="http://schemas.openxmlformats.org/officeDocument/2006/relationships/hyperlink" Target="http://pbs.twimg.com/profile_images/781609452726259712/n_OAQ2BN_normal.jpg" TargetMode="External"/><Relationship Id="rId1185" Type="http://schemas.openxmlformats.org/officeDocument/2006/relationships/hyperlink" Target="https://twitter.com/bts_bighit" TargetMode="External"/><Relationship Id="rId194" Type="http://schemas.openxmlformats.org/officeDocument/2006/relationships/hyperlink" Target="https://t.co/W1ZGWDVpdE" TargetMode="External"/><Relationship Id="rId208" Type="http://schemas.openxmlformats.org/officeDocument/2006/relationships/hyperlink" Target="https://t.co/3x2d4UZjm2" TargetMode="External"/><Relationship Id="rId415" Type="http://schemas.openxmlformats.org/officeDocument/2006/relationships/hyperlink" Target="http://pbs.twimg.com/profile_images/726022397816500225/1k_26tb1_normal.jpg" TargetMode="External"/><Relationship Id="rId622" Type="http://schemas.openxmlformats.org/officeDocument/2006/relationships/hyperlink" Target="http://pbs.twimg.com/profile_images/490367509959573504/KsvHvi-k_normal.jpeg" TargetMode="External"/><Relationship Id="rId1045" Type="http://schemas.openxmlformats.org/officeDocument/2006/relationships/hyperlink" Target="https://twitter.com/delusionalmilly" TargetMode="External"/><Relationship Id="rId1252" Type="http://schemas.openxmlformats.org/officeDocument/2006/relationships/hyperlink" Target="https://twitter.com/scttysprts" TargetMode="External"/><Relationship Id="rId261" Type="http://schemas.openxmlformats.org/officeDocument/2006/relationships/hyperlink" Target="http://t.co/ZOrPYgKiCO" TargetMode="External"/><Relationship Id="rId499" Type="http://schemas.openxmlformats.org/officeDocument/2006/relationships/hyperlink" Target="http://pbs.twimg.com/profile_images/802945077546979328/14q74W_Q_normal.jpg" TargetMode="External"/><Relationship Id="rId927" Type="http://schemas.openxmlformats.org/officeDocument/2006/relationships/hyperlink" Target="https://twitter.com/jokewaijer" TargetMode="External"/><Relationship Id="rId1112" Type="http://schemas.openxmlformats.org/officeDocument/2006/relationships/hyperlink" Target="https://twitter.com/tm_acy" TargetMode="External"/><Relationship Id="rId56" Type="http://schemas.openxmlformats.org/officeDocument/2006/relationships/hyperlink" Target="https://t.co/Hd9Mz84qWK" TargetMode="External"/><Relationship Id="rId359" Type="http://schemas.openxmlformats.org/officeDocument/2006/relationships/hyperlink" Target="http://pbs.twimg.com/profile_images/841918531079938049/gmleyn9A_normal.jpg" TargetMode="External"/><Relationship Id="rId566" Type="http://schemas.openxmlformats.org/officeDocument/2006/relationships/hyperlink" Target="http://pbs.twimg.com/profile_images/526613540765847552/QS0lUcNW_normal.png" TargetMode="External"/><Relationship Id="rId773" Type="http://schemas.openxmlformats.org/officeDocument/2006/relationships/hyperlink" Target="http://pbs.twimg.com/profile_images/783542660682383360/hwKCDTQ0_normal.jpg" TargetMode="External"/><Relationship Id="rId1196" Type="http://schemas.openxmlformats.org/officeDocument/2006/relationships/hyperlink" Target="https://twitter.com/ali_rahat_" TargetMode="External"/><Relationship Id="rId121" Type="http://schemas.openxmlformats.org/officeDocument/2006/relationships/hyperlink" Target="http://t.co/uSTtfqOgRh" TargetMode="External"/><Relationship Id="rId219" Type="http://schemas.openxmlformats.org/officeDocument/2006/relationships/hyperlink" Target="https://t.co/9QRxtA7MbP" TargetMode="External"/><Relationship Id="rId426" Type="http://schemas.openxmlformats.org/officeDocument/2006/relationships/hyperlink" Target="http://pbs.twimg.com/profile_images/651724844422205440/lvyiaoIw_normal.jpg" TargetMode="External"/><Relationship Id="rId633" Type="http://schemas.openxmlformats.org/officeDocument/2006/relationships/hyperlink" Target="http://pbs.twimg.com/profile_images/842038761756233729/7s0jFPXe_normal.jpg" TargetMode="External"/><Relationship Id="rId980" Type="http://schemas.openxmlformats.org/officeDocument/2006/relationships/hyperlink" Target="https://twitter.com/drivetribes" TargetMode="External"/><Relationship Id="rId1056" Type="http://schemas.openxmlformats.org/officeDocument/2006/relationships/hyperlink" Target="https://twitter.com/captainfran97" TargetMode="External"/><Relationship Id="rId1263" Type="http://schemas.openxmlformats.org/officeDocument/2006/relationships/hyperlink" Target="https://twitter.com/red_baron_2000" TargetMode="External"/><Relationship Id="rId840" Type="http://schemas.openxmlformats.org/officeDocument/2006/relationships/hyperlink" Target="https://twitter.com/riley0317" TargetMode="External"/><Relationship Id="rId938" Type="http://schemas.openxmlformats.org/officeDocument/2006/relationships/hyperlink" Target="https://twitter.com/lucygreeeen" TargetMode="External"/><Relationship Id="rId67" Type="http://schemas.openxmlformats.org/officeDocument/2006/relationships/hyperlink" Target="https://t.co/Lc2J3kUnRH" TargetMode="External"/><Relationship Id="rId272" Type="http://schemas.openxmlformats.org/officeDocument/2006/relationships/hyperlink" Target="http://pbs.twimg.com/profile_images/575783911869038593/J6Nt3V39_normal.jpeg" TargetMode="External"/><Relationship Id="rId577" Type="http://schemas.openxmlformats.org/officeDocument/2006/relationships/hyperlink" Target="http://pbs.twimg.com/profile_images/710687685015265280/yYJy9zsg_normal.jpg" TargetMode="External"/><Relationship Id="rId700" Type="http://schemas.openxmlformats.org/officeDocument/2006/relationships/hyperlink" Target="http://pbs.twimg.com/profile_images/843293307446972416/rB2Cdvsv_normal.jpg" TargetMode="External"/><Relationship Id="rId1123" Type="http://schemas.openxmlformats.org/officeDocument/2006/relationships/hyperlink" Target="https://twitter.com/noticiascarlos" TargetMode="External"/><Relationship Id="rId132" Type="http://schemas.openxmlformats.org/officeDocument/2006/relationships/hyperlink" Target="http://t.co/5WTtjccyM9" TargetMode="External"/><Relationship Id="rId784" Type="http://schemas.openxmlformats.org/officeDocument/2006/relationships/hyperlink" Target="http://pbs.twimg.com/profile_images/823658643119833089/qHTdgQI7_normal.jpg" TargetMode="External"/><Relationship Id="rId991" Type="http://schemas.openxmlformats.org/officeDocument/2006/relationships/hyperlink" Target="https://twitter.com/irdou" TargetMode="External"/><Relationship Id="rId1067" Type="http://schemas.openxmlformats.org/officeDocument/2006/relationships/hyperlink" Target="https://twitter.com/thedavenichols" TargetMode="External"/><Relationship Id="rId437" Type="http://schemas.openxmlformats.org/officeDocument/2006/relationships/hyperlink" Target="http://pbs.twimg.com/profile_images/461984233716588544/Eq4-hg3r_normal.jpeg" TargetMode="External"/><Relationship Id="rId644" Type="http://schemas.openxmlformats.org/officeDocument/2006/relationships/hyperlink" Target="http://pbs.twimg.com/profile_images/831631577842978816/dfYgSv55_normal.jpg" TargetMode="External"/><Relationship Id="rId851" Type="http://schemas.openxmlformats.org/officeDocument/2006/relationships/hyperlink" Target="https://twitter.com/rumotorsport" TargetMode="External"/><Relationship Id="rId1274" Type="http://schemas.openxmlformats.org/officeDocument/2006/relationships/hyperlink" Target="https://twitter.com/sinkoftears" TargetMode="External"/><Relationship Id="rId283" Type="http://schemas.openxmlformats.org/officeDocument/2006/relationships/hyperlink" Target="http://pbs.twimg.com/profile_images/841409917827371009/sYZd0GmH_normal.jpg" TargetMode="External"/><Relationship Id="rId490" Type="http://schemas.openxmlformats.org/officeDocument/2006/relationships/hyperlink" Target="http://pbs.twimg.com/profile_images/804558087038369792/OqWnGYnw_normal.jpg" TargetMode="External"/><Relationship Id="rId504" Type="http://schemas.openxmlformats.org/officeDocument/2006/relationships/hyperlink" Target="http://pbs.twimg.com/profile_images/696363924170539008/4rIAaUnI_normal.jpg" TargetMode="External"/><Relationship Id="rId711" Type="http://schemas.openxmlformats.org/officeDocument/2006/relationships/hyperlink" Target="http://pbs.twimg.com/profile_images/727236557829230593/bmpRFXRW_normal.jpg" TargetMode="External"/><Relationship Id="rId949" Type="http://schemas.openxmlformats.org/officeDocument/2006/relationships/hyperlink" Target="https://twitter.com/andrewkabuura" TargetMode="External"/><Relationship Id="rId1134" Type="http://schemas.openxmlformats.org/officeDocument/2006/relationships/hyperlink" Target="https://twitter.com/alo_oficial" TargetMode="External"/><Relationship Id="rId78" Type="http://schemas.openxmlformats.org/officeDocument/2006/relationships/hyperlink" Target="https://t.co/aHE6ATyRGK" TargetMode="External"/><Relationship Id="rId143" Type="http://schemas.openxmlformats.org/officeDocument/2006/relationships/hyperlink" Target="https://t.co/es35wY6Pud" TargetMode="External"/><Relationship Id="rId350" Type="http://schemas.openxmlformats.org/officeDocument/2006/relationships/hyperlink" Target="http://pbs.twimg.com/profile_images/480811376168796160/wL-r5SlX_normal.jpeg" TargetMode="External"/><Relationship Id="rId588" Type="http://schemas.openxmlformats.org/officeDocument/2006/relationships/hyperlink" Target="http://pbs.twimg.com/profile_images/844573802088595456/sgngwR5d_normal.jpg" TargetMode="External"/><Relationship Id="rId795" Type="http://schemas.openxmlformats.org/officeDocument/2006/relationships/hyperlink" Target="https://twitter.com/sebvettelnews" TargetMode="External"/><Relationship Id="rId809" Type="http://schemas.openxmlformats.org/officeDocument/2006/relationships/hyperlink" Target="https://twitter.com/anyulled" TargetMode="External"/><Relationship Id="rId1201" Type="http://schemas.openxmlformats.org/officeDocument/2006/relationships/hyperlink" Target="https://twitter.com/fanatica37" TargetMode="External"/><Relationship Id="rId9" Type="http://schemas.openxmlformats.org/officeDocument/2006/relationships/hyperlink" Target="https://t.co/YAQ5uTYwmS" TargetMode="External"/><Relationship Id="rId210" Type="http://schemas.openxmlformats.org/officeDocument/2006/relationships/hyperlink" Target="https://t.co/3x2d4VgUdA" TargetMode="External"/><Relationship Id="rId448" Type="http://schemas.openxmlformats.org/officeDocument/2006/relationships/hyperlink" Target="http://pbs.twimg.com/profile_images/835101133706244096/vgbCgf-K_normal.jpg" TargetMode="External"/><Relationship Id="rId655" Type="http://schemas.openxmlformats.org/officeDocument/2006/relationships/hyperlink" Target="http://pbs.twimg.com/profile_images/731206251221295104/Nkn3LdBP_normal.jpg" TargetMode="External"/><Relationship Id="rId862" Type="http://schemas.openxmlformats.org/officeDocument/2006/relationships/hyperlink" Target="https://twitter.com/_geo96" TargetMode="External"/><Relationship Id="rId1078" Type="http://schemas.openxmlformats.org/officeDocument/2006/relationships/hyperlink" Target="https://twitter.com/teamhulkenberg" TargetMode="External"/><Relationship Id="rId1285" Type="http://schemas.openxmlformats.org/officeDocument/2006/relationships/hyperlink" Target="https://twitter.com/saiso1" TargetMode="External"/><Relationship Id="rId294" Type="http://schemas.openxmlformats.org/officeDocument/2006/relationships/hyperlink" Target="http://pbs.twimg.com/profile_images/443217456002506752/6dimXX49_normal.jpeg" TargetMode="External"/><Relationship Id="rId308" Type="http://schemas.openxmlformats.org/officeDocument/2006/relationships/hyperlink" Target="http://pbs.twimg.com/profile_images/837989434096246784/p6sGL8H0_normal.jpg" TargetMode="External"/><Relationship Id="rId515" Type="http://schemas.openxmlformats.org/officeDocument/2006/relationships/hyperlink" Target="http://pbs.twimg.com/profile_images/808079100569120768/yMVUz6NL_normal.jpg" TargetMode="External"/><Relationship Id="rId722" Type="http://schemas.openxmlformats.org/officeDocument/2006/relationships/hyperlink" Target="http://pbs.twimg.com/profile_images/601794683816300544/WA-T5qP1_normal.png" TargetMode="External"/><Relationship Id="rId1145" Type="http://schemas.openxmlformats.org/officeDocument/2006/relationships/hyperlink" Target="https://twitter.com/nerys__" TargetMode="External"/><Relationship Id="rId89" Type="http://schemas.openxmlformats.org/officeDocument/2006/relationships/hyperlink" Target="http://t.co/uJQYEaci00" TargetMode="External"/><Relationship Id="rId154" Type="http://schemas.openxmlformats.org/officeDocument/2006/relationships/hyperlink" Target="https://www.facebook.com/HulkenbergTeam" TargetMode="External"/><Relationship Id="rId361" Type="http://schemas.openxmlformats.org/officeDocument/2006/relationships/hyperlink" Target="http://pbs.twimg.com/profile_images/750746486082793472/0KgeO9_j_normal.jpg" TargetMode="External"/><Relationship Id="rId599" Type="http://schemas.openxmlformats.org/officeDocument/2006/relationships/hyperlink" Target="http://pbs.twimg.com/profile_images/3620284302/fa2cf759c40a1bc03754a3dbe2dd4f98_normal.jpeg" TargetMode="External"/><Relationship Id="rId1005" Type="http://schemas.openxmlformats.org/officeDocument/2006/relationships/hyperlink" Target="https://twitter.com/maaax46" TargetMode="External"/><Relationship Id="rId1212" Type="http://schemas.openxmlformats.org/officeDocument/2006/relationships/hyperlink" Target="https://twitter.com/nicolas_kiefer" TargetMode="External"/><Relationship Id="rId459" Type="http://schemas.openxmlformats.org/officeDocument/2006/relationships/hyperlink" Target="http://pbs.twimg.com/profile_images/831155440943763457/9tDFWegm_normal.jpg" TargetMode="External"/><Relationship Id="rId666" Type="http://schemas.openxmlformats.org/officeDocument/2006/relationships/hyperlink" Target="http://pbs.twimg.com/profile_images/842711709580111873/sDocuTYX_normal.jpg" TargetMode="External"/><Relationship Id="rId873" Type="http://schemas.openxmlformats.org/officeDocument/2006/relationships/hyperlink" Target="https://twitter.com/zaharamossman" TargetMode="External"/><Relationship Id="rId1089" Type="http://schemas.openxmlformats.org/officeDocument/2006/relationships/hyperlink" Target="https://twitter.com/totalracinggr" TargetMode="External"/><Relationship Id="rId1296" Type="http://schemas.openxmlformats.org/officeDocument/2006/relationships/hyperlink" Target="https://twitter.com/ricciardo" TargetMode="External"/><Relationship Id="rId16" Type="http://schemas.openxmlformats.org/officeDocument/2006/relationships/hyperlink" Target="https://t.co/AEKNc1K0b4" TargetMode="External"/><Relationship Id="rId221" Type="http://schemas.openxmlformats.org/officeDocument/2006/relationships/hyperlink" Target="https://t.co/hK1TjPSpOc" TargetMode="External"/><Relationship Id="rId319" Type="http://schemas.openxmlformats.org/officeDocument/2006/relationships/hyperlink" Target="http://abs.twimg.com/sticky/default_profile_images/default_profile_6_normal.png" TargetMode="External"/><Relationship Id="rId526" Type="http://schemas.openxmlformats.org/officeDocument/2006/relationships/hyperlink" Target="http://pbs.twimg.com/profile_images/842113745618903040/5rS8kbZF_normal.jpg" TargetMode="External"/><Relationship Id="rId1156" Type="http://schemas.openxmlformats.org/officeDocument/2006/relationships/hyperlink" Target="https://twitter.com/rombe__" TargetMode="External"/><Relationship Id="rId733" Type="http://schemas.openxmlformats.org/officeDocument/2006/relationships/hyperlink" Target="http://pbs.twimg.com/profile_images/835583546014126081/b_rZVx-v_normal.jpg" TargetMode="External"/><Relationship Id="rId940" Type="http://schemas.openxmlformats.org/officeDocument/2006/relationships/hyperlink" Target="https://twitter.com/davidgladstone" TargetMode="External"/><Relationship Id="rId1016" Type="http://schemas.openxmlformats.org/officeDocument/2006/relationships/hyperlink" Target="https://twitter.com/sebibaba88" TargetMode="External"/><Relationship Id="rId165" Type="http://schemas.openxmlformats.org/officeDocument/2006/relationships/hyperlink" Target="https://t.co/dHQAvNCbQQ" TargetMode="External"/><Relationship Id="rId372" Type="http://schemas.openxmlformats.org/officeDocument/2006/relationships/hyperlink" Target="http://pbs.twimg.com/profile_images/802222241714933760/tLcfL3Af_normal.jpg" TargetMode="External"/><Relationship Id="rId677" Type="http://schemas.openxmlformats.org/officeDocument/2006/relationships/hyperlink" Target="http://pbs.twimg.com/profile_images/835118156599418880/e_6GsbKl_normal.jpg" TargetMode="External"/><Relationship Id="rId800" Type="http://schemas.openxmlformats.org/officeDocument/2006/relationships/hyperlink" Target="https://twitter.com/bbcsport" TargetMode="External"/><Relationship Id="rId1223" Type="http://schemas.openxmlformats.org/officeDocument/2006/relationships/hyperlink" Target="https://twitter.com/diariochiste" TargetMode="External"/><Relationship Id="rId232" Type="http://schemas.openxmlformats.org/officeDocument/2006/relationships/hyperlink" Target="https://t.co/ZD8Q3XZLau" TargetMode="External"/><Relationship Id="rId884" Type="http://schemas.openxmlformats.org/officeDocument/2006/relationships/hyperlink" Target="https://twitter.com/ziggosportf1" TargetMode="External"/><Relationship Id="rId27" Type="http://schemas.openxmlformats.org/officeDocument/2006/relationships/hyperlink" Target="https://t.co/kNhFGLMNAI" TargetMode="External"/><Relationship Id="rId537" Type="http://schemas.openxmlformats.org/officeDocument/2006/relationships/hyperlink" Target="http://pbs.twimg.com/profile_images/2204632809/bravo.jpg_normal.jpg" TargetMode="External"/><Relationship Id="rId744" Type="http://schemas.openxmlformats.org/officeDocument/2006/relationships/hyperlink" Target="http://pbs.twimg.com/profile_images/836648588369342468/oEZE_PB6_normal.jpg" TargetMode="External"/><Relationship Id="rId951" Type="http://schemas.openxmlformats.org/officeDocument/2006/relationships/hyperlink" Target="https://twitter.com/skp0212" TargetMode="External"/><Relationship Id="rId1167" Type="http://schemas.openxmlformats.org/officeDocument/2006/relationships/hyperlink" Target="https://twitter.com/v8x_magazine" TargetMode="External"/><Relationship Id="rId80" Type="http://schemas.openxmlformats.org/officeDocument/2006/relationships/hyperlink" Target="https://t.co/Cjf3E48WoI" TargetMode="External"/><Relationship Id="rId176" Type="http://schemas.openxmlformats.org/officeDocument/2006/relationships/hyperlink" Target="https://t.co/wOKIreSPDh" TargetMode="External"/><Relationship Id="rId383" Type="http://schemas.openxmlformats.org/officeDocument/2006/relationships/hyperlink" Target="http://pbs.twimg.com/profile_images/812297643430789121/crbvVZpu_normal.jpg" TargetMode="External"/><Relationship Id="rId590" Type="http://schemas.openxmlformats.org/officeDocument/2006/relationships/hyperlink" Target="http://pbs.twimg.com/profile_images/766712570598133763/_ZfVXHgT_normal.jpg" TargetMode="External"/><Relationship Id="rId604" Type="http://schemas.openxmlformats.org/officeDocument/2006/relationships/hyperlink" Target="http://pbs.twimg.com/profile_images/751144229980831744/TcrP4JND_normal.jpg" TargetMode="External"/><Relationship Id="rId811" Type="http://schemas.openxmlformats.org/officeDocument/2006/relationships/hyperlink" Target="https://twitter.com/lucaodone" TargetMode="External"/><Relationship Id="rId1027" Type="http://schemas.openxmlformats.org/officeDocument/2006/relationships/hyperlink" Target="https://twitter.com/laurennbaily" TargetMode="External"/><Relationship Id="rId1234" Type="http://schemas.openxmlformats.org/officeDocument/2006/relationships/hyperlink" Target="https://twitter.com/schecoperez" TargetMode="External"/><Relationship Id="rId243" Type="http://schemas.openxmlformats.org/officeDocument/2006/relationships/hyperlink" Target="https://t.co/CGmlIUGC7M" TargetMode="External"/><Relationship Id="rId450" Type="http://schemas.openxmlformats.org/officeDocument/2006/relationships/hyperlink" Target="http://pbs.twimg.com/profile_images/731925465624150022/2ifykViC_normal.jpg" TargetMode="External"/><Relationship Id="rId688" Type="http://schemas.openxmlformats.org/officeDocument/2006/relationships/hyperlink" Target="http://pbs.twimg.com/profile_images/536922960250949632/RY79UHB4_normal.png" TargetMode="External"/><Relationship Id="rId895" Type="http://schemas.openxmlformats.org/officeDocument/2006/relationships/hyperlink" Target="https://twitter.com/monica_arioli" TargetMode="External"/><Relationship Id="rId909" Type="http://schemas.openxmlformats.org/officeDocument/2006/relationships/hyperlink" Target="https://twitter.com/pirellisport" TargetMode="External"/><Relationship Id="rId1080" Type="http://schemas.openxmlformats.org/officeDocument/2006/relationships/hyperlink" Target="https://twitter.com/rubenvicente" TargetMode="External"/><Relationship Id="rId1301" Type="http://schemas.openxmlformats.org/officeDocument/2006/relationships/hyperlink" Target="https://twitter.com/dhe_mufc" TargetMode="External"/><Relationship Id="rId38" Type="http://schemas.openxmlformats.org/officeDocument/2006/relationships/hyperlink" Target="http://t.co/JQiScpXqsD" TargetMode="External"/><Relationship Id="rId103" Type="http://schemas.openxmlformats.org/officeDocument/2006/relationships/hyperlink" Target="https://t.co/zCICkZ59D2" TargetMode="External"/><Relationship Id="rId310" Type="http://schemas.openxmlformats.org/officeDocument/2006/relationships/hyperlink" Target="http://pbs.twimg.com/profile_images/786089581154369536/Gp1dQc0M_normal.jpg" TargetMode="External"/><Relationship Id="rId548" Type="http://schemas.openxmlformats.org/officeDocument/2006/relationships/hyperlink" Target="http://pbs.twimg.com/profile_images/839601387424002048/t4ofV6q4_normal.jpg" TargetMode="External"/><Relationship Id="rId755" Type="http://schemas.openxmlformats.org/officeDocument/2006/relationships/hyperlink" Target="http://pbs.twimg.com/profile_images/771815799447228416/iMonmifQ_normal.jpg" TargetMode="External"/><Relationship Id="rId962" Type="http://schemas.openxmlformats.org/officeDocument/2006/relationships/hyperlink" Target="https://twitter.com/marcoas" TargetMode="External"/><Relationship Id="rId1178" Type="http://schemas.openxmlformats.org/officeDocument/2006/relationships/hyperlink" Target="https://twitter.com/monmbat" TargetMode="External"/><Relationship Id="rId91" Type="http://schemas.openxmlformats.org/officeDocument/2006/relationships/hyperlink" Target="http://t.co/olom9kDecW" TargetMode="External"/><Relationship Id="rId187" Type="http://schemas.openxmlformats.org/officeDocument/2006/relationships/hyperlink" Target="https://t.co/zaW5Z5SrNV" TargetMode="External"/><Relationship Id="rId394" Type="http://schemas.openxmlformats.org/officeDocument/2006/relationships/hyperlink" Target="http://pbs.twimg.com/profile_images/845662429149364224/kPwWps1Q_normal.jpg" TargetMode="External"/><Relationship Id="rId408" Type="http://schemas.openxmlformats.org/officeDocument/2006/relationships/hyperlink" Target="http://pbs.twimg.com/profile_images/843245676351934464/qa5X6kzA_normal.jpg" TargetMode="External"/><Relationship Id="rId615" Type="http://schemas.openxmlformats.org/officeDocument/2006/relationships/hyperlink" Target="http://pbs.twimg.com/profile_images/541463573185036288/qzWBT7cA_normal.jpeg" TargetMode="External"/><Relationship Id="rId822" Type="http://schemas.openxmlformats.org/officeDocument/2006/relationships/hyperlink" Target="https://twitter.com/vettel_formel1" TargetMode="External"/><Relationship Id="rId1038" Type="http://schemas.openxmlformats.org/officeDocument/2006/relationships/hyperlink" Target="https://twitter.com/naughtymonster1" TargetMode="External"/><Relationship Id="rId1245" Type="http://schemas.openxmlformats.org/officeDocument/2006/relationships/hyperlink" Target="https://twitter.com/ferrariusa" TargetMode="External"/><Relationship Id="rId254" Type="http://schemas.openxmlformats.org/officeDocument/2006/relationships/hyperlink" Target="https://t.co/PQv3FltTnW" TargetMode="External"/><Relationship Id="rId699" Type="http://schemas.openxmlformats.org/officeDocument/2006/relationships/hyperlink" Target="http://pbs.twimg.com/profile_images/2401370537/yo2_normal.jpg" TargetMode="External"/><Relationship Id="rId1091" Type="http://schemas.openxmlformats.org/officeDocument/2006/relationships/hyperlink" Target="https://twitter.com/faqiherbara" TargetMode="External"/><Relationship Id="rId1105" Type="http://schemas.openxmlformats.org/officeDocument/2006/relationships/hyperlink" Target="https://twitter.com/reli_laxxy" TargetMode="External"/><Relationship Id="rId1312" Type="http://schemas.openxmlformats.org/officeDocument/2006/relationships/table" Target="../tables/table2.xml"/><Relationship Id="rId49" Type="http://schemas.openxmlformats.org/officeDocument/2006/relationships/hyperlink" Target="https://t.co/Duxe94KKvM" TargetMode="External"/><Relationship Id="rId114" Type="http://schemas.openxmlformats.org/officeDocument/2006/relationships/hyperlink" Target="http://t.co/gRnC05feEu" TargetMode="External"/><Relationship Id="rId461" Type="http://schemas.openxmlformats.org/officeDocument/2006/relationships/hyperlink" Target="http://pbs.twimg.com/profile_images/833295200525176833/z0KZ0EfV_normal.jpg" TargetMode="External"/><Relationship Id="rId559" Type="http://schemas.openxmlformats.org/officeDocument/2006/relationships/hyperlink" Target="http://pbs.twimg.com/profile_images/528590543123935232/ArjSlBPV_normal.jpeg" TargetMode="External"/><Relationship Id="rId766" Type="http://schemas.openxmlformats.org/officeDocument/2006/relationships/hyperlink" Target="http://pbs.twimg.com/profile_images/808340024198631424/vtbrts_H_normal.jpg" TargetMode="External"/><Relationship Id="rId1189" Type="http://schemas.openxmlformats.org/officeDocument/2006/relationships/hyperlink" Target="https://twitter.com/bellmacdonald2" TargetMode="External"/><Relationship Id="rId198" Type="http://schemas.openxmlformats.org/officeDocument/2006/relationships/hyperlink" Target="https://t.co/IC8qUQbJ1P" TargetMode="External"/><Relationship Id="rId321" Type="http://schemas.openxmlformats.org/officeDocument/2006/relationships/hyperlink" Target="http://pbs.twimg.com/profile_images/844847963511795714/gJzmuOnu_normal.jpg" TargetMode="External"/><Relationship Id="rId419" Type="http://schemas.openxmlformats.org/officeDocument/2006/relationships/hyperlink" Target="http://pbs.twimg.com/profile_images/710441225640394752/p6pxqde9_normal.jpg" TargetMode="External"/><Relationship Id="rId626" Type="http://schemas.openxmlformats.org/officeDocument/2006/relationships/hyperlink" Target="http://pbs.twimg.com/profile_images/498921921837531136/2Js4QgBm_normal.jpeg" TargetMode="External"/><Relationship Id="rId973" Type="http://schemas.openxmlformats.org/officeDocument/2006/relationships/hyperlink" Target="https://twitter.com/fiqzlovatic13" TargetMode="External"/><Relationship Id="rId1049" Type="http://schemas.openxmlformats.org/officeDocument/2006/relationships/hyperlink" Target="https://twitter.com/suttonimages" TargetMode="External"/><Relationship Id="rId1256" Type="http://schemas.openxmlformats.org/officeDocument/2006/relationships/hyperlink" Target="https://twitter.com/bretthore" TargetMode="External"/><Relationship Id="rId833" Type="http://schemas.openxmlformats.org/officeDocument/2006/relationships/hyperlink" Target="https://twitter.com/kimitoku_07" TargetMode="External"/><Relationship Id="rId1116" Type="http://schemas.openxmlformats.org/officeDocument/2006/relationships/hyperlink" Target="https://twitter.com/ujingake" TargetMode="External"/><Relationship Id="rId265" Type="http://schemas.openxmlformats.org/officeDocument/2006/relationships/hyperlink" Target="https://t.co/lLvCGsMjVr" TargetMode="External"/><Relationship Id="rId472" Type="http://schemas.openxmlformats.org/officeDocument/2006/relationships/hyperlink" Target="http://pbs.twimg.com/profile_images/2033725317/41626_1488616385_956_n_normal.jpg" TargetMode="External"/><Relationship Id="rId900" Type="http://schemas.openxmlformats.org/officeDocument/2006/relationships/hyperlink" Target="https://twitter.com/thomascomerfor1" TargetMode="External"/><Relationship Id="rId125" Type="http://schemas.openxmlformats.org/officeDocument/2006/relationships/hyperlink" Target="https://t.co/eaRhZR2qLE" TargetMode="External"/><Relationship Id="rId332" Type="http://schemas.openxmlformats.org/officeDocument/2006/relationships/hyperlink" Target="http://pbs.twimg.com/profile_images/588033757753565184/PrKqJhy6_normal.jpg" TargetMode="External"/><Relationship Id="rId777" Type="http://schemas.openxmlformats.org/officeDocument/2006/relationships/hyperlink" Target="http://pbs.twimg.com/profile_images/845746878318829568/6Pl6CLqF_normal.jpg" TargetMode="External"/><Relationship Id="rId984" Type="http://schemas.openxmlformats.org/officeDocument/2006/relationships/hyperlink" Target="https://twitter.com/michaelbobak" TargetMode="External"/><Relationship Id="rId637" Type="http://schemas.openxmlformats.org/officeDocument/2006/relationships/hyperlink" Target="http://pbs.twimg.com/profile_images/820669753031266307/MxgFh-Bq_normal.jpg" TargetMode="External"/><Relationship Id="rId844" Type="http://schemas.openxmlformats.org/officeDocument/2006/relationships/hyperlink" Target="https://twitter.com/lewishamilton" TargetMode="External"/><Relationship Id="rId1267" Type="http://schemas.openxmlformats.org/officeDocument/2006/relationships/hyperlink" Target="https://twitter.com/marianneschuurm" TargetMode="External"/><Relationship Id="rId276" Type="http://schemas.openxmlformats.org/officeDocument/2006/relationships/hyperlink" Target="http://pbs.twimg.com/profile_images/831938346557517824/5SxjzRu8_normal.jpg" TargetMode="External"/><Relationship Id="rId483" Type="http://schemas.openxmlformats.org/officeDocument/2006/relationships/hyperlink" Target="http://pbs.twimg.com/profile_images/838170091908902916/Nb-jgvX2_normal.jpg" TargetMode="External"/><Relationship Id="rId690" Type="http://schemas.openxmlformats.org/officeDocument/2006/relationships/hyperlink" Target="http://pbs.twimg.com/profile_images/807042793038299137/mCbjN5ca_normal.jpg" TargetMode="External"/><Relationship Id="rId704" Type="http://schemas.openxmlformats.org/officeDocument/2006/relationships/hyperlink" Target="http://pbs.twimg.com/profile_images/820499952472199169/4E_kjrRO_normal.jpg" TargetMode="External"/><Relationship Id="rId911" Type="http://schemas.openxmlformats.org/officeDocument/2006/relationships/hyperlink" Target="https://twitter.com/lunaticlaire" TargetMode="External"/><Relationship Id="rId1127" Type="http://schemas.openxmlformats.org/officeDocument/2006/relationships/hyperlink" Target="https://twitter.com/abdulaziso" TargetMode="External"/><Relationship Id="rId40" Type="http://schemas.openxmlformats.org/officeDocument/2006/relationships/hyperlink" Target="https://t.co/WG81WCPIRd" TargetMode="External"/><Relationship Id="rId136" Type="http://schemas.openxmlformats.org/officeDocument/2006/relationships/hyperlink" Target="http://t.co/vr7qpRSdSD" TargetMode="External"/><Relationship Id="rId343" Type="http://schemas.openxmlformats.org/officeDocument/2006/relationships/hyperlink" Target="http://pbs.twimg.com/profile_images/673498562022547456/nrNs2m-x_normal.jpg" TargetMode="External"/><Relationship Id="rId550" Type="http://schemas.openxmlformats.org/officeDocument/2006/relationships/hyperlink" Target="http://pbs.twimg.com/profile_images/835217811970600961/SqdINa_z_normal.jpg" TargetMode="External"/><Relationship Id="rId788" Type="http://schemas.openxmlformats.org/officeDocument/2006/relationships/hyperlink" Target="https://twitter.com/furkyofficial" TargetMode="External"/><Relationship Id="rId995" Type="http://schemas.openxmlformats.org/officeDocument/2006/relationships/hyperlink" Target="https://twitter.com/megan_rannard" TargetMode="External"/><Relationship Id="rId1180" Type="http://schemas.openxmlformats.org/officeDocument/2006/relationships/hyperlink" Target="https://twitter.com/antoniosavinoxc" TargetMode="External"/><Relationship Id="rId203" Type="http://schemas.openxmlformats.org/officeDocument/2006/relationships/hyperlink" Target="https://t.co/pqbZ2lHMTS" TargetMode="External"/><Relationship Id="rId648" Type="http://schemas.openxmlformats.org/officeDocument/2006/relationships/hyperlink" Target="http://pbs.twimg.com/profile_images/594509932315025408/NrqdYpyV_normal.jpg" TargetMode="External"/><Relationship Id="rId855" Type="http://schemas.openxmlformats.org/officeDocument/2006/relationships/hyperlink" Target="https://twitter.com/carlosainzinfo" TargetMode="External"/><Relationship Id="rId1040" Type="http://schemas.openxmlformats.org/officeDocument/2006/relationships/hyperlink" Target="https://twitter.com/massafelipe19" TargetMode="External"/><Relationship Id="rId1278" Type="http://schemas.openxmlformats.org/officeDocument/2006/relationships/hyperlink" Target="https://twitter.com/koi_murasakirro" TargetMode="External"/><Relationship Id="rId287" Type="http://schemas.openxmlformats.org/officeDocument/2006/relationships/hyperlink" Target="http://pbs.twimg.com/profile_images/805387687364591616/D47HepWr_normal.jpg" TargetMode="External"/><Relationship Id="rId410" Type="http://schemas.openxmlformats.org/officeDocument/2006/relationships/hyperlink" Target="http://pbs.twimg.com/profile_images/845728449109086210/3BFvfXsO_normal.jpg" TargetMode="External"/><Relationship Id="rId494" Type="http://schemas.openxmlformats.org/officeDocument/2006/relationships/hyperlink" Target="http://pbs.twimg.com/profile_images/588695474556645377/7zym2mvv_normal.jpg" TargetMode="External"/><Relationship Id="rId508" Type="http://schemas.openxmlformats.org/officeDocument/2006/relationships/hyperlink" Target="http://pbs.twimg.com/profile_images/727111708892880897/DOaYZglW_normal.jpg" TargetMode="External"/><Relationship Id="rId715" Type="http://schemas.openxmlformats.org/officeDocument/2006/relationships/hyperlink" Target="http://pbs.twimg.com/profile_images/819905507687301120/1XUGtNpH_normal.jpg" TargetMode="External"/><Relationship Id="rId922" Type="http://schemas.openxmlformats.org/officeDocument/2006/relationships/hyperlink" Target="https://twitter.com/adrianostartrek" TargetMode="External"/><Relationship Id="rId1138" Type="http://schemas.openxmlformats.org/officeDocument/2006/relationships/hyperlink" Target="https://twitter.com/taitanikt" TargetMode="External"/><Relationship Id="rId147" Type="http://schemas.openxmlformats.org/officeDocument/2006/relationships/hyperlink" Target="https://t.co/6CoUb5hDdp" TargetMode="External"/><Relationship Id="rId354" Type="http://schemas.openxmlformats.org/officeDocument/2006/relationships/hyperlink" Target="http://pbs.twimg.com/profile_images/838159940460085250/CIp5TcZ3_normal.jpg" TargetMode="External"/><Relationship Id="rId799" Type="http://schemas.openxmlformats.org/officeDocument/2006/relationships/hyperlink" Target="https://twitter.com/5livesport" TargetMode="External"/><Relationship Id="rId1191" Type="http://schemas.openxmlformats.org/officeDocument/2006/relationships/hyperlink" Target="https://twitter.com/clamarchisio8" TargetMode="External"/><Relationship Id="rId1205" Type="http://schemas.openxmlformats.org/officeDocument/2006/relationships/hyperlink" Target="https://twitter.com/fhollauf" TargetMode="External"/><Relationship Id="rId51" Type="http://schemas.openxmlformats.org/officeDocument/2006/relationships/hyperlink" Target="https://t.co/RL5GisZ0K9" TargetMode="External"/><Relationship Id="rId561" Type="http://schemas.openxmlformats.org/officeDocument/2006/relationships/hyperlink" Target="http://pbs.twimg.com/profile_images/822382441901920256/k9N5K1N-_normal.jpg" TargetMode="External"/><Relationship Id="rId659" Type="http://schemas.openxmlformats.org/officeDocument/2006/relationships/hyperlink" Target="http://pbs.twimg.com/profile_images/474230661801193472/yJBudO6K_normal.jpeg" TargetMode="External"/><Relationship Id="rId866" Type="http://schemas.openxmlformats.org/officeDocument/2006/relationships/hyperlink" Target="https://twitter.com/factuallmpala" TargetMode="External"/><Relationship Id="rId1289" Type="http://schemas.openxmlformats.org/officeDocument/2006/relationships/hyperlink" Target="https://twitter.com/vsbt1" TargetMode="External"/><Relationship Id="rId214" Type="http://schemas.openxmlformats.org/officeDocument/2006/relationships/hyperlink" Target="https://t.co/czoNyXCDus" TargetMode="External"/><Relationship Id="rId298" Type="http://schemas.openxmlformats.org/officeDocument/2006/relationships/hyperlink" Target="http://pbs.twimg.com/profile_images/836458760797310976/eeJCkzxV_normal.jpg" TargetMode="External"/><Relationship Id="rId421" Type="http://schemas.openxmlformats.org/officeDocument/2006/relationships/hyperlink" Target="http://pbs.twimg.com/profile_images/602872647626665985/17PBjAQy_normal.jpg" TargetMode="External"/><Relationship Id="rId519" Type="http://schemas.openxmlformats.org/officeDocument/2006/relationships/hyperlink" Target="http://pbs.twimg.com/profile_images/623813238166319104/TWdSguP7_normal.jpg" TargetMode="External"/><Relationship Id="rId1051" Type="http://schemas.openxmlformats.org/officeDocument/2006/relationships/hyperlink" Target="https://twitter.com/eintracht_eng" TargetMode="External"/><Relationship Id="rId1149" Type="http://schemas.openxmlformats.org/officeDocument/2006/relationships/hyperlink" Target="https://twitter.com/vikyborgomeo" TargetMode="External"/><Relationship Id="rId158" Type="http://schemas.openxmlformats.org/officeDocument/2006/relationships/hyperlink" Target="https://t.co/dbyPlEqx2p" TargetMode="External"/><Relationship Id="rId726" Type="http://schemas.openxmlformats.org/officeDocument/2006/relationships/hyperlink" Target="http://pbs.twimg.com/profile_images/844061074848735233/diyI_ybK_normal.jpg" TargetMode="External"/><Relationship Id="rId933" Type="http://schemas.openxmlformats.org/officeDocument/2006/relationships/hyperlink" Target="https://twitter.com/elvicens" TargetMode="External"/><Relationship Id="rId1009" Type="http://schemas.openxmlformats.org/officeDocument/2006/relationships/hyperlink" Target="https://twitter.com/jofairclough1" TargetMode="External"/><Relationship Id="rId62" Type="http://schemas.openxmlformats.org/officeDocument/2006/relationships/hyperlink" Target="https://t.co/g1zgjOEwvD" TargetMode="External"/><Relationship Id="rId365" Type="http://schemas.openxmlformats.org/officeDocument/2006/relationships/hyperlink" Target="http://pbs.twimg.com/profile_images/764210259938385920/C4vhtfZa_normal.jpg" TargetMode="External"/><Relationship Id="rId572" Type="http://schemas.openxmlformats.org/officeDocument/2006/relationships/hyperlink" Target="http://pbs.twimg.com/profile_images/837466230453899265/wdlVXMF__normal.jpg" TargetMode="External"/><Relationship Id="rId1216" Type="http://schemas.openxmlformats.org/officeDocument/2006/relationships/hyperlink" Target="https://twitter.com/simongbrooks" TargetMode="External"/><Relationship Id="rId225" Type="http://schemas.openxmlformats.org/officeDocument/2006/relationships/hyperlink" Target="http://t.co/SE30mvI4bz" TargetMode="External"/><Relationship Id="rId432" Type="http://schemas.openxmlformats.org/officeDocument/2006/relationships/hyperlink" Target="http://pbs.twimg.com/profile_images/799820049297108992/NlwSu_nx_normal.jpg" TargetMode="External"/><Relationship Id="rId877" Type="http://schemas.openxmlformats.org/officeDocument/2006/relationships/hyperlink" Target="https://twitter.com/nico_rosberg" TargetMode="External"/><Relationship Id="rId1062" Type="http://schemas.openxmlformats.org/officeDocument/2006/relationships/hyperlink" Target="https://twitter.com/hondawesselink" TargetMode="External"/><Relationship Id="rId737" Type="http://schemas.openxmlformats.org/officeDocument/2006/relationships/hyperlink" Target="http://pbs.twimg.com/profile_images/840328061639917568/pz-Gj1Sv_normal.jpg" TargetMode="External"/><Relationship Id="rId944" Type="http://schemas.openxmlformats.org/officeDocument/2006/relationships/hyperlink" Target="https://twitter.com/ciccioetna" TargetMode="External"/><Relationship Id="rId73" Type="http://schemas.openxmlformats.org/officeDocument/2006/relationships/hyperlink" Target="http://t.co/Nq4amxyLV8" TargetMode="External"/><Relationship Id="rId169" Type="http://schemas.openxmlformats.org/officeDocument/2006/relationships/hyperlink" Target="https://t.co/np83H2TAr3" TargetMode="External"/><Relationship Id="rId376" Type="http://schemas.openxmlformats.org/officeDocument/2006/relationships/hyperlink" Target="http://pbs.twimg.com/profile_images/679970196858253313/aU6bNTCO_normal.jpg" TargetMode="External"/><Relationship Id="rId583" Type="http://schemas.openxmlformats.org/officeDocument/2006/relationships/hyperlink" Target="http://pbs.twimg.com/profile_images/844142551892480001/kVROY7N5_normal.jpg" TargetMode="External"/><Relationship Id="rId790" Type="http://schemas.openxmlformats.org/officeDocument/2006/relationships/hyperlink" Target="https://twitter.com/f1" TargetMode="External"/><Relationship Id="rId804" Type="http://schemas.openxmlformats.org/officeDocument/2006/relationships/hyperlink" Target="https://twitter.com/formulahumor" TargetMode="External"/><Relationship Id="rId1227" Type="http://schemas.openxmlformats.org/officeDocument/2006/relationships/hyperlink" Target="https://twitter.com/pete_wanyoike" TargetMode="External"/><Relationship Id="rId4" Type="http://schemas.openxmlformats.org/officeDocument/2006/relationships/hyperlink" Target="http://t.co/7dAxQYnn2K" TargetMode="External"/><Relationship Id="rId236" Type="http://schemas.openxmlformats.org/officeDocument/2006/relationships/hyperlink" Target="https://t.co/Myyf1SBjok" TargetMode="External"/><Relationship Id="rId443" Type="http://schemas.openxmlformats.org/officeDocument/2006/relationships/hyperlink" Target="http://pbs.twimg.com/profile_images/778852335988543488/glh10DRp_normal.jpg" TargetMode="External"/><Relationship Id="rId650" Type="http://schemas.openxmlformats.org/officeDocument/2006/relationships/hyperlink" Target="http://pbs.twimg.com/profile_images/786804184712556544/CtkIsnXm_normal.jpg" TargetMode="External"/><Relationship Id="rId888" Type="http://schemas.openxmlformats.org/officeDocument/2006/relationships/hyperlink" Target="https://twitter.com/oconesteban" TargetMode="External"/><Relationship Id="rId1073" Type="http://schemas.openxmlformats.org/officeDocument/2006/relationships/hyperlink" Target="https://twitter.com/lukasz_lh44fan" TargetMode="External"/><Relationship Id="rId1280" Type="http://schemas.openxmlformats.org/officeDocument/2006/relationships/hyperlink" Target="https://twitter.com/ruchita_3" TargetMode="External"/><Relationship Id="rId303" Type="http://schemas.openxmlformats.org/officeDocument/2006/relationships/hyperlink" Target="http://pbs.twimg.com/profile_images/789505369965989888/Lm0tVpdB_normal.jpg" TargetMode="External"/><Relationship Id="rId748" Type="http://schemas.openxmlformats.org/officeDocument/2006/relationships/hyperlink" Target="http://pbs.twimg.com/profile_images/796541262958628864/-ift3QrC_normal.jpg" TargetMode="External"/><Relationship Id="rId955" Type="http://schemas.openxmlformats.org/officeDocument/2006/relationships/hyperlink" Target="https://twitter.com/oggini_" TargetMode="External"/><Relationship Id="rId1140" Type="http://schemas.openxmlformats.org/officeDocument/2006/relationships/hyperlink" Target="https://twitter.com/sugikonen" TargetMode="External"/><Relationship Id="rId84" Type="http://schemas.openxmlformats.org/officeDocument/2006/relationships/hyperlink" Target="http://t.co/s1GZTjrjcm" TargetMode="External"/><Relationship Id="rId387" Type="http://schemas.openxmlformats.org/officeDocument/2006/relationships/hyperlink" Target="http://pbs.twimg.com/profile_images/830079832750948357/M3Q_56q3_normal.jpg" TargetMode="External"/><Relationship Id="rId510" Type="http://schemas.openxmlformats.org/officeDocument/2006/relationships/hyperlink" Target="http://pbs.twimg.com/profile_images/736222861820628992/ksgQRTnp_normal.jpg" TargetMode="External"/><Relationship Id="rId594" Type="http://schemas.openxmlformats.org/officeDocument/2006/relationships/hyperlink" Target="http://pbs.twimg.com/profile_images/809366115029753856/LSCsn7rO_normal.jpg" TargetMode="External"/><Relationship Id="rId608" Type="http://schemas.openxmlformats.org/officeDocument/2006/relationships/hyperlink" Target="http://pbs.twimg.com/profile_images/845916894561517569/tXrLwPbN_normal.jpg" TargetMode="External"/><Relationship Id="rId815" Type="http://schemas.openxmlformats.org/officeDocument/2006/relationships/hyperlink" Target="https://twitter.com/kingmenga" TargetMode="External"/><Relationship Id="rId1238" Type="http://schemas.openxmlformats.org/officeDocument/2006/relationships/hyperlink" Target="https://twitter.com/stuzib85" TargetMode="External"/><Relationship Id="rId247" Type="http://schemas.openxmlformats.org/officeDocument/2006/relationships/hyperlink" Target="https://t.co/eP3QVkGdhY" TargetMode="External"/><Relationship Id="rId899" Type="http://schemas.openxmlformats.org/officeDocument/2006/relationships/hyperlink" Target="https://twitter.com/mattiagiovi" TargetMode="External"/><Relationship Id="rId1000" Type="http://schemas.openxmlformats.org/officeDocument/2006/relationships/hyperlink" Target="https://twitter.com/andre_laszlo" TargetMode="External"/><Relationship Id="rId1084" Type="http://schemas.openxmlformats.org/officeDocument/2006/relationships/hyperlink" Target="https://twitter.com/fansofkr" TargetMode="External"/><Relationship Id="rId1305" Type="http://schemas.openxmlformats.org/officeDocument/2006/relationships/hyperlink" Target="https://twitter.com/cospignatelli" TargetMode="External"/><Relationship Id="rId107" Type="http://schemas.openxmlformats.org/officeDocument/2006/relationships/hyperlink" Target="https://t.co/CJRjdfA9RG" TargetMode="External"/><Relationship Id="rId454" Type="http://schemas.openxmlformats.org/officeDocument/2006/relationships/hyperlink" Target="http://pbs.twimg.com/profile_images/845069249039257600/NYMRY-us_normal.jpg" TargetMode="External"/><Relationship Id="rId661" Type="http://schemas.openxmlformats.org/officeDocument/2006/relationships/hyperlink" Target="http://pbs.twimg.com/profile_images/1591054346/123_normal.gif" TargetMode="External"/><Relationship Id="rId759" Type="http://schemas.openxmlformats.org/officeDocument/2006/relationships/hyperlink" Target="http://pbs.twimg.com/profile_images/844889864684425217/LuoUiiHS_normal.jpg" TargetMode="External"/><Relationship Id="rId966" Type="http://schemas.openxmlformats.org/officeDocument/2006/relationships/hyperlink" Target="https://twitter.com/marks359" TargetMode="External"/><Relationship Id="rId1291" Type="http://schemas.openxmlformats.org/officeDocument/2006/relationships/hyperlink" Target="https://twitter.com/moey2612" TargetMode="External"/><Relationship Id="rId11" Type="http://schemas.openxmlformats.org/officeDocument/2006/relationships/hyperlink" Target="https://t.co/nGZXuvg6cY" TargetMode="External"/><Relationship Id="rId314" Type="http://schemas.openxmlformats.org/officeDocument/2006/relationships/hyperlink" Target="http://pbs.twimg.com/profile_images/2981680143/599ea606ce8a1ea0e71e48812ccc1737_normal.jpeg" TargetMode="External"/><Relationship Id="rId398" Type="http://schemas.openxmlformats.org/officeDocument/2006/relationships/hyperlink" Target="http://pbs.twimg.com/profile_images/536967742742884353/HltgfoeV_normal.jpeg" TargetMode="External"/><Relationship Id="rId521" Type="http://schemas.openxmlformats.org/officeDocument/2006/relationships/hyperlink" Target="http://pbs.twimg.com/profile_images/748451020536053760/N8Iadoa5_normal.jpg" TargetMode="External"/><Relationship Id="rId619" Type="http://schemas.openxmlformats.org/officeDocument/2006/relationships/hyperlink" Target="http://pbs.twimg.com/profile_images/653664178050330624/RfIygF72_normal.jpg" TargetMode="External"/><Relationship Id="rId1151" Type="http://schemas.openxmlformats.org/officeDocument/2006/relationships/hyperlink" Target="https://twitter.com/mattiamaestri46" TargetMode="External"/><Relationship Id="rId1249" Type="http://schemas.openxmlformats.org/officeDocument/2006/relationships/hyperlink" Target="https://twitter.com/redbullracing" TargetMode="External"/><Relationship Id="rId95" Type="http://schemas.openxmlformats.org/officeDocument/2006/relationships/hyperlink" Target="http://t.co/0nfPHQbNg9" TargetMode="External"/><Relationship Id="rId160" Type="http://schemas.openxmlformats.org/officeDocument/2006/relationships/hyperlink" Target="https://t.co/o0iCqiUBtg" TargetMode="External"/><Relationship Id="rId826" Type="http://schemas.openxmlformats.org/officeDocument/2006/relationships/hyperlink" Target="https://twitter.com/oz_f1_motogp" TargetMode="External"/><Relationship Id="rId1011" Type="http://schemas.openxmlformats.org/officeDocument/2006/relationships/hyperlink" Target="https://twitter.com/tororossospy" TargetMode="External"/><Relationship Id="rId1109" Type="http://schemas.openxmlformats.org/officeDocument/2006/relationships/hyperlink" Target="https://twitter.com/asunza" TargetMode="External"/><Relationship Id="rId258" Type="http://schemas.openxmlformats.org/officeDocument/2006/relationships/hyperlink" Target="https://t.co/p5CAwF5EuC" TargetMode="External"/><Relationship Id="rId465" Type="http://schemas.openxmlformats.org/officeDocument/2006/relationships/hyperlink" Target="http://pbs.twimg.com/profile_images/820992079031599104/E4ZvPaeQ_normal.jpg" TargetMode="External"/><Relationship Id="rId672" Type="http://schemas.openxmlformats.org/officeDocument/2006/relationships/hyperlink" Target="http://pbs.twimg.com/profile_images/843545085111353347/Hbx_mygH_normal.jpg" TargetMode="External"/><Relationship Id="rId1095" Type="http://schemas.openxmlformats.org/officeDocument/2006/relationships/hyperlink" Target="https://twitter.com/giannimacheda" TargetMode="External"/><Relationship Id="rId22" Type="http://schemas.openxmlformats.org/officeDocument/2006/relationships/hyperlink" Target="https://t.co/sJrwCLIhMh" TargetMode="External"/><Relationship Id="rId118" Type="http://schemas.openxmlformats.org/officeDocument/2006/relationships/hyperlink" Target="https://t.co/Ib0a2Lk7jZ" TargetMode="External"/><Relationship Id="rId325" Type="http://schemas.openxmlformats.org/officeDocument/2006/relationships/hyperlink" Target="http://pbs.twimg.com/profile_images/844179733743095808/5rciEkU6_normal.jpg" TargetMode="External"/><Relationship Id="rId532" Type="http://schemas.openxmlformats.org/officeDocument/2006/relationships/hyperlink" Target="http://pbs.twimg.com/profile_images/843464045155954688/6NhQ21dE_normal.jpg" TargetMode="External"/><Relationship Id="rId977" Type="http://schemas.openxmlformats.org/officeDocument/2006/relationships/hyperlink" Target="https://twitter.com/pzeegers" TargetMode="External"/><Relationship Id="rId1162" Type="http://schemas.openxmlformats.org/officeDocument/2006/relationships/hyperlink" Target="https://twitter.com/stardast_boy" TargetMode="External"/><Relationship Id="rId171" Type="http://schemas.openxmlformats.org/officeDocument/2006/relationships/hyperlink" Target="http://t.co/tiSLNrwR3e" TargetMode="External"/><Relationship Id="rId837" Type="http://schemas.openxmlformats.org/officeDocument/2006/relationships/hyperlink" Target="https://twitter.com/limburg_news" TargetMode="External"/><Relationship Id="rId1022" Type="http://schemas.openxmlformats.org/officeDocument/2006/relationships/hyperlink" Target="https://twitter.com/jedpayne3794" TargetMode="External"/><Relationship Id="rId269" Type="http://schemas.openxmlformats.org/officeDocument/2006/relationships/hyperlink" Target="http://pbs.twimg.com/profile_images/802402175548870656/YAac-2kv_normal.jpg" TargetMode="External"/><Relationship Id="rId476" Type="http://schemas.openxmlformats.org/officeDocument/2006/relationships/hyperlink" Target="http://pbs.twimg.com/profile_images/775533992/Juan_Fernando_normal.jpg" TargetMode="External"/><Relationship Id="rId683" Type="http://schemas.openxmlformats.org/officeDocument/2006/relationships/hyperlink" Target="http://pbs.twimg.com/profile_images/781247465253171202/1m7em450_normal.jpg" TargetMode="External"/><Relationship Id="rId890" Type="http://schemas.openxmlformats.org/officeDocument/2006/relationships/hyperlink" Target="https://twitter.com/valldeby" TargetMode="External"/><Relationship Id="rId904" Type="http://schemas.openxmlformats.org/officeDocument/2006/relationships/hyperlink" Target="https://twitter.com/ausgrandprix" TargetMode="External"/><Relationship Id="rId33" Type="http://schemas.openxmlformats.org/officeDocument/2006/relationships/hyperlink" Target="http://t.co/NdpjJVEuMd" TargetMode="External"/><Relationship Id="rId129" Type="http://schemas.openxmlformats.org/officeDocument/2006/relationships/hyperlink" Target="https://t.co/d9XW5TcjXK" TargetMode="External"/><Relationship Id="rId336" Type="http://schemas.openxmlformats.org/officeDocument/2006/relationships/hyperlink" Target="http://pbs.twimg.com/profile_images/541552841744461824/5tOiaY-t_normal.jpeg" TargetMode="External"/><Relationship Id="rId543" Type="http://schemas.openxmlformats.org/officeDocument/2006/relationships/hyperlink" Target="http://pbs.twimg.com/profile_images/720654040800043009/zbrfAjx0_normal.jpg" TargetMode="External"/><Relationship Id="rId988" Type="http://schemas.openxmlformats.org/officeDocument/2006/relationships/hyperlink" Target="https://twitter.com/rtlde" TargetMode="External"/><Relationship Id="rId1173" Type="http://schemas.openxmlformats.org/officeDocument/2006/relationships/hyperlink" Target="https://twitter.com/ateliersaab" TargetMode="External"/><Relationship Id="rId182" Type="http://schemas.openxmlformats.org/officeDocument/2006/relationships/hyperlink" Target="https://t.co/w88LoIheVD" TargetMode="External"/><Relationship Id="rId403" Type="http://schemas.openxmlformats.org/officeDocument/2006/relationships/hyperlink" Target="http://pbs.twimg.com/profile_images/780439687081189380/HviTjEVl_normal.jpg" TargetMode="External"/><Relationship Id="rId750" Type="http://schemas.openxmlformats.org/officeDocument/2006/relationships/hyperlink" Target="http://pbs.twimg.com/profile_images/613104601458458624/7zmgcdHT_normal.jpg" TargetMode="External"/><Relationship Id="rId848" Type="http://schemas.openxmlformats.org/officeDocument/2006/relationships/hyperlink" Target="https://twitter.com/onyemapst" TargetMode="External"/><Relationship Id="rId1033" Type="http://schemas.openxmlformats.org/officeDocument/2006/relationships/hyperlink" Target="https://twitter.com/catcoffeebeat" TargetMode="External"/><Relationship Id="rId487" Type="http://schemas.openxmlformats.org/officeDocument/2006/relationships/hyperlink" Target="http://pbs.twimg.com/profile_images/790277465092550656/IZi6nuBs_normal.jpg" TargetMode="External"/><Relationship Id="rId610" Type="http://schemas.openxmlformats.org/officeDocument/2006/relationships/hyperlink" Target="http://pbs.twimg.com/profile_images/774636411886579712/XuvO_Lkl_normal.jpg" TargetMode="External"/><Relationship Id="rId694" Type="http://schemas.openxmlformats.org/officeDocument/2006/relationships/hyperlink" Target="http://pbs.twimg.com/profile_images/783757376998481920/Iqb8fMVe_normal.jpg" TargetMode="External"/><Relationship Id="rId708" Type="http://schemas.openxmlformats.org/officeDocument/2006/relationships/hyperlink" Target="http://pbs.twimg.com/profile_images/814005702872203264/zVkrs-Yb_normal.jpg" TargetMode="External"/><Relationship Id="rId915" Type="http://schemas.openxmlformats.org/officeDocument/2006/relationships/hyperlink" Target="https://twitter.com/simply_formula" TargetMode="External"/><Relationship Id="rId1240" Type="http://schemas.openxmlformats.org/officeDocument/2006/relationships/hyperlink" Target="https://twitter.com/msccarof1" TargetMode="External"/><Relationship Id="rId347" Type="http://schemas.openxmlformats.org/officeDocument/2006/relationships/hyperlink" Target="http://pbs.twimg.com/profile_images/845613175060021252/as2YXpjM_normal.jpg" TargetMode="External"/><Relationship Id="rId999" Type="http://schemas.openxmlformats.org/officeDocument/2006/relationships/hyperlink" Target="https://twitter.com/hechosdehoy" TargetMode="External"/><Relationship Id="rId1100" Type="http://schemas.openxmlformats.org/officeDocument/2006/relationships/hyperlink" Target="https://twitter.com/lolw8809" TargetMode="External"/><Relationship Id="rId1184" Type="http://schemas.openxmlformats.org/officeDocument/2006/relationships/hyperlink" Target="https://twitter.com/g_m167" TargetMode="External"/><Relationship Id="rId44" Type="http://schemas.openxmlformats.org/officeDocument/2006/relationships/hyperlink" Target="http://t.co/YfOWLfAcDA" TargetMode="External"/><Relationship Id="rId554" Type="http://schemas.openxmlformats.org/officeDocument/2006/relationships/hyperlink" Target="http://pbs.twimg.com/profile_images/790232951091040260/OxxinIF5_normal.jpg" TargetMode="External"/><Relationship Id="rId761" Type="http://schemas.openxmlformats.org/officeDocument/2006/relationships/hyperlink" Target="http://pbs.twimg.com/profile_images/721329519718756352/zUHqLUV4_normal.jpg" TargetMode="External"/><Relationship Id="rId859" Type="http://schemas.openxmlformats.org/officeDocument/2006/relationships/hyperlink" Target="https://twitter.com/raulyeste" TargetMode="External"/><Relationship Id="rId193" Type="http://schemas.openxmlformats.org/officeDocument/2006/relationships/hyperlink" Target="https://t.co/8LS70IypBF" TargetMode="External"/><Relationship Id="rId207" Type="http://schemas.openxmlformats.org/officeDocument/2006/relationships/hyperlink" Target="https://t.co/cji2uzChhz" TargetMode="External"/><Relationship Id="rId414" Type="http://schemas.openxmlformats.org/officeDocument/2006/relationships/hyperlink" Target="http://pbs.twimg.com/profile_images/843557415396294660/kJ4rSh-W_normal.jpg" TargetMode="External"/><Relationship Id="rId498" Type="http://schemas.openxmlformats.org/officeDocument/2006/relationships/hyperlink" Target="http://pbs.twimg.com/profile_images/816346157186220032/M_zg4k8H_normal.jpg" TargetMode="External"/><Relationship Id="rId621" Type="http://schemas.openxmlformats.org/officeDocument/2006/relationships/hyperlink" Target="http://pbs.twimg.com/profile_images/825666043678961665/Dl1ns4ll_normal.jpg" TargetMode="External"/><Relationship Id="rId1044" Type="http://schemas.openxmlformats.org/officeDocument/2006/relationships/hyperlink" Target="https://twitter.com/maverick_pulkit" TargetMode="External"/><Relationship Id="rId1251" Type="http://schemas.openxmlformats.org/officeDocument/2006/relationships/hyperlink" Target="https://twitter.com/fakeyarratrams" TargetMode="External"/><Relationship Id="rId260" Type="http://schemas.openxmlformats.org/officeDocument/2006/relationships/hyperlink" Target="https://t.co/YNZHlxtOqU" TargetMode="External"/><Relationship Id="rId719" Type="http://schemas.openxmlformats.org/officeDocument/2006/relationships/hyperlink" Target="http://pbs.twimg.com/profile_images/741539266644303872/c1BnicJD_normal.jpg" TargetMode="External"/><Relationship Id="rId926" Type="http://schemas.openxmlformats.org/officeDocument/2006/relationships/hyperlink" Target="https://twitter.com/c4f1" TargetMode="External"/><Relationship Id="rId1111" Type="http://schemas.openxmlformats.org/officeDocument/2006/relationships/hyperlink" Target="https://twitter.com/shiks_baibe" TargetMode="External"/><Relationship Id="rId55" Type="http://schemas.openxmlformats.org/officeDocument/2006/relationships/hyperlink" Target="https://t.co/nGSKUsCHBU" TargetMode="External"/><Relationship Id="rId120" Type="http://schemas.openxmlformats.org/officeDocument/2006/relationships/hyperlink" Target="https://t.co/YtanZhWwp8" TargetMode="External"/><Relationship Id="rId358" Type="http://schemas.openxmlformats.org/officeDocument/2006/relationships/hyperlink" Target="http://pbs.twimg.com/profile_images/822382831829733376/KmY00o08_normal.jpg" TargetMode="External"/><Relationship Id="rId565" Type="http://schemas.openxmlformats.org/officeDocument/2006/relationships/hyperlink" Target="http://pbs.twimg.com/profile_images/625661032682422273/93w2L_Kv_normal.jpg" TargetMode="External"/><Relationship Id="rId772" Type="http://schemas.openxmlformats.org/officeDocument/2006/relationships/hyperlink" Target="http://pbs.twimg.com/profile_images/815521927943090176/7HYFZymO_normal.jpg" TargetMode="External"/><Relationship Id="rId1195" Type="http://schemas.openxmlformats.org/officeDocument/2006/relationships/hyperlink" Target="https://twitter.com/sunnylein80" TargetMode="External"/><Relationship Id="rId1209" Type="http://schemas.openxmlformats.org/officeDocument/2006/relationships/hyperlink" Target="https://twitter.com/lzlark" TargetMode="External"/><Relationship Id="rId218" Type="http://schemas.openxmlformats.org/officeDocument/2006/relationships/hyperlink" Target="https://t.co/TS9yW7QTfK" TargetMode="External"/><Relationship Id="rId425" Type="http://schemas.openxmlformats.org/officeDocument/2006/relationships/hyperlink" Target="http://pbs.twimg.com/profile_images/835286660392706048/XHEBQiLn_normal.jpg" TargetMode="External"/><Relationship Id="rId632" Type="http://schemas.openxmlformats.org/officeDocument/2006/relationships/hyperlink" Target="http://pbs.twimg.com/profile_images/820045707553800193/OHf7FEqI_normal.jpg" TargetMode="External"/><Relationship Id="rId1055" Type="http://schemas.openxmlformats.org/officeDocument/2006/relationships/hyperlink" Target="https://twitter.com/vettelizer" TargetMode="External"/><Relationship Id="rId1262" Type="http://schemas.openxmlformats.org/officeDocument/2006/relationships/hyperlink" Target="https://twitter.com/bennett_kevin" TargetMode="External"/><Relationship Id="rId271" Type="http://schemas.openxmlformats.org/officeDocument/2006/relationships/hyperlink" Target="http://pbs.twimg.com/profile_images/752165447022157824/-ojKDGs5_normal.jpg" TargetMode="External"/><Relationship Id="rId937" Type="http://schemas.openxmlformats.org/officeDocument/2006/relationships/hyperlink" Target="https://twitter.com/forge2bar" TargetMode="External"/><Relationship Id="rId1122" Type="http://schemas.openxmlformats.org/officeDocument/2006/relationships/hyperlink" Target="https://twitter.com/mrjamesrowe" TargetMode="External"/><Relationship Id="rId66" Type="http://schemas.openxmlformats.org/officeDocument/2006/relationships/hyperlink" Target="https://t.co/H25C6OOkwE" TargetMode="External"/><Relationship Id="rId131" Type="http://schemas.openxmlformats.org/officeDocument/2006/relationships/hyperlink" Target="http://t.co/1dW07SLufr" TargetMode="External"/><Relationship Id="rId369" Type="http://schemas.openxmlformats.org/officeDocument/2006/relationships/hyperlink" Target="http://pbs.twimg.com/profile_images/757842170229383169/BRpGirC9_normal.jpg" TargetMode="External"/><Relationship Id="rId576" Type="http://schemas.openxmlformats.org/officeDocument/2006/relationships/hyperlink" Target="http://pbs.twimg.com/profile_images/816784559849226240/WSzry-gW_normal.jpg" TargetMode="External"/><Relationship Id="rId783" Type="http://schemas.openxmlformats.org/officeDocument/2006/relationships/hyperlink" Target="http://pbs.twimg.com/profile_images/795649093276237826/h0Fvjswn_normal.jpg" TargetMode="External"/><Relationship Id="rId990" Type="http://schemas.openxmlformats.org/officeDocument/2006/relationships/hyperlink" Target="https://twitter.com/kl_motorsport" TargetMode="External"/><Relationship Id="rId229" Type="http://schemas.openxmlformats.org/officeDocument/2006/relationships/hyperlink" Target="https://t.co/XsBH2P4slh" TargetMode="External"/><Relationship Id="rId436" Type="http://schemas.openxmlformats.org/officeDocument/2006/relationships/hyperlink" Target="http://pbs.twimg.com/profile_images/555648565372940289/lyNxAYOU_normal.jpeg" TargetMode="External"/><Relationship Id="rId643" Type="http://schemas.openxmlformats.org/officeDocument/2006/relationships/hyperlink" Target="http://pbs.twimg.com/profile_images/697338057859551233/l7pSL-Xf_normal.jpg" TargetMode="External"/><Relationship Id="rId1066" Type="http://schemas.openxmlformats.org/officeDocument/2006/relationships/hyperlink" Target="https://twitter.com/apnabanker" TargetMode="External"/><Relationship Id="rId1273" Type="http://schemas.openxmlformats.org/officeDocument/2006/relationships/hyperlink" Target="https://twitter.com/guido_richter" TargetMode="External"/><Relationship Id="rId850" Type="http://schemas.openxmlformats.org/officeDocument/2006/relationships/hyperlink" Target="https://twitter.com/auto_app" TargetMode="External"/><Relationship Id="rId948" Type="http://schemas.openxmlformats.org/officeDocument/2006/relationships/hyperlink" Target="https://twitter.com/ibo_sport" TargetMode="External"/><Relationship Id="rId1133" Type="http://schemas.openxmlformats.org/officeDocument/2006/relationships/hyperlink" Target="https://twitter.com/carl_w_ford" TargetMode="External"/><Relationship Id="rId77" Type="http://schemas.openxmlformats.org/officeDocument/2006/relationships/hyperlink" Target="http://t.co/HqSqByswCa" TargetMode="External"/><Relationship Id="rId282" Type="http://schemas.openxmlformats.org/officeDocument/2006/relationships/hyperlink" Target="http://pbs.twimg.com/profile_images/837330490801672192/EDUYAGfy_normal.jpg" TargetMode="External"/><Relationship Id="rId503" Type="http://schemas.openxmlformats.org/officeDocument/2006/relationships/hyperlink" Target="http://pbs.twimg.com/profile_images/502491052243038208/gKEvCXwg_normal.png" TargetMode="External"/><Relationship Id="rId587" Type="http://schemas.openxmlformats.org/officeDocument/2006/relationships/hyperlink" Target="http://pbs.twimg.com/profile_images/800390662571065344/kZX-9p0v_normal.jpg" TargetMode="External"/><Relationship Id="rId710" Type="http://schemas.openxmlformats.org/officeDocument/2006/relationships/hyperlink" Target="http://pbs.twimg.com/profile_images/726820892639150085/nl1niW1f_normal.jpg" TargetMode="External"/><Relationship Id="rId808" Type="http://schemas.openxmlformats.org/officeDocument/2006/relationships/hyperlink" Target="https://twitter.com/beingzee1" TargetMode="External"/><Relationship Id="rId8" Type="http://schemas.openxmlformats.org/officeDocument/2006/relationships/hyperlink" Target="https://t.co/Hg6PC9rmcA" TargetMode="External"/><Relationship Id="rId142" Type="http://schemas.openxmlformats.org/officeDocument/2006/relationships/hyperlink" Target="http://t.co/PudJEM3lU9" TargetMode="External"/><Relationship Id="rId447" Type="http://schemas.openxmlformats.org/officeDocument/2006/relationships/hyperlink" Target="http://pbs.twimg.com/profile_images/566885632211841024/Sow84qG7_normal.jpeg" TargetMode="External"/><Relationship Id="rId794" Type="http://schemas.openxmlformats.org/officeDocument/2006/relationships/hyperlink" Target="https://twitter.com/allthingsvettel" TargetMode="External"/><Relationship Id="rId1077" Type="http://schemas.openxmlformats.org/officeDocument/2006/relationships/hyperlink" Target="https://twitter.com/quinteiros" TargetMode="External"/><Relationship Id="rId1200" Type="http://schemas.openxmlformats.org/officeDocument/2006/relationships/hyperlink" Target="https://twitter.com/eusouromerio" TargetMode="External"/><Relationship Id="rId654" Type="http://schemas.openxmlformats.org/officeDocument/2006/relationships/hyperlink" Target="http://pbs.twimg.com/profile_images/378800000481183746/2a1fb30765dd1859b0e1e7556dd4f2fb_normal.jpeg" TargetMode="External"/><Relationship Id="rId861" Type="http://schemas.openxmlformats.org/officeDocument/2006/relationships/hyperlink" Target="https://twitter.com/mundodeportivo" TargetMode="External"/><Relationship Id="rId959" Type="http://schemas.openxmlformats.org/officeDocument/2006/relationships/hyperlink" Target="https://twitter.com/yamatsu" TargetMode="External"/><Relationship Id="rId1284" Type="http://schemas.openxmlformats.org/officeDocument/2006/relationships/hyperlink" Target="https://twitter.com/rbos_00" TargetMode="External"/><Relationship Id="rId293" Type="http://schemas.openxmlformats.org/officeDocument/2006/relationships/hyperlink" Target="http://pbs.twimg.com/profile_images/827888070699601920/AmMzCYOF_normal.jpg" TargetMode="External"/><Relationship Id="rId307" Type="http://schemas.openxmlformats.org/officeDocument/2006/relationships/hyperlink" Target="http://pbs.twimg.com/profile_images/716183937815613440/orgFL_7T_normal.jpg" TargetMode="External"/><Relationship Id="rId514" Type="http://schemas.openxmlformats.org/officeDocument/2006/relationships/hyperlink" Target="http://pbs.twimg.com/profile_images/845118228082782209/DCCbkh5l_normal.jpg" TargetMode="External"/><Relationship Id="rId721" Type="http://schemas.openxmlformats.org/officeDocument/2006/relationships/hyperlink" Target="http://pbs.twimg.com/profile_images/812417659061104642/X9r1nGUS_normal.jpg" TargetMode="External"/><Relationship Id="rId1144" Type="http://schemas.openxmlformats.org/officeDocument/2006/relationships/hyperlink" Target="https://twitter.com/mara_sangiorgio" TargetMode="External"/><Relationship Id="rId88" Type="http://schemas.openxmlformats.org/officeDocument/2006/relationships/hyperlink" Target="http://t.co/DKDxZFFvyI" TargetMode="External"/><Relationship Id="rId153" Type="http://schemas.openxmlformats.org/officeDocument/2006/relationships/hyperlink" Target="http://t.co/fO1qsIwDm0" TargetMode="External"/><Relationship Id="rId360" Type="http://schemas.openxmlformats.org/officeDocument/2006/relationships/hyperlink" Target="http://pbs.twimg.com/profile_images/824598464101285888/Gpyjt0K9_normal.jpg" TargetMode="External"/><Relationship Id="rId598" Type="http://schemas.openxmlformats.org/officeDocument/2006/relationships/hyperlink" Target="http://pbs.twimg.com/profile_images/834846722434150400/MR9MEVQO_normal.jpg" TargetMode="External"/><Relationship Id="rId819" Type="http://schemas.openxmlformats.org/officeDocument/2006/relationships/hyperlink" Target="https://twitter.com/dastanaezindagi" TargetMode="External"/><Relationship Id="rId1004" Type="http://schemas.openxmlformats.org/officeDocument/2006/relationships/hyperlink" Target="https://twitter.com/tantogodollo83" TargetMode="External"/><Relationship Id="rId1211" Type="http://schemas.openxmlformats.org/officeDocument/2006/relationships/hyperlink" Target="https://twitter.com/sauberf1team" TargetMode="External"/><Relationship Id="rId220" Type="http://schemas.openxmlformats.org/officeDocument/2006/relationships/hyperlink" Target="https://t.co/2Xj2ZUBF7E" TargetMode="External"/><Relationship Id="rId458" Type="http://schemas.openxmlformats.org/officeDocument/2006/relationships/hyperlink" Target="http://pbs.twimg.com/profile_images/748200517105487872/_2m_GCe6_normal.jpg" TargetMode="External"/><Relationship Id="rId665" Type="http://schemas.openxmlformats.org/officeDocument/2006/relationships/hyperlink" Target="http://pbs.twimg.com/profile_images/827170401910476803/mbpsvQmC_normal.jpg" TargetMode="External"/><Relationship Id="rId872" Type="http://schemas.openxmlformats.org/officeDocument/2006/relationships/hyperlink" Target="https://twitter.com/ginoinvasion" TargetMode="External"/><Relationship Id="rId1088" Type="http://schemas.openxmlformats.org/officeDocument/2006/relationships/hyperlink" Target="https://twitter.com/johnni47973385" TargetMode="External"/><Relationship Id="rId1295" Type="http://schemas.openxmlformats.org/officeDocument/2006/relationships/hyperlink" Target="https://twitter.com/theresamadden" TargetMode="External"/><Relationship Id="rId1309" Type="http://schemas.openxmlformats.org/officeDocument/2006/relationships/hyperlink" Target="https://twitter.com/wasilsami" TargetMode="External"/><Relationship Id="rId15" Type="http://schemas.openxmlformats.org/officeDocument/2006/relationships/hyperlink" Target="https://t.co/Rtbijeukwp" TargetMode="External"/><Relationship Id="rId318" Type="http://schemas.openxmlformats.org/officeDocument/2006/relationships/hyperlink" Target="http://pbs.twimg.com/profile_images/819563892569346048/bqeAaEPe_normal.jpg" TargetMode="External"/><Relationship Id="rId525" Type="http://schemas.openxmlformats.org/officeDocument/2006/relationships/hyperlink" Target="http://pbs.twimg.com/profile_images/843403452176891904/vcL8D7Js_normal.jpg" TargetMode="External"/><Relationship Id="rId732" Type="http://schemas.openxmlformats.org/officeDocument/2006/relationships/hyperlink" Target="http://pbs.twimg.com/profile_images/829453130534379529/_1ZQhiWO_normal.jpg" TargetMode="External"/><Relationship Id="rId1155" Type="http://schemas.openxmlformats.org/officeDocument/2006/relationships/hyperlink" Target="https://twitter.com/envck" TargetMode="External"/><Relationship Id="rId99" Type="http://schemas.openxmlformats.org/officeDocument/2006/relationships/hyperlink" Target="https://t.co/OkUuxdqcvl" TargetMode="External"/><Relationship Id="rId164" Type="http://schemas.openxmlformats.org/officeDocument/2006/relationships/hyperlink" Target="https://t.co/ignsim99ke" TargetMode="External"/><Relationship Id="rId371" Type="http://schemas.openxmlformats.org/officeDocument/2006/relationships/hyperlink" Target="http://pbs.twimg.com/profile_images/841599498459713543/mFUr7n9S_normal.jpg" TargetMode="External"/><Relationship Id="rId1015" Type="http://schemas.openxmlformats.org/officeDocument/2006/relationships/hyperlink" Target="https://twitter.com/tristanmarchent" TargetMode="External"/><Relationship Id="rId1222" Type="http://schemas.openxmlformats.org/officeDocument/2006/relationships/hyperlink" Target="https://twitter.com/noobhunter024" TargetMode="External"/><Relationship Id="rId469" Type="http://schemas.openxmlformats.org/officeDocument/2006/relationships/hyperlink" Target="http://pbs.twimg.com/profile_images/826563837386055680/YI1ACrGo_normal.jpg" TargetMode="External"/><Relationship Id="rId676" Type="http://schemas.openxmlformats.org/officeDocument/2006/relationships/hyperlink" Target="http://pbs.twimg.com/profile_images/842703106836238337/PkTcFuEr_normal.jpg" TargetMode="External"/><Relationship Id="rId883" Type="http://schemas.openxmlformats.org/officeDocument/2006/relationships/hyperlink" Target="https://twitter.com/b_leffers" TargetMode="External"/><Relationship Id="rId1099" Type="http://schemas.openxmlformats.org/officeDocument/2006/relationships/hyperlink" Target="https://twitter.com/motorsportjp" TargetMode="External"/><Relationship Id="rId26" Type="http://schemas.openxmlformats.org/officeDocument/2006/relationships/hyperlink" Target="https://t.co/veOPqVecLV" TargetMode="External"/><Relationship Id="rId231" Type="http://schemas.openxmlformats.org/officeDocument/2006/relationships/hyperlink" Target="https://t.co/QpZng88oZh" TargetMode="External"/><Relationship Id="rId329" Type="http://schemas.openxmlformats.org/officeDocument/2006/relationships/hyperlink" Target="http://pbs.twimg.com/profile_images/573846590940565504/1_1bgqHh_normal.jpeg" TargetMode="External"/><Relationship Id="rId536" Type="http://schemas.openxmlformats.org/officeDocument/2006/relationships/hyperlink" Target="http://pbs.twimg.com/profile_images/814591160152891396/fGiqZV8o_normal.jpg" TargetMode="External"/><Relationship Id="rId1166" Type="http://schemas.openxmlformats.org/officeDocument/2006/relationships/hyperlink" Target="https://twitter.com/channel9" TargetMode="External"/><Relationship Id="rId175" Type="http://schemas.openxmlformats.org/officeDocument/2006/relationships/hyperlink" Target="https://t.co/jJ41dW1oha" TargetMode="External"/><Relationship Id="rId743" Type="http://schemas.openxmlformats.org/officeDocument/2006/relationships/hyperlink" Target="http://pbs.twimg.com/profile_images/570575566676303872/Vswe3F0E_normal.jpeg" TargetMode="External"/><Relationship Id="rId950" Type="http://schemas.openxmlformats.org/officeDocument/2006/relationships/hyperlink" Target="https://twitter.com/josephrobert_7" TargetMode="External"/><Relationship Id="rId1026" Type="http://schemas.openxmlformats.org/officeDocument/2006/relationships/hyperlink" Target="https://twitter.com/nathandantonio1" TargetMode="External"/><Relationship Id="rId382" Type="http://schemas.openxmlformats.org/officeDocument/2006/relationships/hyperlink" Target="http://pbs.twimg.com/profile_images/808845030748061698/zHkDmjVx_normal.jpg" TargetMode="External"/><Relationship Id="rId603" Type="http://schemas.openxmlformats.org/officeDocument/2006/relationships/hyperlink" Target="http://pbs.twimg.com/profile_images/776754124826312704/PCzqkAnf_normal.jpg" TargetMode="External"/><Relationship Id="rId687" Type="http://schemas.openxmlformats.org/officeDocument/2006/relationships/hyperlink" Target="http://pbs.twimg.com/profile_images/494045027333439488/gV0UpP7P_normal.jpeg" TargetMode="External"/><Relationship Id="rId810" Type="http://schemas.openxmlformats.org/officeDocument/2006/relationships/hyperlink" Target="https://twitter.com/forceindiaf1" TargetMode="External"/><Relationship Id="rId908" Type="http://schemas.openxmlformats.org/officeDocument/2006/relationships/hyperlink" Target="https://twitter.com/gpupdate" TargetMode="External"/><Relationship Id="rId1233" Type="http://schemas.openxmlformats.org/officeDocument/2006/relationships/hyperlink" Target="https://twitter.com/lauraduracell" TargetMode="External"/><Relationship Id="rId242" Type="http://schemas.openxmlformats.org/officeDocument/2006/relationships/hyperlink" Target="https://t.co/gZ5tvmjLaE" TargetMode="External"/><Relationship Id="rId894" Type="http://schemas.openxmlformats.org/officeDocument/2006/relationships/hyperlink" Target="https://twitter.com/patapem77" TargetMode="External"/><Relationship Id="rId1177" Type="http://schemas.openxmlformats.org/officeDocument/2006/relationships/hyperlink" Target="https://twitter.com/danielricciardo" TargetMode="External"/><Relationship Id="rId1300" Type="http://schemas.openxmlformats.org/officeDocument/2006/relationships/hyperlink" Target="https://twitter.com/sfctorino" TargetMode="External"/><Relationship Id="rId37" Type="http://schemas.openxmlformats.org/officeDocument/2006/relationships/hyperlink" Target="https://t.co/dkaGuErYNC" TargetMode="External"/><Relationship Id="rId102" Type="http://schemas.openxmlformats.org/officeDocument/2006/relationships/hyperlink" Target="http://t.co/B02eCS3EPB" TargetMode="External"/><Relationship Id="rId547" Type="http://schemas.openxmlformats.org/officeDocument/2006/relationships/hyperlink" Target="http://pbs.twimg.com/profile_images/741622831193182209/0er8V-cZ_normal.jpg" TargetMode="External"/><Relationship Id="rId754" Type="http://schemas.openxmlformats.org/officeDocument/2006/relationships/hyperlink" Target="http://pbs.twimg.com/profile_images/844613084027277312/I1kadnMK_normal.jpg" TargetMode="External"/><Relationship Id="rId961" Type="http://schemas.openxmlformats.org/officeDocument/2006/relationships/hyperlink" Target="https://twitter.com/eko_sap56963457" TargetMode="External"/><Relationship Id="rId90" Type="http://schemas.openxmlformats.org/officeDocument/2006/relationships/hyperlink" Target="https://t.co/wcadaYzljq" TargetMode="External"/><Relationship Id="rId186" Type="http://schemas.openxmlformats.org/officeDocument/2006/relationships/hyperlink" Target="http://t.co/5BYJMky8y2" TargetMode="External"/><Relationship Id="rId393" Type="http://schemas.openxmlformats.org/officeDocument/2006/relationships/hyperlink" Target="http://pbs.twimg.com/profile_images/836637877727551488/uLGUgUOl_normal.jpg" TargetMode="External"/><Relationship Id="rId407" Type="http://schemas.openxmlformats.org/officeDocument/2006/relationships/hyperlink" Target="http://pbs.twimg.com/profile_images/722809202100543488/SgSJr7Rt_normal.jpg" TargetMode="External"/><Relationship Id="rId614" Type="http://schemas.openxmlformats.org/officeDocument/2006/relationships/hyperlink" Target="http://pbs.twimg.com/profile_images/845689307738333185/mQ9TH-PH_normal.jpg" TargetMode="External"/><Relationship Id="rId821" Type="http://schemas.openxmlformats.org/officeDocument/2006/relationships/hyperlink" Target="https://twitter.com/graftechweb" TargetMode="External"/><Relationship Id="rId1037" Type="http://schemas.openxmlformats.org/officeDocument/2006/relationships/hyperlink" Target="https://twitter.com/filipfritz1" TargetMode="External"/><Relationship Id="rId1244" Type="http://schemas.openxmlformats.org/officeDocument/2006/relationships/hyperlink" Target="https://twitter.com/pirelliusa" TargetMode="External"/><Relationship Id="rId253" Type="http://schemas.openxmlformats.org/officeDocument/2006/relationships/hyperlink" Target="https://t.co/flQhUtjewk" TargetMode="External"/><Relationship Id="rId460" Type="http://schemas.openxmlformats.org/officeDocument/2006/relationships/hyperlink" Target="http://pbs.twimg.com/profile_images/835016091810299905/Fj1wE3ks_normal.jpg" TargetMode="External"/><Relationship Id="rId698" Type="http://schemas.openxmlformats.org/officeDocument/2006/relationships/hyperlink" Target="http://pbs.twimg.com/profile_images/602736975129378816/hw7PNU3G_normal.jpg" TargetMode="External"/><Relationship Id="rId919" Type="http://schemas.openxmlformats.org/officeDocument/2006/relationships/hyperlink" Target="https://twitter.com/kikepuma" TargetMode="External"/><Relationship Id="rId1090" Type="http://schemas.openxmlformats.org/officeDocument/2006/relationships/hyperlink" Target="https://twitter.com/aletznmc8" TargetMode="External"/><Relationship Id="rId1104" Type="http://schemas.openxmlformats.org/officeDocument/2006/relationships/hyperlink" Target="https://twitter.com/andrea__xyz" TargetMode="External"/><Relationship Id="rId1311" Type="http://schemas.openxmlformats.org/officeDocument/2006/relationships/vmlDrawing" Target="../drawings/vmlDrawing2.vml"/><Relationship Id="rId48" Type="http://schemas.openxmlformats.org/officeDocument/2006/relationships/hyperlink" Target="http://t.co/H6YjKvNoUW" TargetMode="External"/><Relationship Id="rId113" Type="http://schemas.openxmlformats.org/officeDocument/2006/relationships/hyperlink" Target="http://t.co/SKbMrroid2" TargetMode="External"/><Relationship Id="rId320" Type="http://schemas.openxmlformats.org/officeDocument/2006/relationships/hyperlink" Target="http://pbs.twimg.com/profile_images/805565597073473536/jTpShIg__normal.jpg" TargetMode="External"/><Relationship Id="rId558" Type="http://schemas.openxmlformats.org/officeDocument/2006/relationships/hyperlink" Target="http://pbs.twimg.com/profile_images/747898711041159168/1sytOiT__normal.jpg" TargetMode="External"/><Relationship Id="rId765" Type="http://schemas.openxmlformats.org/officeDocument/2006/relationships/hyperlink" Target="http://pbs.twimg.com/profile_images/419766253323304960/1s-9oufS_normal.jpeg" TargetMode="External"/><Relationship Id="rId972" Type="http://schemas.openxmlformats.org/officeDocument/2006/relationships/hyperlink" Target="https://twitter.com/victor_slukin" TargetMode="External"/><Relationship Id="rId1188" Type="http://schemas.openxmlformats.org/officeDocument/2006/relationships/hyperlink" Target="https://twitter.com/shel_hwds" TargetMode="External"/><Relationship Id="rId197" Type="http://schemas.openxmlformats.org/officeDocument/2006/relationships/hyperlink" Target="https://t.co/6dIWY0VB7J" TargetMode="External"/><Relationship Id="rId418" Type="http://schemas.openxmlformats.org/officeDocument/2006/relationships/hyperlink" Target="http://pbs.twimg.com/profile_images/3416640229/17dc24b4da521d7a4eefd40d368c6218_normal.jpeg" TargetMode="External"/><Relationship Id="rId625" Type="http://schemas.openxmlformats.org/officeDocument/2006/relationships/hyperlink" Target="http://pbs.twimg.com/profile_images/842686376302796801/lWYlcpBf_normal.jpg" TargetMode="External"/><Relationship Id="rId832" Type="http://schemas.openxmlformats.org/officeDocument/2006/relationships/hyperlink" Target="https://twitter.com/mwasique" TargetMode="External"/><Relationship Id="rId1048" Type="http://schemas.openxmlformats.org/officeDocument/2006/relationships/hyperlink" Target="https://twitter.com/emma2kroby" TargetMode="External"/><Relationship Id="rId1255" Type="http://schemas.openxmlformats.org/officeDocument/2006/relationships/hyperlink" Target="https://twitter.com/dragracingaus" TargetMode="External"/><Relationship Id="rId264" Type="http://schemas.openxmlformats.org/officeDocument/2006/relationships/hyperlink" Target="http://t.co/wIFqkNSxWI" TargetMode="External"/><Relationship Id="rId471" Type="http://schemas.openxmlformats.org/officeDocument/2006/relationships/hyperlink" Target="http://pbs.twimg.com/profile_images/827708603/Copy_of_VJM_4_normal.JPG" TargetMode="External"/><Relationship Id="rId1115" Type="http://schemas.openxmlformats.org/officeDocument/2006/relationships/hyperlink" Target="https://twitter.com/vanesah_s" TargetMode="External"/><Relationship Id="rId59" Type="http://schemas.openxmlformats.org/officeDocument/2006/relationships/hyperlink" Target="https://t.co/M0AzJCqzgn" TargetMode="External"/><Relationship Id="rId124" Type="http://schemas.openxmlformats.org/officeDocument/2006/relationships/hyperlink" Target="https://t.co/i3loOasFrc" TargetMode="External"/><Relationship Id="rId569" Type="http://schemas.openxmlformats.org/officeDocument/2006/relationships/hyperlink" Target="http://pbs.twimg.com/profile_images/742583029218971648/MserJsMD_normal.jpg" TargetMode="External"/><Relationship Id="rId776" Type="http://schemas.openxmlformats.org/officeDocument/2006/relationships/hyperlink" Target="http://pbs.twimg.com/profile_images/788111861099163648/EuyVmA-b_normal.jpg" TargetMode="External"/><Relationship Id="rId983" Type="http://schemas.openxmlformats.org/officeDocument/2006/relationships/hyperlink" Target="https://twitter.com/silverarrownr6" TargetMode="External"/><Relationship Id="rId1199" Type="http://schemas.openxmlformats.org/officeDocument/2006/relationships/hyperlink" Target="https://twitter.com/fuckaparrotada1" TargetMode="External"/><Relationship Id="rId331" Type="http://schemas.openxmlformats.org/officeDocument/2006/relationships/hyperlink" Target="http://pbs.twimg.com/profile_images/443693476169777153/qLgW82mx_normal.jpeg" TargetMode="External"/><Relationship Id="rId429" Type="http://schemas.openxmlformats.org/officeDocument/2006/relationships/hyperlink" Target="http://pbs.twimg.com/profile_images/824196180183805952/_QXgWasS_normal.jpg" TargetMode="External"/><Relationship Id="rId636" Type="http://schemas.openxmlformats.org/officeDocument/2006/relationships/hyperlink" Target="http://pbs.twimg.com/profile_images/812660903061532673/-3xOE2L-_normal.jpg" TargetMode="External"/><Relationship Id="rId1059" Type="http://schemas.openxmlformats.org/officeDocument/2006/relationships/hyperlink" Target="https://twitter.com/bravofernandof1" TargetMode="External"/><Relationship Id="rId1266" Type="http://schemas.openxmlformats.org/officeDocument/2006/relationships/hyperlink" Target="https://twitter.com/mverstappenfans" TargetMode="External"/><Relationship Id="rId843" Type="http://schemas.openxmlformats.org/officeDocument/2006/relationships/hyperlink" Target="https://twitter.com/valtteribottas" TargetMode="External"/><Relationship Id="rId1126" Type="http://schemas.openxmlformats.org/officeDocument/2006/relationships/hyperlink" Target="https://twitter.com/gnsolito" TargetMode="External"/><Relationship Id="rId275" Type="http://schemas.openxmlformats.org/officeDocument/2006/relationships/hyperlink" Target="http://pbs.twimg.com/profile_images/835430063894065153/Kkx7QvAo_normal.jpg" TargetMode="External"/><Relationship Id="rId482" Type="http://schemas.openxmlformats.org/officeDocument/2006/relationships/hyperlink" Target="http://pbs.twimg.com/profile_images/807365220012294144/foxQ02_C_normal.jpg" TargetMode="External"/><Relationship Id="rId703" Type="http://schemas.openxmlformats.org/officeDocument/2006/relationships/hyperlink" Target="http://pbs.twimg.com/profile_images/839944837172428802/FKhayf-__normal.jpg" TargetMode="External"/><Relationship Id="rId910" Type="http://schemas.openxmlformats.org/officeDocument/2006/relationships/hyperlink" Target="https://twitter.com/peercys2" TargetMode="External"/><Relationship Id="rId135" Type="http://schemas.openxmlformats.org/officeDocument/2006/relationships/hyperlink" Target="https://t.co/R62SXQ7Obv" TargetMode="External"/><Relationship Id="rId342" Type="http://schemas.openxmlformats.org/officeDocument/2006/relationships/hyperlink" Target="http://pbs.twimg.com/profile_images/683736483413495808/Z0qxlc-X_normal.jpg" TargetMode="External"/><Relationship Id="rId787" Type="http://schemas.openxmlformats.org/officeDocument/2006/relationships/hyperlink" Target="http://pbs.twimg.com/profile_images/592227323040104448/Kkn24IO4_normal.jpg" TargetMode="External"/><Relationship Id="rId994" Type="http://schemas.openxmlformats.org/officeDocument/2006/relationships/hyperlink" Target="https://twitter.com/dstefanovski" TargetMode="External"/><Relationship Id="rId202" Type="http://schemas.openxmlformats.org/officeDocument/2006/relationships/hyperlink" Target="http://t.co/0bCK5MdHOW" TargetMode="External"/><Relationship Id="rId647" Type="http://schemas.openxmlformats.org/officeDocument/2006/relationships/hyperlink" Target="http://pbs.twimg.com/profile_images/795975865892999168/IPETUM-C_normal.jpg" TargetMode="External"/><Relationship Id="rId854" Type="http://schemas.openxmlformats.org/officeDocument/2006/relationships/hyperlink" Target="https://twitter.com/yaseensabi" TargetMode="External"/><Relationship Id="rId1277" Type="http://schemas.openxmlformats.org/officeDocument/2006/relationships/hyperlink" Target="https://twitter.com/jmjwhitehouse" TargetMode="External"/><Relationship Id="rId286" Type="http://schemas.openxmlformats.org/officeDocument/2006/relationships/hyperlink" Target="http://pbs.twimg.com/profile_images/792980482615017472/6yYWEmFR_normal.jpg" TargetMode="External"/><Relationship Id="rId493" Type="http://schemas.openxmlformats.org/officeDocument/2006/relationships/hyperlink" Target="http://pbs.twimg.com/profile_images/796857470245306368/Umd60N9d_normal.jpg" TargetMode="External"/><Relationship Id="rId507" Type="http://schemas.openxmlformats.org/officeDocument/2006/relationships/hyperlink" Target="http://pbs.twimg.com/profile_images/713487845999116288/GoCF5Xr7_normal.jpg" TargetMode="External"/><Relationship Id="rId714" Type="http://schemas.openxmlformats.org/officeDocument/2006/relationships/hyperlink" Target="http://pbs.twimg.com/profile_images/808639035140870144/CUAnWsBb_normal.jpg" TargetMode="External"/><Relationship Id="rId921" Type="http://schemas.openxmlformats.org/officeDocument/2006/relationships/hyperlink" Target="https://twitter.com/dammygooner" TargetMode="External"/><Relationship Id="rId1137" Type="http://schemas.openxmlformats.org/officeDocument/2006/relationships/hyperlink" Target="https://twitter.com/mmahir01" TargetMode="External"/><Relationship Id="rId50" Type="http://schemas.openxmlformats.org/officeDocument/2006/relationships/hyperlink" Target="https://t.co/pFxMmMp727" TargetMode="External"/><Relationship Id="rId146" Type="http://schemas.openxmlformats.org/officeDocument/2006/relationships/hyperlink" Target="https://t.co/CWdPwycosu" TargetMode="External"/><Relationship Id="rId353" Type="http://schemas.openxmlformats.org/officeDocument/2006/relationships/hyperlink" Target="http://pbs.twimg.com/profile_images/734100522425327616/M85emO-S_normal.jpg" TargetMode="External"/><Relationship Id="rId560" Type="http://schemas.openxmlformats.org/officeDocument/2006/relationships/hyperlink" Target="http://pbs.twimg.com/profile_images/613768628241084416/uMLJ7PYf_normal.jpg" TargetMode="External"/><Relationship Id="rId798" Type="http://schemas.openxmlformats.org/officeDocument/2006/relationships/hyperlink" Target="https://twitter.com/drizzyaveli" TargetMode="External"/><Relationship Id="rId1190" Type="http://schemas.openxmlformats.org/officeDocument/2006/relationships/hyperlink" Target="https://twitter.com/itscarlotta_" TargetMode="External"/><Relationship Id="rId1204" Type="http://schemas.openxmlformats.org/officeDocument/2006/relationships/hyperlink" Target="https://twitter.com/cris10koala" TargetMode="External"/><Relationship Id="rId213" Type="http://schemas.openxmlformats.org/officeDocument/2006/relationships/hyperlink" Target="http://t.co/YObDgpCMYK" TargetMode="External"/><Relationship Id="rId420" Type="http://schemas.openxmlformats.org/officeDocument/2006/relationships/hyperlink" Target="http://pbs.twimg.com/profile_images/809915303651983361/hjY9HI2T_normal.jpg" TargetMode="External"/><Relationship Id="rId658" Type="http://schemas.openxmlformats.org/officeDocument/2006/relationships/hyperlink" Target="http://pbs.twimg.com/profile_images/794829160917172224/4O6hmHyo_normal.jpg" TargetMode="External"/><Relationship Id="rId865" Type="http://schemas.openxmlformats.org/officeDocument/2006/relationships/hyperlink" Target="https://twitter.com/c0n4n82" TargetMode="External"/><Relationship Id="rId1050" Type="http://schemas.openxmlformats.org/officeDocument/2006/relationships/hyperlink" Target="https://twitter.com/memyliverpool" TargetMode="External"/><Relationship Id="rId1288" Type="http://schemas.openxmlformats.org/officeDocument/2006/relationships/hyperlink" Target="https://twitter.com/justhertz" TargetMode="External"/><Relationship Id="rId297" Type="http://schemas.openxmlformats.org/officeDocument/2006/relationships/hyperlink" Target="http://pbs.twimg.com/profile_images/845522565410033667/gXAEDpgB_normal.jpg" TargetMode="External"/><Relationship Id="rId518" Type="http://schemas.openxmlformats.org/officeDocument/2006/relationships/hyperlink" Target="http://pbs.twimg.com/profile_images/845340067891679232/fmcmw7VG_normal.jpg" TargetMode="External"/><Relationship Id="rId725" Type="http://schemas.openxmlformats.org/officeDocument/2006/relationships/hyperlink" Target="http://pbs.twimg.com/profile_images/710373006917439488/6etpKTTe_normal.jpg" TargetMode="External"/><Relationship Id="rId932" Type="http://schemas.openxmlformats.org/officeDocument/2006/relationships/hyperlink" Target="https://twitter.com/zwarte_adelaar" TargetMode="External"/><Relationship Id="rId1148" Type="http://schemas.openxmlformats.org/officeDocument/2006/relationships/hyperlink" Target="https://twitter.com/smoothino" TargetMode="External"/><Relationship Id="rId157" Type="http://schemas.openxmlformats.org/officeDocument/2006/relationships/hyperlink" Target="http://t.co/wZf69bcfpA" TargetMode="External"/><Relationship Id="rId364" Type="http://schemas.openxmlformats.org/officeDocument/2006/relationships/hyperlink" Target="http://pbs.twimg.com/profile_images/740040397724864512/mgCOFwIB_normal.jpg" TargetMode="External"/><Relationship Id="rId1008" Type="http://schemas.openxmlformats.org/officeDocument/2006/relationships/hyperlink" Target="https://twitter.com/swdesign213" TargetMode="External"/><Relationship Id="rId1215" Type="http://schemas.openxmlformats.org/officeDocument/2006/relationships/hyperlink" Target="https://twitter.com/jenni_fart" TargetMode="External"/><Relationship Id="rId61" Type="http://schemas.openxmlformats.org/officeDocument/2006/relationships/hyperlink" Target="https://t.co/x037OhbgwO" TargetMode="External"/><Relationship Id="rId571" Type="http://schemas.openxmlformats.org/officeDocument/2006/relationships/hyperlink" Target="http://pbs.twimg.com/profile_images/833997138417819651/LMzylD_R_normal.jpg" TargetMode="External"/><Relationship Id="rId669" Type="http://schemas.openxmlformats.org/officeDocument/2006/relationships/hyperlink" Target="http://pbs.twimg.com/profile_images/817182530436796416/tUG-2B_A_normal.jpg" TargetMode="External"/><Relationship Id="rId876" Type="http://schemas.openxmlformats.org/officeDocument/2006/relationships/hyperlink" Target="https://twitter.com/yusef2011" TargetMode="External"/><Relationship Id="rId1299" Type="http://schemas.openxmlformats.org/officeDocument/2006/relationships/hyperlink" Target="https://twitter.com/raffipaffy" TargetMode="External"/><Relationship Id="rId19" Type="http://schemas.openxmlformats.org/officeDocument/2006/relationships/hyperlink" Target="https://t.co/85kZ0xkz1M" TargetMode="External"/><Relationship Id="rId224" Type="http://schemas.openxmlformats.org/officeDocument/2006/relationships/hyperlink" Target="https://t.co/F3fLcf5sH7" TargetMode="External"/><Relationship Id="rId431" Type="http://schemas.openxmlformats.org/officeDocument/2006/relationships/hyperlink" Target="http://pbs.twimg.com/profile_images/845244571441397762/M3Fet6Qt_normal.jpg" TargetMode="External"/><Relationship Id="rId529" Type="http://schemas.openxmlformats.org/officeDocument/2006/relationships/hyperlink" Target="http://pbs.twimg.com/profile_images/3501468606/05c8d20feb4e197ce6236e2c670a9450_normal.png" TargetMode="External"/><Relationship Id="rId736" Type="http://schemas.openxmlformats.org/officeDocument/2006/relationships/hyperlink" Target="http://pbs.twimg.com/profile_images/712678776551768064/6Udxqk6s_normal.jpg" TargetMode="External"/><Relationship Id="rId1061" Type="http://schemas.openxmlformats.org/officeDocument/2006/relationships/hyperlink" Target="https://twitter.com/fff_lisa" TargetMode="External"/><Relationship Id="rId1159" Type="http://schemas.openxmlformats.org/officeDocument/2006/relationships/hyperlink" Target="https://twitter.com/evansjamie_" TargetMode="External"/><Relationship Id="rId168" Type="http://schemas.openxmlformats.org/officeDocument/2006/relationships/hyperlink" Target="https://t.co/LhVQr7zFXX" TargetMode="External"/><Relationship Id="rId943" Type="http://schemas.openxmlformats.org/officeDocument/2006/relationships/hyperlink" Target="https://twitter.com/en_french_coach" TargetMode="External"/><Relationship Id="rId1019" Type="http://schemas.openxmlformats.org/officeDocument/2006/relationships/hyperlink" Target="https://twitter.com/queridoseb" TargetMode="External"/><Relationship Id="rId72" Type="http://schemas.openxmlformats.org/officeDocument/2006/relationships/hyperlink" Target="https://t.co/dThRnNxeeG" TargetMode="External"/><Relationship Id="rId375" Type="http://schemas.openxmlformats.org/officeDocument/2006/relationships/hyperlink" Target="http://pbs.twimg.com/profile_images/575960994637160448/LmDZ6m5V_normal.png" TargetMode="External"/><Relationship Id="rId582" Type="http://schemas.openxmlformats.org/officeDocument/2006/relationships/hyperlink" Target="http://pbs.twimg.com/profile_images/738129630482337792/A9ylBo27_normal.jpg" TargetMode="External"/><Relationship Id="rId803" Type="http://schemas.openxmlformats.org/officeDocument/2006/relationships/hyperlink" Target="https://twitter.com/mercedesamgf1" TargetMode="External"/><Relationship Id="rId1226" Type="http://schemas.openxmlformats.org/officeDocument/2006/relationships/hyperlink" Target="https://twitter.com/taniarincn1" TargetMode="External"/><Relationship Id="rId3" Type="http://schemas.openxmlformats.org/officeDocument/2006/relationships/hyperlink" Target="https://t.co/pHNjjEnzjb" TargetMode="External"/><Relationship Id="rId235" Type="http://schemas.openxmlformats.org/officeDocument/2006/relationships/hyperlink" Target="http://t.co/0apHjWxgvJ" TargetMode="External"/><Relationship Id="rId442" Type="http://schemas.openxmlformats.org/officeDocument/2006/relationships/hyperlink" Target="http://pbs.twimg.com/profile_images/589798057442586624/5_XO5JLE_normal.jpg" TargetMode="External"/><Relationship Id="rId887" Type="http://schemas.openxmlformats.org/officeDocument/2006/relationships/hyperlink" Target="https://twitter.com/arradmanesh" TargetMode="External"/><Relationship Id="rId1072" Type="http://schemas.openxmlformats.org/officeDocument/2006/relationships/hyperlink" Target="https://twitter.com/filipsutic" TargetMode="External"/><Relationship Id="rId302" Type="http://schemas.openxmlformats.org/officeDocument/2006/relationships/hyperlink" Target="http://pbs.twimg.com/profile_images/719115503944495104/4JtHFOFQ_normal.jpg" TargetMode="External"/><Relationship Id="rId747" Type="http://schemas.openxmlformats.org/officeDocument/2006/relationships/hyperlink" Target="http://pbs.twimg.com/profile_images/624583863734550533/CfIcLzWO_normal.jpg" TargetMode="External"/><Relationship Id="rId954" Type="http://schemas.openxmlformats.org/officeDocument/2006/relationships/hyperlink" Target="https://twitter.com/karenymey" TargetMode="External"/><Relationship Id="rId83" Type="http://schemas.openxmlformats.org/officeDocument/2006/relationships/hyperlink" Target="https://t.co/2egPDpQxXo" TargetMode="External"/><Relationship Id="rId179" Type="http://schemas.openxmlformats.org/officeDocument/2006/relationships/hyperlink" Target="https://t.co/6HaYnDZKAu" TargetMode="External"/><Relationship Id="rId386" Type="http://schemas.openxmlformats.org/officeDocument/2006/relationships/hyperlink" Target="http://pbs.twimg.com/profile_images/1325992479/logo.gpupdate_normal.png" TargetMode="External"/><Relationship Id="rId593" Type="http://schemas.openxmlformats.org/officeDocument/2006/relationships/hyperlink" Target="http://pbs.twimg.com/profile_images/842244314726039552/fvfpZCPS_normal.jpg" TargetMode="External"/><Relationship Id="rId607" Type="http://schemas.openxmlformats.org/officeDocument/2006/relationships/hyperlink" Target="http://pbs.twimg.com/profile_images/571085684707958785/UIFmtiM9_normal.jpeg" TargetMode="External"/><Relationship Id="rId814" Type="http://schemas.openxmlformats.org/officeDocument/2006/relationships/hyperlink" Target="https://twitter.com/mclarenf1" TargetMode="External"/><Relationship Id="rId1237" Type="http://schemas.openxmlformats.org/officeDocument/2006/relationships/hyperlink" Target="https://twitter.com/oekmekcioglu" TargetMode="External"/><Relationship Id="rId246" Type="http://schemas.openxmlformats.org/officeDocument/2006/relationships/hyperlink" Target="http://t.co/Z5f5dnqz0o" TargetMode="External"/><Relationship Id="rId453" Type="http://schemas.openxmlformats.org/officeDocument/2006/relationships/hyperlink" Target="http://pbs.twimg.com/profile_images/837356091973447680/BB71iEek_normal.jpg" TargetMode="External"/><Relationship Id="rId660" Type="http://schemas.openxmlformats.org/officeDocument/2006/relationships/hyperlink" Target="http://pbs.twimg.com/profile_images/760914076516089856/4MoLmIJz_normal.jpg" TargetMode="External"/><Relationship Id="rId898" Type="http://schemas.openxmlformats.org/officeDocument/2006/relationships/hyperlink" Target="https://twitter.com/mario95" TargetMode="External"/><Relationship Id="rId1083" Type="http://schemas.openxmlformats.org/officeDocument/2006/relationships/hyperlink" Target="https://twitter.com/h3r3w3g03" TargetMode="External"/><Relationship Id="rId1290" Type="http://schemas.openxmlformats.org/officeDocument/2006/relationships/hyperlink" Target="https://twitter.com/anamariia_k" TargetMode="External"/><Relationship Id="rId1304" Type="http://schemas.openxmlformats.org/officeDocument/2006/relationships/hyperlink" Target="https://twitter.com/aea1978" TargetMode="External"/><Relationship Id="rId106" Type="http://schemas.openxmlformats.org/officeDocument/2006/relationships/hyperlink" Target="http://t.co/KiHqM4vpr9" TargetMode="External"/><Relationship Id="rId313" Type="http://schemas.openxmlformats.org/officeDocument/2006/relationships/hyperlink" Target="http://pbs.twimg.com/profile_images/845192323281518593/zgd94qOz_normal.jpg" TargetMode="External"/><Relationship Id="rId758" Type="http://schemas.openxmlformats.org/officeDocument/2006/relationships/hyperlink" Target="http://pbs.twimg.com/profile_images/781525481397116928/9cIeXeA1_normal.jpg" TargetMode="External"/><Relationship Id="rId965" Type="http://schemas.openxmlformats.org/officeDocument/2006/relationships/hyperlink" Target="https://twitter.com/mikiharuna" TargetMode="External"/><Relationship Id="rId1150" Type="http://schemas.openxmlformats.org/officeDocument/2006/relationships/hyperlink" Target="https://twitter.com/mhammadalio" TargetMode="External"/><Relationship Id="rId10" Type="http://schemas.openxmlformats.org/officeDocument/2006/relationships/hyperlink" Target="https://t.co/t0gAGxIhFb" TargetMode="External"/><Relationship Id="rId94" Type="http://schemas.openxmlformats.org/officeDocument/2006/relationships/hyperlink" Target="https://t.co/EaevJWWcG1" TargetMode="External"/><Relationship Id="rId397" Type="http://schemas.openxmlformats.org/officeDocument/2006/relationships/hyperlink" Target="http://pbs.twimg.com/profile_images/784582630465470465/TAyGF0-u_normal.jpg" TargetMode="External"/><Relationship Id="rId520" Type="http://schemas.openxmlformats.org/officeDocument/2006/relationships/hyperlink" Target="http://pbs.twimg.com/profile_images/378800000728538443/daf7e1fdb87809c2a2c1c2bbe1557d2e_normal.png" TargetMode="External"/><Relationship Id="rId618" Type="http://schemas.openxmlformats.org/officeDocument/2006/relationships/hyperlink" Target="http://pbs.twimg.com/profile_images/785159785205288960/igrxiaKN_normal.jpg" TargetMode="External"/><Relationship Id="rId825" Type="http://schemas.openxmlformats.org/officeDocument/2006/relationships/hyperlink" Target="https://twitter.com/anto_giovinazzi" TargetMode="External"/><Relationship Id="rId1248" Type="http://schemas.openxmlformats.org/officeDocument/2006/relationships/hyperlink" Target="https://twitter.com/dankocsaba" TargetMode="External"/><Relationship Id="rId257" Type="http://schemas.openxmlformats.org/officeDocument/2006/relationships/hyperlink" Target="https://t.co/Xp4rnB6exU" TargetMode="External"/><Relationship Id="rId464" Type="http://schemas.openxmlformats.org/officeDocument/2006/relationships/hyperlink" Target="http://pbs.twimg.com/profile_images/844121326189264896/sjUd2SgU_normal.jpg" TargetMode="External"/><Relationship Id="rId1010" Type="http://schemas.openxmlformats.org/officeDocument/2006/relationships/hyperlink" Target="https://twitter.com/fia" TargetMode="External"/><Relationship Id="rId1094" Type="http://schemas.openxmlformats.org/officeDocument/2006/relationships/hyperlink" Target="https://twitter.com/vituzzo_zuccone" TargetMode="External"/><Relationship Id="rId1108" Type="http://schemas.openxmlformats.org/officeDocument/2006/relationships/hyperlink" Target="https://twitter.com/greenbeltmovmnt" TargetMode="External"/><Relationship Id="rId117" Type="http://schemas.openxmlformats.org/officeDocument/2006/relationships/hyperlink" Target="https://t.co/Wv2mByzY4i" TargetMode="External"/><Relationship Id="rId671" Type="http://schemas.openxmlformats.org/officeDocument/2006/relationships/hyperlink" Target="http://pbs.twimg.com/profile_images/719452698857353216/6K12R8-G_normal.jpg" TargetMode="External"/><Relationship Id="rId769" Type="http://schemas.openxmlformats.org/officeDocument/2006/relationships/hyperlink" Target="http://pbs.twimg.com/profile_images/708950836219658240/F_CaHAAf_normal.jpg" TargetMode="External"/><Relationship Id="rId976" Type="http://schemas.openxmlformats.org/officeDocument/2006/relationships/hyperlink" Target="https://twitter.com/realsplusk" TargetMode="External"/><Relationship Id="rId324" Type="http://schemas.openxmlformats.org/officeDocument/2006/relationships/hyperlink" Target="http://pbs.twimg.com/profile_images/831248345821806592/XDoxDmw1_normal.jpg" TargetMode="External"/><Relationship Id="rId531" Type="http://schemas.openxmlformats.org/officeDocument/2006/relationships/hyperlink" Target="http://pbs.twimg.com/profile_images/817385147808894976/nHKArBNk_normal.jpg" TargetMode="External"/><Relationship Id="rId629" Type="http://schemas.openxmlformats.org/officeDocument/2006/relationships/hyperlink" Target="http://pbs.twimg.com/profile_images/718135414666760193/bXYU2XAR_normal.jpg" TargetMode="External"/><Relationship Id="rId1161" Type="http://schemas.openxmlformats.org/officeDocument/2006/relationships/hyperlink" Target="https://twitter.com/saffroel" TargetMode="External"/><Relationship Id="rId1259" Type="http://schemas.openxmlformats.org/officeDocument/2006/relationships/hyperlink" Target="https://twitter.com/mario_restuccia" TargetMode="External"/><Relationship Id="rId836" Type="http://schemas.openxmlformats.org/officeDocument/2006/relationships/hyperlink" Target="https://twitter.com/senna1994may1" TargetMode="External"/><Relationship Id="rId1021" Type="http://schemas.openxmlformats.org/officeDocument/2006/relationships/hyperlink" Target="https://twitter.com/bigsportgb" TargetMode="External"/><Relationship Id="rId1119" Type="http://schemas.openxmlformats.org/officeDocument/2006/relationships/hyperlink" Target="https://twitter.com/lallo46" TargetMode="External"/><Relationship Id="rId903" Type="http://schemas.openxmlformats.org/officeDocument/2006/relationships/hyperlink" Target="https://twitter.com/__spl_" TargetMode="External"/><Relationship Id="rId32" Type="http://schemas.openxmlformats.org/officeDocument/2006/relationships/hyperlink" Target="https://t.co/hEOFVI7UYt" TargetMode="External"/><Relationship Id="rId181" Type="http://schemas.openxmlformats.org/officeDocument/2006/relationships/hyperlink" Target="https://t.co/20KI0IaJSA" TargetMode="External"/><Relationship Id="rId279" Type="http://schemas.openxmlformats.org/officeDocument/2006/relationships/hyperlink" Target="http://pbs.twimg.com/profile_images/700904181335392256/zIzQN6Jk_normal.jpg" TargetMode="External"/><Relationship Id="rId486" Type="http://schemas.openxmlformats.org/officeDocument/2006/relationships/hyperlink" Target="http://pbs.twimg.com/profile_images/816604440287412224/ukUGFiWi_normal.jpg" TargetMode="External"/><Relationship Id="rId693" Type="http://schemas.openxmlformats.org/officeDocument/2006/relationships/hyperlink" Target="http://pbs.twimg.com/profile_images/754320526911221761/lBGUdW-__normal.jpg" TargetMode="External"/><Relationship Id="rId139" Type="http://schemas.openxmlformats.org/officeDocument/2006/relationships/hyperlink" Target="https://t.co/3Xd2dn5WPa" TargetMode="External"/><Relationship Id="rId346" Type="http://schemas.openxmlformats.org/officeDocument/2006/relationships/hyperlink" Target="http://pbs.twimg.com/profile_images/844475046479482880/hODYIlFh_normal.jpg" TargetMode="External"/><Relationship Id="rId553" Type="http://schemas.openxmlformats.org/officeDocument/2006/relationships/hyperlink" Target="http://pbs.twimg.com/profile_images/701736628147060736/1crKdrYH_normal.jpg" TargetMode="External"/><Relationship Id="rId760" Type="http://schemas.openxmlformats.org/officeDocument/2006/relationships/hyperlink" Target="http://pbs.twimg.com/profile_images/835223967485083648/StBselDz_normal.jpg" TargetMode="External"/><Relationship Id="rId998" Type="http://schemas.openxmlformats.org/officeDocument/2006/relationships/hyperlink" Target="https://twitter.com/juanfernandodt" TargetMode="External"/><Relationship Id="rId1183" Type="http://schemas.openxmlformats.org/officeDocument/2006/relationships/hyperlink" Target="https://twitter.com/bah_int_circuit" TargetMode="External"/><Relationship Id="rId206" Type="http://schemas.openxmlformats.org/officeDocument/2006/relationships/hyperlink" Target="https://t.co/pwtxV1HWJt" TargetMode="External"/><Relationship Id="rId413" Type="http://schemas.openxmlformats.org/officeDocument/2006/relationships/hyperlink" Target="http://pbs.twimg.com/profile_images/844509962642620417/7T5c6iUN_normal.jpg" TargetMode="External"/><Relationship Id="rId858" Type="http://schemas.openxmlformats.org/officeDocument/2006/relationships/hyperlink" Target="https://twitter.com/gianmariostella" TargetMode="External"/><Relationship Id="rId1043" Type="http://schemas.openxmlformats.org/officeDocument/2006/relationships/hyperlink" Target="https://twitter.com/purepitwall" TargetMode="External"/><Relationship Id="rId620" Type="http://schemas.openxmlformats.org/officeDocument/2006/relationships/hyperlink" Target="http://pbs.twimg.com/profile_images/776529459025481728/qvMkQpup_normal.jpg" TargetMode="External"/><Relationship Id="rId718" Type="http://schemas.openxmlformats.org/officeDocument/2006/relationships/hyperlink" Target="http://pbs.twimg.com/profile_images/845356570888286209/HiwYP9H4_normal.jpg" TargetMode="External"/><Relationship Id="rId925" Type="http://schemas.openxmlformats.org/officeDocument/2006/relationships/hyperlink" Target="https://twitter.com/channel4" TargetMode="External"/><Relationship Id="rId1250" Type="http://schemas.openxmlformats.org/officeDocument/2006/relationships/hyperlink" Target="https://twitter.com/boomerangmadi" TargetMode="External"/><Relationship Id="rId1110" Type="http://schemas.openxmlformats.org/officeDocument/2006/relationships/hyperlink" Target="https://twitter.com/raccs" TargetMode="External"/><Relationship Id="rId1208" Type="http://schemas.openxmlformats.org/officeDocument/2006/relationships/hyperlink" Target="https://twitter.com/jsyed90" TargetMode="External"/><Relationship Id="rId54" Type="http://schemas.openxmlformats.org/officeDocument/2006/relationships/hyperlink" Target="https://t.co/nYOx6qBFUK" TargetMode="External"/><Relationship Id="rId270" Type="http://schemas.openxmlformats.org/officeDocument/2006/relationships/hyperlink" Target="http://pbs.twimg.com/profile_images/844824138581618688/FWE9bXYZ_normal.jpg" TargetMode="External"/><Relationship Id="rId130" Type="http://schemas.openxmlformats.org/officeDocument/2006/relationships/hyperlink" Target="https://t.co/hA4L0GVPvO" TargetMode="External"/><Relationship Id="rId368" Type="http://schemas.openxmlformats.org/officeDocument/2006/relationships/hyperlink" Target="http://pbs.twimg.com/profile_images/606895604317454339/AnDxzYEf_normal.jpg" TargetMode="External"/><Relationship Id="rId575" Type="http://schemas.openxmlformats.org/officeDocument/2006/relationships/hyperlink" Target="http://pbs.twimg.com/profile_images/702505458574221314/60jdxbhl_normal.jpg" TargetMode="External"/><Relationship Id="rId782" Type="http://schemas.openxmlformats.org/officeDocument/2006/relationships/hyperlink" Target="http://pbs.twimg.com/profile_images/1377861492/profileAEA_normal.JPG" TargetMode="External"/><Relationship Id="rId228" Type="http://schemas.openxmlformats.org/officeDocument/2006/relationships/hyperlink" Target="https://t.co/PVWIRet91l" TargetMode="External"/><Relationship Id="rId435" Type="http://schemas.openxmlformats.org/officeDocument/2006/relationships/hyperlink" Target="http://pbs.twimg.com/profile_images/811849618715713536/lOv5XUjZ_normal.jpg" TargetMode="External"/><Relationship Id="rId642" Type="http://schemas.openxmlformats.org/officeDocument/2006/relationships/hyperlink" Target="http://pbs.twimg.com/profile_images/726003932653187072/IXLmZ7D7_normal.jpg" TargetMode="External"/><Relationship Id="rId1065" Type="http://schemas.openxmlformats.org/officeDocument/2006/relationships/hyperlink" Target="https://twitter.com/chandonworlds" TargetMode="External"/><Relationship Id="rId1272" Type="http://schemas.openxmlformats.org/officeDocument/2006/relationships/hyperlink" Target="https://twitter.com/maurugeon" TargetMode="External"/><Relationship Id="rId502" Type="http://schemas.openxmlformats.org/officeDocument/2006/relationships/hyperlink" Target="http://pbs.twimg.com/profile_images/2552936564/image_normal.jpg" TargetMode="External"/><Relationship Id="rId947" Type="http://schemas.openxmlformats.org/officeDocument/2006/relationships/hyperlink" Target="https://twitter.com/cemil_imel" TargetMode="External"/><Relationship Id="rId1132" Type="http://schemas.openxmlformats.org/officeDocument/2006/relationships/hyperlink" Target="https://twitter.com/dannyodwyer" TargetMode="External"/><Relationship Id="rId76" Type="http://schemas.openxmlformats.org/officeDocument/2006/relationships/hyperlink" Target="https://t.co/J1M8iVbDAh" TargetMode="External"/><Relationship Id="rId807" Type="http://schemas.openxmlformats.org/officeDocument/2006/relationships/hyperlink" Target="https://twitter.com/javiermazeneth" TargetMode="External"/><Relationship Id="rId292" Type="http://schemas.openxmlformats.org/officeDocument/2006/relationships/hyperlink" Target="http://pbs.twimg.com/profile_images/831538604409233408/w4jg5JtR_normal.jpg" TargetMode="External"/><Relationship Id="rId597" Type="http://schemas.openxmlformats.org/officeDocument/2006/relationships/hyperlink" Target="http://pbs.twimg.com/profile_images/685215722784600064/GdPhg0Lr_normal.jpg" TargetMode="External"/><Relationship Id="rId152" Type="http://schemas.openxmlformats.org/officeDocument/2006/relationships/hyperlink" Target="https://t.co/kZAbjd07j9" TargetMode="External"/><Relationship Id="rId457" Type="http://schemas.openxmlformats.org/officeDocument/2006/relationships/hyperlink" Target="http://pbs.twimg.com/profile_images/817412808719605760/TMyhxPZf_normal.jpg" TargetMode="External"/><Relationship Id="rId1087" Type="http://schemas.openxmlformats.org/officeDocument/2006/relationships/hyperlink" Target="https://twitter.com/deporteslasexta" TargetMode="External"/><Relationship Id="rId1294" Type="http://schemas.openxmlformats.org/officeDocument/2006/relationships/hyperlink" Target="https://twitter.com/salvobracchitta" TargetMode="External"/><Relationship Id="rId664" Type="http://schemas.openxmlformats.org/officeDocument/2006/relationships/hyperlink" Target="http://pbs.twimg.com/profile_images/792969378828398592/2g1Delza_normal.jpg" TargetMode="External"/><Relationship Id="rId871" Type="http://schemas.openxmlformats.org/officeDocument/2006/relationships/hyperlink" Target="https://twitter.com/antocavani10" TargetMode="External"/><Relationship Id="rId969" Type="http://schemas.openxmlformats.org/officeDocument/2006/relationships/hyperlink" Target="https://twitter.com/y_yuki75" TargetMode="External"/><Relationship Id="rId317" Type="http://schemas.openxmlformats.org/officeDocument/2006/relationships/hyperlink" Target="http://pbs.twimg.com/profile_images/1244996472/02_01_forSteam_normal.jpg" TargetMode="External"/><Relationship Id="rId524" Type="http://schemas.openxmlformats.org/officeDocument/2006/relationships/hyperlink" Target="http://pbs.twimg.com/profile_images/554738743362326528/Gk7pcJRo_normal.jpeg" TargetMode="External"/><Relationship Id="rId731" Type="http://schemas.openxmlformats.org/officeDocument/2006/relationships/hyperlink" Target="http://pbs.twimg.com/profile_images/424258706814275584/gu3jnFEp_normal.jpeg" TargetMode="External"/><Relationship Id="rId1154" Type="http://schemas.openxmlformats.org/officeDocument/2006/relationships/hyperlink" Target="https://twitter.com/msbunibun" TargetMode="External"/><Relationship Id="rId98" Type="http://schemas.openxmlformats.org/officeDocument/2006/relationships/hyperlink" Target="https://t.co/yC8rHWS9LF" TargetMode="External"/><Relationship Id="rId829" Type="http://schemas.openxmlformats.org/officeDocument/2006/relationships/hyperlink" Target="https://twitter.com/lotienetodo" TargetMode="External"/><Relationship Id="rId1014" Type="http://schemas.openxmlformats.org/officeDocument/2006/relationships/hyperlink" Target="https://twitter.com/f1fanatic44" TargetMode="External"/><Relationship Id="rId1221" Type="http://schemas.openxmlformats.org/officeDocument/2006/relationships/hyperlink" Target="https://twitter.com/yokarla8" TargetMode="External"/><Relationship Id="rId25" Type="http://schemas.openxmlformats.org/officeDocument/2006/relationships/hyperlink" Target="https://t.co/rgVcNYLklX" TargetMode="External"/><Relationship Id="rId174" Type="http://schemas.openxmlformats.org/officeDocument/2006/relationships/hyperlink" Target="https://t.co/RDyba4YY5D" TargetMode="External"/><Relationship Id="rId381" Type="http://schemas.openxmlformats.org/officeDocument/2006/relationships/hyperlink" Target="http://pbs.twimg.com/profile_images/732291583593353216/EypkGoAU_normal.jpg" TargetMode="External"/><Relationship Id="rId241" Type="http://schemas.openxmlformats.org/officeDocument/2006/relationships/hyperlink" Target="https://t.co/Tr4vbTnfGp" TargetMode="External"/><Relationship Id="rId479" Type="http://schemas.openxmlformats.org/officeDocument/2006/relationships/hyperlink" Target="http://pbs.twimg.com/profile_images/713807004364587009/cTqWyBE-_normal.jpg" TargetMode="External"/><Relationship Id="rId686" Type="http://schemas.openxmlformats.org/officeDocument/2006/relationships/hyperlink" Target="http://pbs.twimg.com/profile_images/792676606695264256/lMucv7ke_normal.jpg" TargetMode="External"/><Relationship Id="rId893" Type="http://schemas.openxmlformats.org/officeDocument/2006/relationships/hyperlink" Target="https://twitter.com/cuoreevelocita" TargetMode="External"/><Relationship Id="rId339" Type="http://schemas.openxmlformats.org/officeDocument/2006/relationships/hyperlink" Target="http://pbs.twimg.com/profile_images/734656332981231616/UQG-H6-N_normal.jpg" TargetMode="External"/><Relationship Id="rId546" Type="http://schemas.openxmlformats.org/officeDocument/2006/relationships/hyperlink" Target="http://pbs.twimg.com/profile_images/785800365774110720/opJmU26d_normal.jpg" TargetMode="External"/><Relationship Id="rId753" Type="http://schemas.openxmlformats.org/officeDocument/2006/relationships/hyperlink" Target="http://pbs.twimg.com/profile_images/796352718503866368/qq6lINLC_normal.jpg" TargetMode="External"/><Relationship Id="rId1176" Type="http://schemas.openxmlformats.org/officeDocument/2006/relationships/hyperlink" Target="https://twitter.com/ericbana67" TargetMode="External"/><Relationship Id="rId101" Type="http://schemas.openxmlformats.org/officeDocument/2006/relationships/hyperlink" Target="https://t.co/jFxCVpHTAz" TargetMode="External"/><Relationship Id="rId406" Type="http://schemas.openxmlformats.org/officeDocument/2006/relationships/hyperlink" Target="http://pbs.twimg.com/profile_images/124903216/68270_normal.jpg" TargetMode="External"/><Relationship Id="rId960" Type="http://schemas.openxmlformats.org/officeDocument/2006/relationships/hyperlink" Target="https://twitter.com/mc_smith22" TargetMode="External"/><Relationship Id="rId1036" Type="http://schemas.openxmlformats.org/officeDocument/2006/relationships/hyperlink" Target="https://twitter.com/tweenkapy" TargetMode="External"/><Relationship Id="rId1243" Type="http://schemas.openxmlformats.org/officeDocument/2006/relationships/hyperlink" Target="https://twitter.com/mashiromartinez" TargetMode="External"/><Relationship Id="rId613" Type="http://schemas.openxmlformats.org/officeDocument/2006/relationships/hyperlink" Target="http://pbs.twimg.com/profile_images/676424097769754624/0_BzCZgI_normal.jpg" TargetMode="External"/><Relationship Id="rId820" Type="http://schemas.openxmlformats.org/officeDocument/2006/relationships/hyperlink" Target="https://twitter.com/marcoasfalto" TargetMode="External"/><Relationship Id="rId918" Type="http://schemas.openxmlformats.org/officeDocument/2006/relationships/hyperlink" Target="https://twitter.com/_ritacorreia" TargetMode="External"/><Relationship Id="rId1103" Type="http://schemas.openxmlformats.org/officeDocument/2006/relationships/hyperlink" Target="https://twitter.com/odamax41" TargetMode="External"/><Relationship Id="rId1310" Type="http://schemas.openxmlformats.org/officeDocument/2006/relationships/printerSettings" Target="../printerSettings/printerSettings2.bin"/><Relationship Id="rId47" Type="http://schemas.openxmlformats.org/officeDocument/2006/relationships/hyperlink" Target="http://t.co/9hE2i9BMP8" TargetMode="External"/><Relationship Id="rId196" Type="http://schemas.openxmlformats.org/officeDocument/2006/relationships/hyperlink" Target="https://t.co/YMsssqHzIb" TargetMode="External"/><Relationship Id="rId263" Type="http://schemas.openxmlformats.org/officeDocument/2006/relationships/hyperlink" Target="https://t.co/UDWTGWREV1" TargetMode="External"/><Relationship Id="rId470" Type="http://schemas.openxmlformats.org/officeDocument/2006/relationships/hyperlink" Target="http://pbs.twimg.com/profile_images/812376984089018368/Xh55wVN4_normal.jpg" TargetMode="External"/><Relationship Id="rId123" Type="http://schemas.openxmlformats.org/officeDocument/2006/relationships/hyperlink" Target="https://t.co/o0n89Wo2Lt" TargetMode="External"/><Relationship Id="rId330" Type="http://schemas.openxmlformats.org/officeDocument/2006/relationships/hyperlink" Target="http://pbs.twimg.com/profile_images/835364768559075329/dA3ZpCSw_normal.jpg" TargetMode="External"/><Relationship Id="rId568" Type="http://schemas.openxmlformats.org/officeDocument/2006/relationships/hyperlink" Target="http://pbs.twimg.com/profile_images/839533021091020801/tShE_U5a_normal.jpg" TargetMode="External"/><Relationship Id="rId775" Type="http://schemas.openxmlformats.org/officeDocument/2006/relationships/hyperlink" Target="http://pbs.twimg.com/profile_images/2467054839/4wli5lnhwufujv6pp35h_normal.jpeg" TargetMode="External"/><Relationship Id="rId982" Type="http://schemas.openxmlformats.org/officeDocument/2006/relationships/hyperlink" Target="https://twitter.com/ducksandchucks" TargetMode="External"/><Relationship Id="rId1198" Type="http://schemas.openxmlformats.org/officeDocument/2006/relationships/hyperlink" Target="https://twitter.com/xmattyg" TargetMode="External"/><Relationship Id="rId428" Type="http://schemas.openxmlformats.org/officeDocument/2006/relationships/hyperlink" Target="http://pbs.twimg.com/profile_images/834174484386963456/WMSEUQKH_normal.jpg" TargetMode="External"/><Relationship Id="rId635" Type="http://schemas.openxmlformats.org/officeDocument/2006/relationships/hyperlink" Target="http://pbs.twimg.com/profile_images/843127267555532800/mD_ccAEy_normal.jpg" TargetMode="External"/><Relationship Id="rId842" Type="http://schemas.openxmlformats.org/officeDocument/2006/relationships/hyperlink" Target="https://twitter.com/ed96webchannel" TargetMode="External"/><Relationship Id="rId1058" Type="http://schemas.openxmlformats.org/officeDocument/2006/relationships/hyperlink" Target="https://twitter.com/guille_moreno_3" TargetMode="External"/><Relationship Id="rId1265" Type="http://schemas.openxmlformats.org/officeDocument/2006/relationships/hyperlink" Target="https://twitter.com/maxverstappen3" TargetMode="External"/><Relationship Id="rId702" Type="http://schemas.openxmlformats.org/officeDocument/2006/relationships/hyperlink" Target="http://pbs.twimg.com/profile_images/754669888485163008/tRf1ZNW9_normal.jpg" TargetMode="External"/><Relationship Id="rId1125" Type="http://schemas.openxmlformats.org/officeDocument/2006/relationships/hyperlink" Target="https://twitter.com/vitop1982" TargetMode="External"/><Relationship Id="rId69" Type="http://schemas.openxmlformats.org/officeDocument/2006/relationships/hyperlink" Target="https://t.co/XcwD9pNsGt" TargetMode="External"/><Relationship Id="rId285" Type="http://schemas.openxmlformats.org/officeDocument/2006/relationships/hyperlink" Target="http://pbs.twimg.com/profile_images/801781706231582720/ZwLsh2VG_normal.jpg" TargetMode="External"/><Relationship Id="rId492" Type="http://schemas.openxmlformats.org/officeDocument/2006/relationships/hyperlink" Target="http://pbs.twimg.com/profile_images/802953921182519296/lQccnKlu_normal.jpg" TargetMode="External"/><Relationship Id="rId797" Type="http://schemas.openxmlformats.org/officeDocument/2006/relationships/hyperlink" Target="https://twitter.com/svandoorne" TargetMode="External"/><Relationship Id="rId145" Type="http://schemas.openxmlformats.org/officeDocument/2006/relationships/hyperlink" Target="https://t.co/ThF3J1E49i" TargetMode="External"/><Relationship Id="rId352" Type="http://schemas.openxmlformats.org/officeDocument/2006/relationships/hyperlink" Target="http://pbs.twimg.com/profile_images/704652161800470528/7I0UUk98_normal.jpg" TargetMode="External"/><Relationship Id="rId1287" Type="http://schemas.openxmlformats.org/officeDocument/2006/relationships/hyperlink" Target="https://twitter.com/ayuyo_" TargetMode="External"/><Relationship Id="rId212" Type="http://schemas.openxmlformats.org/officeDocument/2006/relationships/hyperlink" Target="https://t.co/yCXOmmoAKT" TargetMode="External"/><Relationship Id="rId657" Type="http://schemas.openxmlformats.org/officeDocument/2006/relationships/hyperlink" Target="http://pbs.twimg.com/profile_images/768723628531847168/CSvdRBEC_normal.jpg" TargetMode="External"/><Relationship Id="rId864" Type="http://schemas.openxmlformats.org/officeDocument/2006/relationships/hyperlink" Target="https://twitter.com/giveusmartian" TargetMode="External"/><Relationship Id="rId517" Type="http://schemas.openxmlformats.org/officeDocument/2006/relationships/hyperlink" Target="http://pbs.twimg.com/profile_images/823192575456768002/W2VqwLtY_normal.jpg" TargetMode="External"/><Relationship Id="rId724" Type="http://schemas.openxmlformats.org/officeDocument/2006/relationships/hyperlink" Target="http://pbs.twimg.com/profile_images/839745249232637952/NWFB7W5V_normal.jpg" TargetMode="External"/><Relationship Id="rId931" Type="http://schemas.openxmlformats.org/officeDocument/2006/relationships/hyperlink" Target="https://twitter.com/sidfcgb" TargetMode="External"/><Relationship Id="rId1147" Type="http://schemas.openxmlformats.org/officeDocument/2006/relationships/hyperlink" Target="https://twitter.com/melif1" TargetMode="External"/><Relationship Id="rId60" Type="http://schemas.openxmlformats.org/officeDocument/2006/relationships/hyperlink" Target="https://t.co/nVYViOat7a" TargetMode="External"/><Relationship Id="rId1007" Type="http://schemas.openxmlformats.org/officeDocument/2006/relationships/hyperlink" Target="https://twitter.com/luis_marinho10" TargetMode="External"/><Relationship Id="rId1214" Type="http://schemas.openxmlformats.org/officeDocument/2006/relationships/hyperlink" Target="https://twitter.com/spinosoangelo" TargetMode="External"/><Relationship Id="rId18" Type="http://schemas.openxmlformats.org/officeDocument/2006/relationships/hyperlink" Target="http://t.co/gbRkQJ3Nas" TargetMode="External"/><Relationship Id="rId167" Type="http://schemas.openxmlformats.org/officeDocument/2006/relationships/hyperlink" Target="http://t.co/30QaDk87xg" TargetMode="External"/><Relationship Id="rId374" Type="http://schemas.openxmlformats.org/officeDocument/2006/relationships/hyperlink" Target="http://pbs.twimg.com/profile_images/829451553346056197/TMsHFSWD_normal.jpg" TargetMode="External"/><Relationship Id="rId581" Type="http://schemas.openxmlformats.org/officeDocument/2006/relationships/hyperlink" Target="http://pbs.twimg.com/profile_images/842116189006487554/4VngRka__normal.jpg" TargetMode="External"/><Relationship Id="rId234" Type="http://schemas.openxmlformats.org/officeDocument/2006/relationships/hyperlink" Target="https://t.co/7t2Rvj3nDa" TargetMode="External"/><Relationship Id="rId679" Type="http://schemas.openxmlformats.org/officeDocument/2006/relationships/hyperlink" Target="http://pbs.twimg.com/profile_images/378800000705050432/def04eb73fcd14821398d95941c3ed96_normal.jpeg" TargetMode="External"/><Relationship Id="rId886" Type="http://schemas.openxmlformats.org/officeDocument/2006/relationships/hyperlink" Target="https://twitter.com/ezmil_fikry" TargetMode="External"/><Relationship Id="rId2" Type="http://schemas.openxmlformats.org/officeDocument/2006/relationships/hyperlink" Target="https://t.co/9oKqh3h2Z3" TargetMode="External"/><Relationship Id="rId441" Type="http://schemas.openxmlformats.org/officeDocument/2006/relationships/hyperlink" Target="http://pbs.twimg.com/profile_images/814431091004215296/ULRFG-v6_normal.jpg" TargetMode="External"/><Relationship Id="rId539" Type="http://schemas.openxmlformats.org/officeDocument/2006/relationships/hyperlink" Target="http://pbs.twimg.com/profile_images/679722686080245760/7c8jDudt_normal.jpg" TargetMode="External"/><Relationship Id="rId746" Type="http://schemas.openxmlformats.org/officeDocument/2006/relationships/hyperlink" Target="http://pbs.twimg.com/profile_images/752777522/icon-l_normal.png" TargetMode="External"/><Relationship Id="rId1071" Type="http://schemas.openxmlformats.org/officeDocument/2006/relationships/hyperlink" Target="https://twitter.com/johnnyherbertf1" TargetMode="External"/><Relationship Id="rId1169" Type="http://schemas.openxmlformats.org/officeDocument/2006/relationships/hyperlink" Target="https://twitter.com/krzysiekgoldyn" TargetMode="External"/><Relationship Id="rId301" Type="http://schemas.openxmlformats.org/officeDocument/2006/relationships/hyperlink" Target="http://pbs.twimg.com/profile_images/703275132496846848/r6erYt04_normal.jpg" TargetMode="External"/><Relationship Id="rId953" Type="http://schemas.openxmlformats.org/officeDocument/2006/relationships/hyperlink" Target="https://twitter.com/laf1surcanal" TargetMode="External"/><Relationship Id="rId1029" Type="http://schemas.openxmlformats.org/officeDocument/2006/relationships/hyperlink" Target="https://twitter.com/f1_vettel" TargetMode="External"/><Relationship Id="rId1236" Type="http://schemas.openxmlformats.org/officeDocument/2006/relationships/hyperlink" Target="https://twitter.com/mightyscoop" TargetMode="External"/><Relationship Id="rId82" Type="http://schemas.openxmlformats.org/officeDocument/2006/relationships/hyperlink" Target="https://t.co/OFtp2Bzbxv" TargetMode="External"/><Relationship Id="rId606" Type="http://schemas.openxmlformats.org/officeDocument/2006/relationships/hyperlink" Target="http://pbs.twimg.com/profile_images/651080612942643200/B0gXJacJ_normal.jpg" TargetMode="External"/><Relationship Id="rId813" Type="http://schemas.openxmlformats.org/officeDocument/2006/relationships/hyperlink" Target="https://twitter.com/yuki911488" TargetMode="External"/><Relationship Id="rId1303" Type="http://schemas.openxmlformats.org/officeDocument/2006/relationships/hyperlink" Target="https://twitter.com/klay_sports" TargetMode="External"/><Relationship Id="rId189" Type="http://schemas.openxmlformats.org/officeDocument/2006/relationships/hyperlink" Target="https://t.co/8nQLdWLLEG" TargetMode="External"/><Relationship Id="rId396" Type="http://schemas.openxmlformats.org/officeDocument/2006/relationships/hyperlink" Target="http://pbs.twimg.com/profile_images/843804929525530624/8rR7bCWq_normal.jpg" TargetMode="External"/><Relationship Id="rId256" Type="http://schemas.openxmlformats.org/officeDocument/2006/relationships/hyperlink" Target="http://t.co/7oeldhNClq" TargetMode="External"/><Relationship Id="rId463" Type="http://schemas.openxmlformats.org/officeDocument/2006/relationships/hyperlink" Target="http://pbs.twimg.com/profile_images/3370631783/a71569e8fcd24c869e0e959c9e86a9a2_normal.jpeg" TargetMode="External"/><Relationship Id="rId670" Type="http://schemas.openxmlformats.org/officeDocument/2006/relationships/hyperlink" Target="http://pbs.twimg.com/profile_images/842870856615387136/TowL2AaK_normal.jpg" TargetMode="External"/><Relationship Id="rId1093" Type="http://schemas.openxmlformats.org/officeDocument/2006/relationships/hyperlink" Target="https://twitter.com/renaultsportf1" TargetMode="External"/><Relationship Id="rId116" Type="http://schemas.openxmlformats.org/officeDocument/2006/relationships/hyperlink" Target="http://t.co/4Tu1v0TIdM" TargetMode="External"/><Relationship Id="rId323" Type="http://schemas.openxmlformats.org/officeDocument/2006/relationships/hyperlink" Target="http://pbs.twimg.com/profile_images/672809163123253248/r7Y7cDsL_normal.png" TargetMode="External"/><Relationship Id="rId530" Type="http://schemas.openxmlformats.org/officeDocument/2006/relationships/hyperlink" Target="http://pbs.twimg.com/profile_images/752867292908748801/dCQwVv2A_normal.jpg" TargetMode="External"/><Relationship Id="rId768" Type="http://schemas.openxmlformats.org/officeDocument/2006/relationships/hyperlink" Target="http://pbs.twimg.com/profile_images/844698122467119104/_GVSorF-_normal.jpg" TargetMode="External"/><Relationship Id="rId975" Type="http://schemas.openxmlformats.org/officeDocument/2006/relationships/hyperlink" Target="https://twitter.com/mralexf1" TargetMode="External"/><Relationship Id="rId1160" Type="http://schemas.openxmlformats.org/officeDocument/2006/relationships/hyperlink" Target="https://twitter.com/mscfan91" TargetMode="External"/><Relationship Id="rId628" Type="http://schemas.openxmlformats.org/officeDocument/2006/relationships/hyperlink" Target="http://pbs.twimg.com/profile_images/844585247618613248/UZNNeu9b_normal.jpg" TargetMode="External"/><Relationship Id="rId835" Type="http://schemas.openxmlformats.org/officeDocument/2006/relationships/hyperlink" Target="https://twitter.com/trulyvettel" TargetMode="External"/><Relationship Id="rId1258" Type="http://schemas.openxmlformats.org/officeDocument/2006/relationships/hyperlink" Target="https://twitter.com/photizzle" TargetMode="External"/><Relationship Id="rId1020" Type="http://schemas.openxmlformats.org/officeDocument/2006/relationships/hyperlink" Target="https://twitter.com/pearcetommy" TargetMode="External"/><Relationship Id="rId1118" Type="http://schemas.openxmlformats.org/officeDocument/2006/relationships/hyperlink" Target="https://twitter.com/voooodooopriest" TargetMode="External"/><Relationship Id="rId902" Type="http://schemas.openxmlformats.org/officeDocument/2006/relationships/hyperlink" Target="https://twitter.com/mellinsky" TargetMode="External"/><Relationship Id="rId31" Type="http://schemas.openxmlformats.org/officeDocument/2006/relationships/hyperlink" Target="https://t.co/Rv4kgpWsPu" TargetMode="External"/><Relationship Id="rId180" Type="http://schemas.openxmlformats.org/officeDocument/2006/relationships/hyperlink" Target="https://t.co/90F7s9sYLi" TargetMode="External"/><Relationship Id="rId278" Type="http://schemas.openxmlformats.org/officeDocument/2006/relationships/hyperlink" Target="http://pbs.twimg.com/profile_images/803606866974609412/Ymsnopmj_normal.jpg" TargetMode="External"/><Relationship Id="rId485" Type="http://schemas.openxmlformats.org/officeDocument/2006/relationships/hyperlink" Target="http://pbs.twimg.com/profile_images/798065331885506560/v36B1aVe_normal.jpg" TargetMode="External"/><Relationship Id="rId692" Type="http://schemas.openxmlformats.org/officeDocument/2006/relationships/hyperlink" Target="http://pbs.twimg.com/profile_images/842092929648885763/NlgrPmdV_normal.jpg" TargetMode="External"/><Relationship Id="rId138" Type="http://schemas.openxmlformats.org/officeDocument/2006/relationships/hyperlink" Target="https://t.co/aFBaj235OA" TargetMode="External"/><Relationship Id="rId345" Type="http://schemas.openxmlformats.org/officeDocument/2006/relationships/hyperlink" Target="http://pbs.twimg.com/profile_images/842851088785010688/SmCqP2zN_normal.jpg" TargetMode="External"/><Relationship Id="rId552" Type="http://schemas.openxmlformats.org/officeDocument/2006/relationships/hyperlink" Target="http://pbs.twimg.com/profile_images/1733907394/306362_286255914721703_100000118909253_1337017_1032064181_n_normal.jpg" TargetMode="External"/><Relationship Id="rId997" Type="http://schemas.openxmlformats.org/officeDocument/2006/relationships/hyperlink" Target="https://twitter.com/erskinesam" TargetMode="External"/><Relationship Id="rId1182" Type="http://schemas.openxmlformats.org/officeDocument/2006/relationships/hyperlink" Target="https://twitter.com/pimsterenberg" TargetMode="External"/><Relationship Id="rId205" Type="http://schemas.openxmlformats.org/officeDocument/2006/relationships/hyperlink" Target="https://t.co/mvISfF4uXF" TargetMode="External"/><Relationship Id="rId412" Type="http://schemas.openxmlformats.org/officeDocument/2006/relationships/hyperlink" Target="http://pbs.twimg.com/profile_images/711873447291449344/ZXmvs3io_normal.jpg" TargetMode="External"/><Relationship Id="rId857" Type="http://schemas.openxmlformats.org/officeDocument/2006/relationships/hyperlink" Target="https://twitter.com/v36317" TargetMode="External"/><Relationship Id="rId1042" Type="http://schemas.openxmlformats.org/officeDocument/2006/relationships/hyperlink" Target="https://twitter.com/purestorageuk" TargetMode="External"/><Relationship Id="rId717" Type="http://schemas.openxmlformats.org/officeDocument/2006/relationships/hyperlink" Target="http://pbs.twimg.com/profile_images/564093434831446019/MJomIZ1x_normal.jpeg" TargetMode="External"/><Relationship Id="rId924" Type="http://schemas.openxmlformats.org/officeDocument/2006/relationships/hyperlink" Target="https://twitter.com/adelegreen89" TargetMode="External"/><Relationship Id="rId53" Type="http://schemas.openxmlformats.org/officeDocument/2006/relationships/hyperlink" Target="https://t.co/7QIsRLKRKs" TargetMode="External"/><Relationship Id="rId1207" Type="http://schemas.openxmlformats.org/officeDocument/2006/relationships/hyperlink" Target="https://twitter.com/austriaboss" TargetMode="External"/><Relationship Id="rId367" Type="http://schemas.openxmlformats.org/officeDocument/2006/relationships/hyperlink" Target="http://pbs.twimg.com/profile_images/502483207267164160/wyV8wUFV_normal.png" TargetMode="External"/><Relationship Id="rId574" Type="http://schemas.openxmlformats.org/officeDocument/2006/relationships/hyperlink" Target="http://pbs.twimg.com/profile_images/555435959097901057/zsYkjRC1_normal.png" TargetMode="External"/><Relationship Id="rId227" Type="http://schemas.openxmlformats.org/officeDocument/2006/relationships/hyperlink" Target="https://t.co/mzbcXrRRwA" TargetMode="External"/><Relationship Id="rId781" Type="http://schemas.openxmlformats.org/officeDocument/2006/relationships/hyperlink" Target="http://pbs.twimg.com/profile_images/842116129396994048/oiR5DSSP_normal.jpg" TargetMode="External"/><Relationship Id="rId879" Type="http://schemas.openxmlformats.org/officeDocument/2006/relationships/hyperlink" Target="https://twitter.com/styrbjoernss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687"/>
  <sheetViews>
    <sheetView workbookViewId="0">
      <pane xSplit="2" ySplit="2" topLeftCell="C99" activePane="bottomRight" state="frozen"/>
      <selection pane="topRight" activeCell="C1" sqref="C1"/>
      <selection pane="bottomLeft" activeCell="A3" sqref="A3"/>
      <selection pane="bottomRight" activeCell="F34" sqref="F34"/>
    </sheetView>
  </sheetViews>
  <sheetFormatPr baseColWidth="10" defaultColWidth="9.140625"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570</v>
      </c>
      <c r="C3" s="67"/>
      <c r="D3" s="68"/>
      <c r="E3" s="69"/>
      <c r="F3" s="70"/>
      <c r="G3" s="67"/>
      <c r="H3" s="71"/>
      <c r="I3" s="72"/>
      <c r="J3" s="72"/>
      <c r="K3" s="36"/>
      <c r="L3" s="73"/>
      <c r="M3" s="73"/>
      <c r="N3" s="74"/>
      <c r="O3" s="80" t="s">
        <v>711</v>
      </c>
      <c r="P3" s="82">
        <v>42820.398506944446</v>
      </c>
      <c r="Q3" s="80" t="s">
        <v>713</v>
      </c>
      <c r="R3" s="80"/>
      <c r="S3" s="80"/>
      <c r="T3" s="80" t="s">
        <v>1108</v>
      </c>
      <c r="U3" s="82">
        <v>42820.398506944446</v>
      </c>
      <c r="V3" s="85" t="s">
        <v>1215</v>
      </c>
      <c r="W3" s="80"/>
      <c r="X3" s="80"/>
      <c r="Y3" s="86" t="s">
        <v>1713</v>
      </c>
      <c r="Z3" s="80"/>
    </row>
    <row r="4" spans="1:26" ht="15" customHeight="1" x14ac:dyDescent="0.25">
      <c r="A4" s="66" t="s">
        <v>189</v>
      </c>
      <c r="B4" s="66" t="s">
        <v>571</v>
      </c>
      <c r="C4" s="67"/>
      <c r="D4" s="68"/>
      <c r="E4" s="69"/>
      <c r="F4" s="70"/>
      <c r="G4" s="67"/>
      <c r="H4" s="71"/>
      <c r="I4" s="72"/>
      <c r="J4" s="72"/>
      <c r="K4" s="36"/>
      <c r="L4" s="79"/>
      <c r="M4" s="79"/>
      <c r="N4" s="74"/>
      <c r="O4" s="81" t="s">
        <v>711</v>
      </c>
      <c r="P4" s="83">
        <v>42820.398506944446</v>
      </c>
      <c r="Q4" s="81" t="s">
        <v>713</v>
      </c>
      <c r="R4" s="81"/>
      <c r="S4" s="81"/>
      <c r="T4" s="81" t="s">
        <v>1108</v>
      </c>
      <c r="U4" s="83">
        <v>42820.398506944446</v>
      </c>
      <c r="V4" s="84" t="s">
        <v>1215</v>
      </c>
      <c r="W4" s="81"/>
      <c r="X4" s="81"/>
      <c r="Y4" s="87" t="s">
        <v>1713</v>
      </c>
      <c r="Z4" s="81"/>
    </row>
    <row r="5" spans="1:26" x14ac:dyDescent="0.25">
      <c r="A5" s="66" t="s">
        <v>190</v>
      </c>
      <c r="B5" s="66" t="s">
        <v>571</v>
      </c>
      <c r="C5" s="67"/>
      <c r="D5" s="68"/>
      <c r="E5" s="69"/>
      <c r="F5" s="70"/>
      <c r="G5" s="67"/>
      <c r="H5" s="71"/>
      <c r="I5" s="72"/>
      <c r="J5" s="72"/>
      <c r="K5" s="36"/>
      <c r="L5" s="79"/>
      <c r="M5" s="79"/>
      <c r="N5" s="74"/>
      <c r="O5" s="81" t="s">
        <v>711</v>
      </c>
      <c r="P5" s="83">
        <v>42820.398506944446</v>
      </c>
      <c r="Q5" s="81" t="s">
        <v>714</v>
      </c>
      <c r="R5" s="81"/>
      <c r="S5" s="81"/>
      <c r="T5" s="81" t="s">
        <v>1108</v>
      </c>
      <c r="U5" s="83">
        <v>42820.398506944446</v>
      </c>
      <c r="V5" s="84" t="s">
        <v>1216</v>
      </c>
      <c r="W5" s="81"/>
      <c r="X5" s="81"/>
      <c r="Y5" s="87" t="s">
        <v>1714</v>
      </c>
      <c r="Z5" s="81"/>
    </row>
    <row r="6" spans="1:26" x14ac:dyDescent="0.25">
      <c r="A6" s="66" t="s">
        <v>191</v>
      </c>
      <c r="B6" s="66" t="s">
        <v>191</v>
      </c>
      <c r="C6" s="67"/>
      <c r="D6" s="68"/>
      <c r="E6" s="69"/>
      <c r="F6" s="70"/>
      <c r="G6" s="67"/>
      <c r="H6" s="71"/>
      <c r="I6" s="72"/>
      <c r="J6" s="72"/>
      <c r="K6" s="36"/>
      <c r="L6" s="79"/>
      <c r="M6" s="79"/>
      <c r="N6" s="74"/>
      <c r="O6" s="81" t="s">
        <v>179</v>
      </c>
      <c r="P6" s="83">
        <v>42820.398518518516</v>
      </c>
      <c r="Q6" s="81" t="s">
        <v>715</v>
      </c>
      <c r="R6" s="81"/>
      <c r="S6" s="81"/>
      <c r="T6" s="81" t="s">
        <v>1109</v>
      </c>
      <c r="U6" s="83">
        <v>42820.398518518516</v>
      </c>
      <c r="V6" s="84" t="s">
        <v>1217</v>
      </c>
      <c r="W6" s="81"/>
      <c r="X6" s="81"/>
      <c r="Y6" s="87" t="s">
        <v>1715</v>
      </c>
      <c r="Z6" s="81"/>
    </row>
    <row r="7" spans="1:26" x14ac:dyDescent="0.25">
      <c r="A7" s="66" t="s">
        <v>192</v>
      </c>
      <c r="B7" s="66" t="s">
        <v>572</v>
      </c>
      <c r="C7" s="67"/>
      <c r="D7" s="68"/>
      <c r="E7" s="69"/>
      <c r="F7" s="70"/>
      <c r="G7" s="67"/>
      <c r="H7" s="71"/>
      <c r="I7" s="72"/>
      <c r="J7" s="72"/>
      <c r="K7" s="36"/>
      <c r="L7" s="79"/>
      <c r="M7" s="79"/>
      <c r="N7" s="74"/>
      <c r="O7" s="81" t="s">
        <v>711</v>
      </c>
      <c r="P7" s="83">
        <v>42820.398518518516</v>
      </c>
      <c r="Q7" s="81" t="s">
        <v>716</v>
      </c>
      <c r="R7" s="81"/>
      <c r="S7" s="81"/>
      <c r="T7" s="81" t="s">
        <v>1110</v>
      </c>
      <c r="U7" s="83">
        <v>42820.398518518516</v>
      </c>
      <c r="V7" s="84" t="s">
        <v>1218</v>
      </c>
      <c r="W7" s="81"/>
      <c r="X7" s="81"/>
      <c r="Y7" s="87" t="s">
        <v>1716</v>
      </c>
      <c r="Z7" s="81"/>
    </row>
    <row r="8" spans="1:26" x14ac:dyDescent="0.25">
      <c r="A8" s="66" t="s">
        <v>192</v>
      </c>
      <c r="B8" s="66" t="s">
        <v>573</v>
      </c>
      <c r="C8" s="67"/>
      <c r="D8" s="68"/>
      <c r="E8" s="69"/>
      <c r="F8" s="70"/>
      <c r="G8" s="67"/>
      <c r="H8" s="71"/>
      <c r="I8" s="72"/>
      <c r="J8" s="72"/>
      <c r="K8" s="36"/>
      <c r="L8" s="79"/>
      <c r="M8" s="79"/>
      <c r="N8" s="74"/>
      <c r="O8" s="81" t="s">
        <v>711</v>
      </c>
      <c r="P8" s="83">
        <v>42820.398518518516</v>
      </c>
      <c r="Q8" s="81" t="s">
        <v>716</v>
      </c>
      <c r="R8" s="81"/>
      <c r="S8" s="81"/>
      <c r="T8" s="81" t="s">
        <v>1110</v>
      </c>
      <c r="U8" s="83">
        <v>42820.398518518516</v>
      </c>
      <c r="V8" s="84" t="s">
        <v>1218</v>
      </c>
      <c r="W8" s="81"/>
      <c r="X8" s="81"/>
      <c r="Y8" s="87" t="s">
        <v>1716</v>
      </c>
      <c r="Z8" s="81"/>
    </row>
    <row r="9" spans="1:26" x14ac:dyDescent="0.25">
      <c r="A9" s="66" t="s">
        <v>193</v>
      </c>
      <c r="B9" s="66" t="s">
        <v>574</v>
      </c>
      <c r="C9" s="67"/>
      <c r="D9" s="68"/>
      <c r="E9" s="69"/>
      <c r="F9" s="70"/>
      <c r="G9" s="67"/>
      <c r="H9" s="71"/>
      <c r="I9" s="72"/>
      <c r="J9" s="72"/>
      <c r="K9" s="36"/>
      <c r="L9" s="79"/>
      <c r="M9" s="79"/>
      <c r="N9" s="74"/>
      <c r="O9" s="81" t="s">
        <v>711</v>
      </c>
      <c r="P9" s="83">
        <v>42820.398541666669</v>
      </c>
      <c r="Q9" s="81" t="s">
        <v>717</v>
      </c>
      <c r="R9" s="81"/>
      <c r="S9" s="81"/>
      <c r="T9" s="81" t="s">
        <v>1111</v>
      </c>
      <c r="U9" s="83">
        <v>42820.398541666669</v>
      </c>
      <c r="V9" s="84" t="s">
        <v>1219</v>
      </c>
      <c r="W9" s="81"/>
      <c r="X9" s="81"/>
      <c r="Y9" s="87" t="s">
        <v>1717</v>
      </c>
      <c r="Z9" s="81"/>
    </row>
    <row r="10" spans="1:26" x14ac:dyDescent="0.25">
      <c r="A10" s="66" t="s">
        <v>194</v>
      </c>
      <c r="B10" s="66" t="s">
        <v>575</v>
      </c>
      <c r="C10" s="67"/>
      <c r="D10" s="68"/>
      <c r="E10" s="69"/>
      <c r="F10" s="70"/>
      <c r="G10" s="67"/>
      <c r="H10" s="71"/>
      <c r="I10" s="72"/>
      <c r="J10" s="72"/>
      <c r="K10" s="36"/>
      <c r="L10" s="79"/>
      <c r="M10" s="79"/>
      <c r="N10" s="74"/>
      <c r="O10" s="81" t="s">
        <v>711</v>
      </c>
      <c r="P10" s="83">
        <v>42820.398553240739</v>
      </c>
      <c r="Q10" s="81" t="s">
        <v>718</v>
      </c>
      <c r="R10" s="84" t="s">
        <v>1001</v>
      </c>
      <c r="S10" s="81" t="s">
        <v>1073</v>
      </c>
      <c r="T10" s="81" t="s">
        <v>1112</v>
      </c>
      <c r="U10" s="83">
        <v>42820.398553240739</v>
      </c>
      <c r="V10" s="84" t="s">
        <v>1220</v>
      </c>
      <c r="W10" s="81"/>
      <c r="X10" s="81"/>
      <c r="Y10" s="87" t="s">
        <v>1718</v>
      </c>
      <c r="Z10" s="81"/>
    </row>
    <row r="11" spans="1:26" x14ac:dyDescent="0.25">
      <c r="A11" s="66" t="s">
        <v>194</v>
      </c>
      <c r="B11" s="66" t="s">
        <v>569</v>
      </c>
      <c r="C11" s="67"/>
      <c r="D11" s="68"/>
      <c r="E11" s="69"/>
      <c r="F11" s="70"/>
      <c r="G11" s="67"/>
      <c r="H11" s="71"/>
      <c r="I11" s="72"/>
      <c r="J11" s="72"/>
      <c r="K11" s="36"/>
      <c r="L11" s="79"/>
      <c r="M11" s="79"/>
      <c r="N11" s="74"/>
      <c r="O11" s="81" t="s">
        <v>711</v>
      </c>
      <c r="P11" s="83">
        <v>42820.398553240739</v>
      </c>
      <c r="Q11" s="81" t="s">
        <v>718</v>
      </c>
      <c r="R11" s="84" t="s">
        <v>1001</v>
      </c>
      <c r="S11" s="81" t="s">
        <v>1073</v>
      </c>
      <c r="T11" s="81" t="s">
        <v>1112</v>
      </c>
      <c r="U11" s="83">
        <v>42820.398553240739</v>
      </c>
      <c r="V11" s="84" t="s">
        <v>1220</v>
      </c>
      <c r="W11" s="81"/>
      <c r="X11" s="81"/>
      <c r="Y11" s="87" t="s">
        <v>1718</v>
      </c>
      <c r="Z11" s="81"/>
    </row>
    <row r="12" spans="1:26" x14ac:dyDescent="0.25">
      <c r="A12" s="66" t="s">
        <v>195</v>
      </c>
      <c r="B12" s="66" t="s">
        <v>570</v>
      </c>
      <c r="C12" s="67"/>
      <c r="D12" s="68"/>
      <c r="E12" s="69"/>
      <c r="F12" s="70"/>
      <c r="G12" s="67"/>
      <c r="H12" s="71"/>
      <c r="I12" s="72"/>
      <c r="J12" s="72"/>
      <c r="K12" s="36"/>
      <c r="L12" s="79"/>
      <c r="M12" s="79"/>
      <c r="N12" s="74"/>
      <c r="O12" s="81" t="s">
        <v>711</v>
      </c>
      <c r="P12" s="83">
        <v>42820.398564814815</v>
      </c>
      <c r="Q12" s="81" t="s">
        <v>713</v>
      </c>
      <c r="R12" s="81"/>
      <c r="S12" s="81"/>
      <c r="T12" s="81" t="s">
        <v>1108</v>
      </c>
      <c r="U12" s="83">
        <v>42820.398564814815</v>
      </c>
      <c r="V12" s="84" t="s">
        <v>1221</v>
      </c>
      <c r="W12" s="81"/>
      <c r="X12" s="81"/>
      <c r="Y12" s="87" t="s">
        <v>1719</v>
      </c>
      <c r="Z12" s="81"/>
    </row>
    <row r="13" spans="1:26" x14ac:dyDescent="0.25">
      <c r="A13" s="66" t="s">
        <v>195</v>
      </c>
      <c r="B13" s="66" t="s">
        <v>571</v>
      </c>
      <c r="C13" s="67"/>
      <c r="D13" s="68"/>
      <c r="E13" s="69"/>
      <c r="F13" s="70"/>
      <c r="G13" s="67"/>
      <c r="H13" s="71"/>
      <c r="I13" s="72"/>
      <c r="J13" s="72"/>
      <c r="K13" s="36"/>
      <c r="L13" s="79"/>
      <c r="M13" s="79"/>
      <c r="N13" s="74"/>
      <c r="O13" s="81" t="s">
        <v>711</v>
      </c>
      <c r="P13" s="83">
        <v>42820.398564814815</v>
      </c>
      <c r="Q13" s="81" t="s">
        <v>713</v>
      </c>
      <c r="R13" s="81"/>
      <c r="S13" s="81"/>
      <c r="T13" s="81" t="s">
        <v>1108</v>
      </c>
      <c r="U13" s="83">
        <v>42820.398564814815</v>
      </c>
      <c r="V13" s="84" t="s">
        <v>1221</v>
      </c>
      <c r="W13" s="81"/>
      <c r="X13" s="81"/>
      <c r="Y13" s="87" t="s">
        <v>1719</v>
      </c>
      <c r="Z13" s="81"/>
    </row>
    <row r="14" spans="1:26" x14ac:dyDescent="0.25">
      <c r="A14" s="66" t="s">
        <v>196</v>
      </c>
      <c r="B14" s="66" t="s">
        <v>576</v>
      </c>
      <c r="C14" s="67"/>
      <c r="D14" s="68"/>
      <c r="E14" s="69"/>
      <c r="F14" s="70"/>
      <c r="G14" s="67"/>
      <c r="H14" s="71"/>
      <c r="I14" s="72"/>
      <c r="J14" s="72"/>
      <c r="K14" s="36"/>
      <c r="L14" s="79"/>
      <c r="M14" s="79"/>
      <c r="N14" s="74"/>
      <c r="O14" s="81" t="s">
        <v>711</v>
      </c>
      <c r="P14" s="83">
        <v>42820.398576388892</v>
      </c>
      <c r="Q14" s="81" t="s">
        <v>719</v>
      </c>
      <c r="R14" s="81"/>
      <c r="S14" s="81"/>
      <c r="T14" s="81" t="s">
        <v>1109</v>
      </c>
      <c r="U14" s="83">
        <v>42820.398576388892</v>
      </c>
      <c r="V14" s="84" t="s">
        <v>1222</v>
      </c>
      <c r="W14" s="81"/>
      <c r="X14" s="81"/>
      <c r="Y14" s="87" t="s">
        <v>1720</v>
      </c>
      <c r="Z14" s="81"/>
    </row>
    <row r="15" spans="1:26" x14ac:dyDescent="0.25">
      <c r="A15" s="66" t="s">
        <v>196</v>
      </c>
      <c r="B15" s="66" t="s">
        <v>570</v>
      </c>
      <c r="C15" s="67"/>
      <c r="D15" s="68"/>
      <c r="E15" s="69"/>
      <c r="F15" s="70"/>
      <c r="G15" s="67"/>
      <c r="H15" s="71"/>
      <c r="I15" s="72"/>
      <c r="J15" s="72"/>
      <c r="K15" s="36"/>
      <c r="L15" s="79"/>
      <c r="M15" s="79"/>
      <c r="N15" s="74"/>
      <c r="O15" s="81" t="s">
        <v>711</v>
      </c>
      <c r="P15" s="83">
        <v>42820.398576388892</v>
      </c>
      <c r="Q15" s="81" t="s">
        <v>719</v>
      </c>
      <c r="R15" s="81"/>
      <c r="S15" s="81"/>
      <c r="T15" s="81" t="s">
        <v>1109</v>
      </c>
      <c r="U15" s="83">
        <v>42820.398576388892</v>
      </c>
      <c r="V15" s="84" t="s">
        <v>1222</v>
      </c>
      <c r="W15" s="81"/>
      <c r="X15" s="81"/>
      <c r="Y15" s="87" t="s">
        <v>1720</v>
      </c>
      <c r="Z15" s="81"/>
    </row>
    <row r="16" spans="1:26" x14ac:dyDescent="0.25">
      <c r="A16" s="66" t="s">
        <v>196</v>
      </c>
      <c r="B16" s="66" t="s">
        <v>577</v>
      </c>
      <c r="C16" s="67"/>
      <c r="D16" s="68"/>
      <c r="E16" s="69"/>
      <c r="F16" s="70"/>
      <c r="G16" s="67"/>
      <c r="H16" s="71"/>
      <c r="I16" s="72"/>
      <c r="J16" s="72"/>
      <c r="K16" s="36"/>
      <c r="L16" s="79"/>
      <c r="M16" s="79"/>
      <c r="N16" s="74"/>
      <c r="O16" s="81" t="s">
        <v>711</v>
      </c>
      <c r="P16" s="83">
        <v>42820.398576388892</v>
      </c>
      <c r="Q16" s="81" t="s">
        <v>719</v>
      </c>
      <c r="R16" s="81"/>
      <c r="S16" s="81"/>
      <c r="T16" s="81" t="s">
        <v>1109</v>
      </c>
      <c r="U16" s="83">
        <v>42820.398576388892</v>
      </c>
      <c r="V16" s="84" t="s">
        <v>1222</v>
      </c>
      <c r="W16" s="81"/>
      <c r="X16" s="81"/>
      <c r="Y16" s="87" t="s">
        <v>1720</v>
      </c>
      <c r="Z16" s="81"/>
    </row>
    <row r="17" spans="1:26" x14ac:dyDescent="0.25">
      <c r="A17" s="66" t="s">
        <v>197</v>
      </c>
      <c r="B17" s="66" t="s">
        <v>569</v>
      </c>
      <c r="C17" s="67"/>
      <c r="D17" s="68"/>
      <c r="E17" s="69"/>
      <c r="F17" s="70"/>
      <c r="G17" s="67"/>
      <c r="H17" s="71"/>
      <c r="I17" s="72"/>
      <c r="J17" s="72"/>
      <c r="K17" s="36"/>
      <c r="L17" s="79"/>
      <c r="M17" s="79"/>
      <c r="N17" s="74"/>
      <c r="O17" s="81" t="s">
        <v>711</v>
      </c>
      <c r="P17" s="83">
        <v>42820.398587962962</v>
      </c>
      <c r="Q17" s="81" t="s">
        <v>720</v>
      </c>
      <c r="R17" s="84" t="s">
        <v>1002</v>
      </c>
      <c r="S17" s="81" t="s">
        <v>1073</v>
      </c>
      <c r="T17" s="81" t="s">
        <v>1109</v>
      </c>
      <c r="U17" s="83">
        <v>42820.398587962962</v>
      </c>
      <c r="V17" s="84" t="s">
        <v>1223</v>
      </c>
      <c r="W17" s="81"/>
      <c r="X17" s="81"/>
      <c r="Y17" s="87" t="s">
        <v>1721</v>
      </c>
      <c r="Z17" s="81"/>
    </row>
    <row r="18" spans="1:26" x14ac:dyDescent="0.25">
      <c r="A18" s="66" t="s">
        <v>198</v>
      </c>
      <c r="B18" s="66" t="s">
        <v>570</v>
      </c>
      <c r="C18" s="67"/>
      <c r="D18" s="68"/>
      <c r="E18" s="69"/>
      <c r="F18" s="70"/>
      <c r="G18" s="67"/>
      <c r="H18" s="71"/>
      <c r="I18" s="72"/>
      <c r="J18" s="72"/>
      <c r="K18" s="36"/>
      <c r="L18" s="79"/>
      <c r="M18" s="79"/>
      <c r="N18" s="74"/>
      <c r="O18" s="81" t="s">
        <v>711</v>
      </c>
      <c r="P18" s="83">
        <v>42820.398599537039</v>
      </c>
      <c r="Q18" s="81" t="s">
        <v>713</v>
      </c>
      <c r="R18" s="81"/>
      <c r="S18" s="81"/>
      <c r="T18" s="81" t="s">
        <v>1108</v>
      </c>
      <c r="U18" s="83">
        <v>42820.398599537039</v>
      </c>
      <c r="V18" s="84" t="s">
        <v>1224</v>
      </c>
      <c r="W18" s="81"/>
      <c r="X18" s="81"/>
      <c r="Y18" s="87" t="s">
        <v>1722</v>
      </c>
      <c r="Z18" s="81"/>
    </row>
    <row r="19" spans="1:26" x14ac:dyDescent="0.25">
      <c r="A19" s="66" t="s">
        <v>198</v>
      </c>
      <c r="B19" s="66" t="s">
        <v>571</v>
      </c>
      <c r="C19" s="67"/>
      <c r="D19" s="68"/>
      <c r="E19" s="69"/>
      <c r="F19" s="70"/>
      <c r="G19" s="67"/>
      <c r="H19" s="71"/>
      <c r="I19" s="72"/>
      <c r="J19" s="72"/>
      <c r="K19" s="36"/>
      <c r="L19" s="79"/>
      <c r="M19" s="79"/>
      <c r="N19" s="74"/>
      <c r="O19" s="81" t="s">
        <v>711</v>
      </c>
      <c r="P19" s="83">
        <v>42820.398599537039</v>
      </c>
      <c r="Q19" s="81" t="s">
        <v>713</v>
      </c>
      <c r="R19" s="81"/>
      <c r="S19" s="81"/>
      <c r="T19" s="81" t="s">
        <v>1108</v>
      </c>
      <c r="U19" s="83">
        <v>42820.398599537039</v>
      </c>
      <c r="V19" s="84" t="s">
        <v>1224</v>
      </c>
      <c r="W19" s="81"/>
      <c r="X19" s="81"/>
      <c r="Y19" s="87" t="s">
        <v>1722</v>
      </c>
      <c r="Z19" s="81"/>
    </row>
    <row r="20" spans="1:26" x14ac:dyDescent="0.25">
      <c r="A20" s="66" t="s">
        <v>199</v>
      </c>
      <c r="B20" s="66" t="s">
        <v>570</v>
      </c>
      <c r="C20" s="67"/>
      <c r="D20" s="68"/>
      <c r="E20" s="69"/>
      <c r="F20" s="70"/>
      <c r="G20" s="67"/>
      <c r="H20" s="71"/>
      <c r="I20" s="72"/>
      <c r="J20" s="72"/>
      <c r="K20" s="36"/>
      <c r="L20" s="79"/>
      <c r="M20" s="79"/>
      <c r="N20" s="74"/>
      <c r="O20" s="81" t="s">
        <v>711</v>
      </c>
      <c r="P20" s="83">
        <v>42820.398611111108</v>
      </c>
      <c r="Q20" s="81" t="s">
        <v>713</v>
      </c>
      <c r="R20" s="81"/>
      <c r="S20" s="81"/>
      <c r="T20" s="81" t="s">
        <v>1108</v>
      </c>
      <c r="U20" s="83">
        <v>42820.398611111108</v>
      </c>
      <c r="V20" s="84" t="s">
        <v>1225</v>
      </c>
      <c r="W20" s="81"/>
      <c r="X20" s="81"/>
      <c r="Y20" s="87" t="s">
        <v>1723</v>
      </c>
      <c r="Z20" s="81"/>
    </row>
    <row r="21" spans="1:26" x14ac:dyDescent="0.25">
      <c r="A21" s="66" t="s">
        <v>199</v>
      </c>
      <c r="B21" s="66" t="s">
        <v>571</v>
      </c>
      <c r="C21" s="67"/>
      <c r="D21" s="68"/>
      <c r="E21" s="69"/>
      <c r="F21" s="70"/>
      <c r="G21" s="67"/>
      <c r="H21" s="71"/>
      <c r="I21" s="72"/>
      <c r="J21" s="72"/>
      <c r="K21" s="36"/>
      <c r="L21" s="79"/>
      <c r="M21" s="79"/>
      <c r="N21" s="74"/>
      <c r="O21" s="81" t="s">
        <v>711</v>
      </c>
      <c r="P21" s="83">
        <v>42820.398611111108</v>
      </c>
      <c r="Q21" s="81" t="s">
        <v>713</v>
      </c>
      <c r="R21" s="81"/>
      <c r="S21" s="81"/>
      <c r="T21" s="81" t="s">
        <v>1108</v>
      </c>
      <c r="U21" s="83">
        <v>42820.398611111108</v>
      </c>
      <c r="V21" s="84" t="s">
        <v>1225</v>
      </c>
      <c r="W21" s="81"/>
      <c r="X21" s="81"/>
      <c r="Y21" s="87" t="s">
        <v>1723</v>
      </c>
      <c r="Z21" s="81"/>
    </row>
    <row r="22" spans="1:26" x14ac:dyDescent="0.25">
      <c r="A22" s="66" t="s">
        <v>200</v>
      </c>
      <c r="B22" s="66" t="s">
        <v>200</v>
      </c>
      <c r="C22" s="67"/>
      <c r="D22" s="68"/>
      <c r="E22" s="69"/>
      <c r="F22" s="70"/>
      <c r="G22" s="67"/>
      <c r="H22" s="71"/>
      <c r="I22" s="72"/>
      <c r="J22" s="72"/>
      <c r="K22" s="36"/>
      <c r="L22" s="79"/>
      <c r="M22" s="79"/>
      <c r="N22" s="74"/>
      <c r="O22" s="81" t="s">
        <v>179</v>
      </c>
      <c r="P22" s="83">
        <v>42820.398622685185</v>
      </c>
      <c r="Q22" s="81" t="s">
        <v>721</v>
      </c>
      <c r="R22" s="81"/>
      <c r="S22" s="81"/>
      <c r="T22" s="81" t="s">
        <v>1108</v>
      </c>
      <c r="U22" s="83">
        <v>42820.398622685185</v>
      </c>
      <c r="V22" s="84" t="s">
        <v>1226</v>
      </c>
      <c r="W22" s="81"/>
      <c r="X22" s="81"/>
      <c r="Y22" s="87" t="s">
        <v>1724</v>
      </c>
      <c r="Z22" s="81"/>
    </row>
    <row r="23" spans="1:26" x14ac:dyDescent="0.25">
      <c r="A23" s="66" t="s">
        <v>201</v>
      </c>
      <c r="B23" s="66" t="s">
        <v>578</v>
      </c>
      <c r="C23" s="67"/>
      <c r="D23" s="68"/>
      <c r="E23" s="69"/>
      <c r="F23" s="70"/>
      <c r="G23" s="67"/>
      <c r="H23" s="71"/>
      <c r="I23" s="72"/>
      <c r="J23" s="72"/>
      <c r="K23" s="36"/>
      <c r="L23" s="79"/>
      <c r="M23" s="79"/>
      <c r="N23" s="74"/>
      <c r="O23" s="81" t="s">
        <v>711</v>
      </c>
      <c r="P23" s="83">
        <v>42820.398634259262</v>
      </c>
      <c r="Q23" s="81" t="s">
        <v>722</v>
      </c>
      <c r="R23" s="84" t="s">
        <v>1003</v>
      </c>
      <c r="S23" s="81" t="s">
        <v>1074</v>
      </c>
      <c r="T23" s="81" t="s">
        <v>1113</v>
      </c>
      <c r="U23" s="83">
        <v>42820.398634259262</v>
      </c>
      <c r="V23" s="84" t="s">
        <v>1227</v>
      </c>
      <c r="W23" s="81"/>
      <c r="X23" s="81"/>
      <c r="Y23" s="87" t="s">
        <v>1725</v>
      </c>
      <c r="Z23" s="81"/>
    </row>
    <row r="24" spans="1:26" x14ac:dyDescent="0.25">
      <c r="A24" s="66" t="s">
        <v>202</v>
      </c>
      <c r="B24" s="66" t="s">
        <v>579</v>
      </c>
      <c r="C24" s="67"/>
      <c r="D24" s="68"/>
      <c r="E24" s="69"/>
      <c r="F24" s="70"/>
      <c r="G24" s="67"/>
      <c r="H24" s="71"/>
      <c r="I24" s="72"/>
      <c r="J24" s="72"/>
      <c r="K24" s="36"/>
      <c r="L24" s="79"/>
      <c r="M24" s="79"/>
      <c r="N24" s="74"/>
      <c r="O24" s="81" t="s">
        <v>711</v>
      </c>
      <c r="P24" s="83">
        <v>42820.398645833331</v>
      </c>
      <c r="Q24" s="81" t="s">
        <v>723</v>
      </c>
      <c r="R24" s="81"/>
      <c r="S24" s="81"/>
      <c r="T24" s="81" t="s">
        <v>1114</v>
      </c>
      <c r="U24" s="83">
        <v>42820.398645833331</v>
      </c>
      <c r="V24" s="84" t="s">
        <v>1228</v>
      </c>
      <c r="W24" s="81"/>
      <c r="X24" s="81"/>
      <c r="Y24" s="87" t="s">
        <v>1726</v>
      </c>
      <c r="Z24" s="81"/>
    </row>
    <row r="25" spans="1:26" x14ac:dyDescent="0.25">
      <c r="A25" s="66" t="s">
        <v>203</v>
      </c>
      <c r="B25" s="66" t="s">
        <v>580</v>
      </c>
      <c r="C25" s="67"/>
      <c r="D25" s="68"/>
      <c r="E25" s="69"/>
      <c r="F25" s="70"/>
      <c r="G25" s="67"/>
      <c r="H25" s="71"/>
      <c r="I25" s="72"/>
      <c r="J25" s="72"/>
      <c r="K25" s="36"/>
      <c r="L25" s="79"/>
      <c r="M25" s="79"/>
      <c r="N25" s="74"/>
      <c r="O25" s="81" t="s">
        <v>711</v>
      </c>
      <c r="P25" s="83">
        <v>42820.398645833331</v>
      </c>
      <c r="Q25" s="81" t="s">
        <v>724</v>
      </c>
      <c r="R25" s="81"/>
      <c r="S25" s="81"/>
      <c r="T25" s="81" t="s">
        <v>1109</v>
      </c>
      <c r="U25" s="83">
        <v>42820.398645833331</v>
      </c>
      <c r="V25" s="84" t="s">
        <v>1229</v>
      </c>
      <c r="W25" s="81"/>
      <c r="X25" s="81"/>
      <c r="Y25" s="87" t="s">
        <v>1727</v>
      </c>
      <c r="Z25" s="81"/>
    </row>
    <row r="26" spans="1:26" x14ac:dyDescent="0.25">
      <c r="A26" s="66" t="s">
        <v>204</v>
      </c>
      <c r="B26" s="66" t="s">
        <v>571</v>
      </c>
      <c r="C26" s="67"/>
      <c r="D26" s="68"/>
      <c r="E26" s="69"/>
      <c r="F26" s="70"/>
      <c r="G26" s="67"/>
      <c r="H26" s="71"/>
      <c r="I26" s="72"/>
      <c r="J26" s="72"/>
      <c r="K26" s="36"/>
      <c r="L26" s="79"/>
      <c r="M26" s="79"/>
      <c r="N26" s="74"/>
      <c r="O26" s="81" t="s">
        <v>711</v>
      </c>
      <c r="P26" s="83">
        <v>42820.398645833331</v>
      </c>
      <c r="Q26" s="81" t="s">
        <v>725</v>
      </c>
      <c r="R26" s="81"/>
      <c r="S26" s="81"/>
      <c r="T26" s="81" t="s">
        <v>1108</v>
      </c>
      <c r="U26" s="83">
        <v>42820.398645833331</v>
      </c>
      <c r="V26" s="84" t="s">
        <v>1230</v>
      </c>
      <c r="W26" s="81"/>
      <c r="X26" s="81"/>
      <c r="Y26" s="87" t="s">
        <v>1728</v>
      </c>
      <c r="Z26" s="81"/>
    </row>
    <row r="27" spans="1:26" x14ac:dyDescent="0.25">
      <c r="A27" s="66" t="s">
        <v>205</v>
      </c>
      <c r="B27" s="66" t="s">
        <v>581</v>
      </c>
      <c r="C27" s="67"/>
      <c r="D27" s="68"/>
      <c r="E27" s="69"/>
      <c r="F27" s="70"/>
      <c r="G27" s="67"/>
      <c r="H27" s="71"/>
      <c r="I27" s="72"/>
      <c r="J27" s="72"/>
      <c r="K27" s="36"/>
      <c r="L27" s="79"/>
      <c r="M27" s="79"/>
      <c r="N27" s="74"/>
      <c r="O27" s="81" t="s">
        <v>711</v>
      </c>
      <c r="P27" s="83">
        <v>42820.398645833331</v>
      </c>
      <c r="Q27" s="81" t="s">
        <v>726</v>
      </c>
      <c r="R27" s="84" t="s">
        <v>1004</v>
      </c>
      <c r="S27" s="81" t="s">
        <v>1075</v>
      </c>
      <c r="T27" s="81" t="s">
        <v>1115</v>
      </c>
      <c r="U27" s="83">
        <v>42820.398645833331</v>
      </c>
      <c r="V27" s="84" t="s">
        <v>1231</v>
      </c>
      <c r="W27" s="81"/>
      <c r="X27" s="81"/>
      <c r="Y27" s="87" t="s">
        <v>1729</v>
      </c>
      <c r="Z27" s="81"/>
    </row>
    <row r="28" spans="1:26" x14ac:dyDescent="0.25">
      <c r="A28" s="66" t="s">
        <v>205</v>
      </c>
      <c r="B28" s="66" t="s">
        <v>582</v>
      </c>
      <c r="C28" s="67"/>
      <c r="D28" s="68"/>
      <c r="E28" s="69"/>
      <c r="F28" s="70"/>
      <c r="G28" s="67"/>
      <c r="H28" s="71"/>
      <c r="I28" s="72"/>
      <c r="J28" s="72"/>
      <c r="K28" s="36"/>
      <c r="L28" s="79"/>
      <c r="M28" s="79"/>
      <c r="N28" s="74"/>
      <c r="O28" s="81" t="s">
        <v>711</v>
      </c>
      <c r="P28" s="83">
        <v>42820.398645833331</v>
      </c>
      <c r="Q28" s="81" t="s">
        <v>726</v>
      </c>
      <c r="R28" s="84" t="s">
        <v>1004</v>
      </c>
      <c r="S28" s="81" t="s">
        <v>1075</v>
      </c>
      <c r="T28" s="81" t="s">
        <v>1115</v>
      </c>
      <c r="U28" s="83">
        <v>42820.398645833331</v>
      </c>
      <c r="V28" s="84" t="s">
        <v>1231</v>
      </c>
      <c r="W28" s="81"/>
      <c r="X28" s="81"/>
      <c r="Y28" s="87" t="s">
        <v>1729</v>
      </c>
      <c r="Z28" s="81"/>
    </row>
    <row r="29" spans="1:26" x14ac:dyDescent="0.25">
      <c r="A29" s="66" t="s">
        <v>206</v>
      </c>
      <c r="B29" s="66" t="s">
        <v>206</v>
      </c>
      <c r="C29" s="67"/>
      <c r="D29" s="68"/>
      <c r="E29" s="69"/>
      <c r="F29" s="70"/>
      <c r="G29" s="67"/>
      <c r="H29" s="71"/>
      <c r="I29" s="72"/>
      <c r="J29" s="72"/>
      <c r="K29" s="36"/>
      <c r="L29" s="79"/>
      <c r="M29" s="79"/>
      <c r="N29" s="74"/>
      <c r="O29" s="81" t="s">
        <v>179</v>
      </c>
      <c r="P29" s="83">
        <v>42820.398657407408</v>
      </c>
      <c r="Q29" s="81" t="s">
        <v>727</v>
      </c>
      <c r="R29" s="84" t="s">
        <v>1005</v>
      </c>
      <c r="S29" s="81" t="s">
        <v>1076</v>
      </c>
      <c r="T29" s="81" t="s">
        <v>1116</v>
      </c>
      <c r="U29" s="83">
        <v>42820.398657407408</v>
      </c>
      <c r="V29" s="84" t="s">
        <v>1232</v>
      </c>
      <c r="W29" s="81"/>
      <c r="X29" s="81"/>
      <c r="Y29" s="87" t="s">
        <v>1730</v>
      </c>
      <c r="Z29" s="81"/>
    </row>
    <row r="30" spans="1:26" x14ac:dyDescent="0.25">
      <c r="A30" s="66" t="s">
        <v>207</v>
      </c>
      <c r="B30" s="66" t="s">
        <v>583</v>
      </c>
      <c r="C30" s="67"/>
      <c r="D30" s="68"/>
      <c r="E30" s="69"/>
      <c r="F30" s="70"/>
      <c r="G30" s="67"/>
      <c r="H30" s="71"/>
      <c r="I30" s="72"/>
      <c r="J30" s="72"/>
      <c r="K30" s="36"/>
      <c r="L30" s="79"/>
      <c r="M30" s="79"/>
      <c r="N30" s="74"/>
      <c r="O30" s="81" t="s">
        <v>711</v>
      </c>
      <c r="P30" s="83">
        <v>42820.398553240739</v>
      </c>
      <c r="Q30" s="81" t="s">
        <v>728</v>
      </c>
      <c r="R30" s="81"/>
      <c r="S30" s="81"/>
      <c r="T30" s="81" t="s">
        <v>1117</v>
      </c>
      <c r="U30" s="83">
        <v>42820.398553240739</v>
      </c>
      <c r="V30" s="84" t="s">
        <v>1233</v>
      </c>
      <c r="W30" s="81"/>
      <c r="X30" s="81"/>
      <c r="Y30" s="87" t="s">
        <v>1731</v>
      </c>
      <c r="Z30" s="81"/>
    </row>
    <row r="31" spans="1:26" x14ac:dyDescent="0.25">
      <c r="A31" s="66" t="s">
        <v>207</v>
      </c>
      <c r="B31" s="66" t="s">
        <v>584</v>
      </c>
      <c r="C31" s="67"/>
      <c r="D31" s="68"/>
      <c r="E31" s="69"/>
      <c r="F31" s="70"/>
      <c r="G31" s="67"/>
      <c r="H31" s="71"/>
      <c r="I31" s="72"/>
      <c r="J31" s="72"/>
      <c r="K31" s="36"/>
      <c r="L31" s="79"/>
      <c r="M31" s="79"/>
      <c r="N31" s="74"/>
      <c r="O31" s="81" t="s">
        <v>711</v>
      </c>
      <c r="P31" s="83">
        <v>42820.398553240739</v>
      </c>
      <c r="Q31" s="81" t="s">
        <v>728</v>
      </c>
      <c r="R31" s="81"/>
      <c r="S31" s="81"/>
      <c r="T31" s="81" t="s">
        <v>1117</v>
      </c>
      <c r="U31" s="83">
        <v>42820.398553240739</v>
      </c>
      <c r="V31" s="84" t="s">
        <v>1233</v>
      </c>
      <c r="W31" s="81"/>
      <c r="X31" s="81"/>
      <c r="Y31" s="87" t="s">
        <v>1731</v>
      </c>
      <c r="Z31" s="81"/>
    </row>
    <row r="32" spans="1:26" x14ac:dyDescent="0.25">
      <c r="A32" s="66" t="s">
        <v>207</v>
      </c>
      <c r="B32" s="66" t="s">
        <v>585</v>
      </c>
      <c r="C32" s="67"/>
      <c r="D32" s="68"/>
      <c r="E32" s="69"/>
      <c r="F32" s="70"/>
      <c r="G32" s="67"/>
      <c r="H32" s="71"/>
      <c r="I32" s="72"/>
      <c r="J32" s="72"/>
      <c r="K32" s="36"/>
      <c r="L32" s="79"/>
      <c r="M32" s="79"/>
      <c r="N32" s="74"/>
      <c r="O32" s="81" t="s">
        <v>711</v>
      </c>
      <c r="P32" s="83">
        <v>42820.398553240739</v>
      </c>
      <c r="Q32" s="81" t="s">
        <v>728</v>
      </c>
      <c r="R32" s="81"/>
      <c r="S32" s="81"/>
      <c r="T32" s="81" t="s">
        <v>1117</v>
      </c>
      <c r="U32" s="83">
        <v>42820.398553240739</v>
      </c>
      <c r="V32" s="84" t="s">
        <v>1233</v>
      </c>
      <c r="W32" s="81"/>
      <c r="X32" s="81"/>
      <c r="Y32" s="87" t="s">
        <v>1731</v>
      </c>
      <c r="Z32" s="81"/>
    </row>
    <row r="33" spans="1:26" x14ac:dyDescent="0.25">
      <c r="A33" s="66" t="s">
        <v>207</v>
      </c>
      <c r="B33" s="66" t="s">
        <v>586</v>
      </c>
      <c r="C33" s="67"/>
      <c r="D33" s="68"/>
      <c r="E33" s="69"/>
      <c r="F33" s="70"/>
      <c r="G33" s="67"/>
      <c r="H33" s="71"/>
      <c r="I33" s="72"/>
      <c r="J33" s="72"/>
      <c r="K33" s="36"/>
      <c r="L33" s="79"/>
      <c r="M33" s="79"/>
      <c r="N33" s="74"/>
      <c r="O33" s="81" t="s">
        <v>711</v>
      </c>
      <c r="P33" s="83">
        <v>42820.398553240739</v>
      </c>
      <c r="Q33" s="81" t="s">
        <v>728</v>
      </c>
      <c r="R33" s="81"/>
      <c r="S33" s="81"/>
      <c r="T33" s="81" t="s">
        <v>1117</v>
      </c>
      <c r="U33" s="83">
        <v>42820.398553240739</v>
      </c>
      <c r="V33" s="84" t="s">
        <v>1233</v>
      </c>
      <c r="W33" s="81"/>
      <c r="X33" s="81"/>
      <c r="Y33" s="87" t="s">
        <v>1731</v>
      </c>
      <c r="Z33" s="81"/>
    </row>
    <row r="34" spans="1:26" x14ac:dyDescent="0.25">
      <c r="A34" s="66" t="s">
        <v>207</v>
      </c>
      <c r="B34" s="66" t="s">
        <v>587</v>
      </c>
      <c r="C34" s="67"/>
      <c r="D34" s="68"/>
      <c r="E34" s="69"/>
      <c r="F34" s="70"/>
      <c r="G34" s="67"/>
      <c r="H34" s="71"/>
      <c r="I34" s="72"/>
      <c r="J34" s="72"/>
      <c r="K34" s="36"/>
      <c r="L34" s="79"/>
      <c r="M34" s="79"/>
      <c r="N34" s="74"/>
      <c r="O34" s="81" t="s">
        <v>711</v>
      </c>
      <c r="P34" s="83">
        <v>42820.398680555554</v>
      </c>
      <c r="Q34" s="81" t="s">
        <v>729</v>
      </c>
      <c r="R34" s="81"/>
      <c r="S34" s="81"/>
      <c r="T34" s="81" t="s">
        <v>1117</v>
      </c>
      <c r="U34" s="83">
        <v>42820.398680555554</v>
      </c>
      <c r="V34" s="84" t="s">
        <v>1234</v>
      </c>
      <c r="W34" s="81"/>
      <c r="X34" s="81"/>
      <c r="Y34" s="87" t="s">
        <v>1732</v>
      </c>
      <c r="Z34" s="81"/>
    </row>
    <row r="35" spans="1:26" x14ac:dyDescent="0.25">
      <c r="A35" s="66" t="s">
        <v>207</v>
      </c>
      <c r="B35" s="66" t="s">
        <v>586</v>
      </c>
      <c r="C35" s="67"/>
      <c r="D35" s="68"/>
      <c r="E35" s="69"/>
      <c r="F35" s="70"/>
      <c r="G35" s="67"/>
      <c r="H35" s="71"/>
      <c r="I35" s="72"/>
      <c r="J35" s="72"/>
      <c r="K35" s="36"/>
      <c r="L35" s="79"/>
      <c r="M35" s="79"/>
      <c r="N35" s="74"/>
      <c r="O35" s="81" t="s">
        <v>711</v>
      </c>
      <c r="P35" s="83">
        <v>42820.398680555554</v>
      </c>
      <c r="Q35" s="81" t="s">
        <v>729</v>
      </c>
      <c r="R35" s="81"/>
      <c r="S35" s="81"/>
      <c r="T35" s="81" t="s">
        <v>1117</v>
      </c>
      <c r="U35" s="83">
        <v>42820.398680555554</v>
      </c>
      <c r="V35" s="84" t="s">
        <v>1234</v>
      </c>
      <c r="W35" s="81"/>
      <c r="X35" s="81"/>
      <c r="Y35" s="87" t="s">
        <v>1732</v>
      </c>
      <c r="Z35" s="81"/>
    </row>
    <row r="36" spans="1:26" x14ac:dyDescent="0.25">
      <c r="A36" s="66" t="s">
        <v>208</v>
      </c>
      <c r="B36" s="66" t="s">
        <v>570</v>
      </c>
      <c r="C36" s="67"/>
      <c r="D36" s="68"/>
      <c r="E36" s="69"/>
      <c r="F36" s="70"/>
      <c r="G36" s="67"/>
      <c r="H36" s="71"/>
      <c r="I36" s="72"/>
      <c r="J36" s="72"/>
      <c r="K36" s="36"/>
      <c r="L36" s="79"/>
      <c r="M36" s="79"/>
      <c r="N36" s="74"/>
      <c r="O36" s="81" t="s">
        <v>711</v>
      </c>
      <c r="P36" s="83">
        <v>42820.398680555554</v>
      </c>
      <c r="Q36" s="81" t="s">
        <v>730</v>
      </c>
      <c r="R36" s="81"/>
      <c r="S36" s="81"/>
      <c r="T36" s="81" t="s">
        <v>1108</v>
      </c>
      <c r="U36" s="83">
        <v>42820.398680555554</v>
      </c>
      <c r="V36" s="84" t="s">
        <v>1235</v>
      </c>
      <c r="W36" s="81"/>
      <c r="X36" s="81"/>
      <c r="Y36" s="87" t="s">
        <v>1733</v>
      </c>
      <c r="Z36" s="81"/>
    </row>
    <row r="37" spans="1:26" x14ac:dyDescent="0.25">
      <c r="A37" s="66" t="s">
        <v>208</v>
      </c>
      <c r="B37" s="66" t="s">
        <v>571</v>
      </c>
      <c r="C37" s="67"/>
      <c r="D37" s="68"/>
      <c r="E37" s="69"/>
      <c r="F37" s="70"/>
      <c r="G37" s="67"/>
      <c r="H37" s="71"/>
      <c r="I37" s="72"/>
      <c r="J37" s="72"/>
      <c r="K37" s="36"/>
      <c r="L37" s="79"/>
      <c r="M37" s="79"/>
      <c r="N37" s="74"/>
      <c r="O37" s="81" t="s">
        <v>711</v>
      </c>
      <c r="P37" s="83">
        <v>42820.398680555554</v>
      </c>
      <c r="Q37" s="81" t="s">
        <v>730</v>
      </c>
      <c r="R37" s="81"/>
      <c r="S37" s="81"/>
      <c r="T37" s="81" t="s">
        <v>1108</v>
      </c>
      <c r="U37" s="83">
        <v>42820.398680555554</v>
      </c>
      <c r="V37" s="84" t="s">
        <v>1235</v>
      </c>
      <c r="W37" s="81"/>
      <c r="X37" s="81"/>
      <c r="Y37" s="87" t="s">
        <v>1733</v>
      </c>
      <c r="Z37" s="81"/>
    </row>
    <row r="38" spans="1:26" x14ac:dyDescent="0.25">
      <c r="A38" s="66" t="s">
        <v>208</v>
      </c>
      <c r="B38" s="66" t="s">
        <v>588</v>
      </c>
      <c r="C38" s="67"/>
      <c r="D38" s="68"/>
      <c r="E38" s="69"/>
      <c r="F38" s="70"/>
      <c r="G38" s="67"/>
      <c r="H38" s="71"/>
      <c r="I38" s="72"/>
      <c r="J38" s="72"/>
      <c r="K38" s="36"/>
      <c r="L38" s="79"/>
      <c r="M38" s="79"/>
      <c r="N38" s="74"/>
      <c r="O38" s="81" t="s">
        <v>711</v>
      </c>
      <c r="P38" s="83">
        <v>42820.398680555554</v>
      </c>
      <c r="Q38" s="81" t="s">
        <v>731</v>
      </c>
      <c r="R38" s="81"/>
      <c r="S38" s="81"/>
      <c r="T38" s="81" t="s">
        <v>1108</v>
      </c>
      <c r="U38" s="83">
        <v>42820.398680555554</v>
      </c>
      <c r="V38" s="84" t="s">
        <v>1236</v>
      </c>
      <c r="W38" s="81"/>
      <c r="X38" s="81"/>
      <c r="Y38" s="87" t="s">
        <v>1734</v>
      </c>
      <c r="Z38" s="81"/>
    </row>
    <row r="39" spans="1:26" x14ac:dyDescent="0.25">
      <c r="A39" s="66" t="s">
        <v>208</v>
      </c>
      <c r="B39" s="66" t="s">
        <v>588</v>
      </c>
      <c r="C39" s="67"/>
      <c r="D39" s="68"/>
      <c r="E39" s="69"/>
      <c r="F39" s="70"/>
      <c r="G39" s="67"/>
      <c r="H39" s="71"/>
      <c r="I39" s="72"/>
      <c r="J39" s="72"/>
      <c r="K39" s="36"/>
      <c r="L39" s="79"/>
      <c r="M39" s="79"/>
      <c r="N39" s="74"/>
      <c r="O39" s="81" t="s">
        <v>711</v>
      </c>
      <c r="P39" s="83">
        <v>42820.398692129631</v>
      </c>
      <c r="Q39" s="81" t="s">
        <v>732</v>
      </c>
      <c r="R39" s="81"/>
      <c r="S39" s="81"/>
      <c r="T39" s="81" t="s">
        <v>1113</v>
      </c>
      <c r="U39" s="83">
        <v>42820.398692129631</v>
      </c>
      <c r="V39" s="84" t="s">
        <v>1237</v>
      </c>
      <c r="W39" s="81"/>
      <c r="X39" s="81"/>
      <c r="Y39" s="87" t="s">
        <v>1735</v>
      </c>
      <c r="Z39" s="81"/>
    </row>
    <row r="40" spans="1:26" x14ac:dyDescent="0.25">
      <c r="A40" s="66" t="s">
        <v>209</v>
      </c>
      <c r="B40" s="66" t="s">
        <v>572</v>
      </c>
      <c r="C40" s="67"/>
      <c r="D40" s="68"/>
      <c r="E40" s="69"/>
      <c r="F40" s="70"/>
      <c r="G40" s="67"/>
      <c r="H40" s="71"/>
      <c r="I40" s="72"/>
      <c r="J40" s="72"/>
      <c r="K40" s="36"/>
      <c r="L40" s="79"/>
      <c r="M40" s="79"/>
      <c r="N40" s="74"/>
      <c r="O40" s="81" t="s">
        <v>711</v>
      </c>
      <c r="P40" s="83">
        <v>42820.398692129631</v>
      </c>
      <c r="Q40" s="81" t="s">
        <v>716</v>
      </c>
      <c r="R40" s="81"/>
      <c r="S40" s="81"/>
      <c r="T40" s="81" t="s">
        <v>1110</v>
      </c>
      <c r="U40" s="83">
        <v>42820.398692129631</v>
      </c>
      <c r="V40" s="84" t="s">
        <v>1238</v>
      </c>
      <c r="W40" s="81"/>
      <c r="X40" s="81"/>
      <c r="Y40" s="87" t="s">
        <v>1736</v>
      </c>
      <c r="Z40" s="81"/>
    </row>
    <row r="41" spans="1:26" x14ac:dyDescent="0.25">
      <c r="A41" s="66" t="s">
        <v>209</v>
      </c>
      <c r="B41" s="66" t="s">
        <v>573</v>
      </c>
      <c r="C41" s="67"/>
      <c r="D41" s="68"/>
      <c r="E41" s="69"/>
      <c r="F41" s="70"/>
      <c r="G41" s="67"/>
      <c r="H41" s="71"/>
      <c r="I41" s="72"/>
      <c r="J41" s="72"/>
      <c r="K41" s="36"/>
      <c r="L41" s="79"/>
      <c r="M41" s="79"/>
      <c r="N41" s="74"/>
      <c r="O41" s="81" t="s">
        <v>711</v>
      </c>
      <c r="P41" s="83">
        <v>42820.398692129631</v>
      </c>
      <c r="Q41" s="81" t="s">
        <v>716</v>
      </c>
      <c r="R41" s="81"/>
      <c r="S41" s="81"/>
      <c r="T41" s="81" t="s">
        <v>1110</v>
      </c>
      <c r="U41" s="83">
        <v>42820.398692129631</v>
      </c>
      <c r="V41" s="84" t="s">
        <v>1238</v>
      </c>
      <c r="W41" s="81"/>
      <c r="X41" s="81"/>
      <c r="Y41" s="87" t="s">
        <v>1736</v>
      </c>
      <c r="Z41" s="81"/>
    </row>
    <row r="42" spans="1:26" x14ac:dyDescent="0.25">
      <c r="A42" s="66" t="s">
        <v>210</v>
      </c>
      <c r="B42" s="66" t="s">
        <v>210</v>
      </c>
      <c r="C42" s="67"/>
      <c r="D42" s="68"/>
      <c r="E42" s="69"/>
      <c r="F42" s="70"/>
      <c r="G42" s="67"/>
      <c r="H42" s="71"/>
      <c r="I42" s="72"/>
      <c r="J42" s="72"/>
      <c r="K42" s="36"/>
      <c r="L42" s="79"/>
      <c r="M42" s="79"/>
      <c r="N42" s="74"/>
      <c r="O42" s="81" t="s">
        <v>179</v>
      </c>
      <c r="P42" s="83">
        <v>42820.3987037037</v>
      </c>
      <c r="Q42" s="81" t="s">
        <v>733</v>
      </c>
      <c r="R42" s="84" t="s">
        <v>1006</v>
      </c>
      <c r="S42" s="81" t="s">
        <v>1077</v>
      </c>
      <c r="T42" s="81" t="s">
        <v>1108</v>
      </c>
      <c r="U42" s="83">
        <v>42820.3987037037</v>
      </c>
      <c r="V42" s="84" t="s">
        <v>1239</v>
      </c>
      <c r="W42" s="81"/>
      <c r="X42" s="81"/>
      <c r="Y42" s="87" t="s">
        <v>1737</v>
      </c>
      <c r="Z42" s="87" t="s">
        <v>2211</v>
      </c>
    </row>
    <row r="43" spans="1:26" x14ac:dyDescent="0.25">
      <c r="A43" s="66" t="s">
        <v>211</v>
      </c>
      <c r="B43" s="66" t="s">
        <v>569</v>
      </c>
      <c r="C43" s="67"/>
      <c r="D43" s="68"/>
      <c r="E43" s="69"/>
      <c r="F43" s="70"/>
      <c r="G43" s="67"/>
      <c r="H43" s="71"/>
      <c r="I43" s="72"/>
      <c r="J43" s="72"/>
      <c r="K43" s="36"/>
      <c r="L43" s="79"/>
      <c r="M43" s="79"/>
      <c r="N43" s="74"/>
      <c r="O43" s="81" t="s">
        <v>711</v>
      </c>
      <c r="P43" s="83">
        <v>42820.398715277777</v>
      </c>
      <c r="Q43" s="81" t="s">
        <v>734</v>
      </c>
      <c r="R43" s="84" t="s">
        <v>1002</v>
      </c>
      <c r="S43" s="81" t="s">
        <v>1073</v>
      </c>
      <c r="T43" s="81" t="s">
        <v>1113</v>
      </c>
      <c r="U43" s="83">
        <v>42820.398715277777</v>
      </c>
      <c r="V43" s="84" t="s">
        <v>1240</v>
      </c>
      <c r="W43" s="81"/>
      <c r="X43" s="81"/>
      <c r="Y43" s="87" t="s">
        <v>1738</v>
      </c>
      <c r="Z43" s="81"/>
    </row>
    <row r="44" spans="1:26" x14ac:dyDescent="0.25">
      <c r="A44" s="66" t="s">
        <v>212</v>
      </c>
      <c r="B44" s="66" t="s">
        <v>212</v>
      </c>
      <c r="C44" s="67"/>
      <c r="D44" s="68"/>
      <c r="E44" s="69"/>
      <c r="F44" s="70"/>
      <c r="G44" s="67"/>
      <c r="H44" s="71"/>
      <c r="I44" s="72"/>
      <c r="J44" s="72"/>
      <c r="K44" s="36"/>
      <c r="L44" s="79"/>
      <c r="M44" s="79"/>
      <c r="N44" s="74"/>
      <c r="O44" s="81" t="s">
        <v>179</v>
      </c>
      <c r="P44" s="83">
        <v>42820.39875</v>
      </c>
      <c r="Q44" s="81" t="s">
        <v>735</v>
      </c>
      <c r="R44" s="84" t="s">
        <v>1007</v>
      </c>
      <c r="S44" s="81" t="s">
        <v>1078</v>
      </c>
      <c r="T44" s="81" t="s">
        <v>1113</v>
      </c>
      <c r="U44" s="83">
        <v>42820.39875</v>
      </c>
      <c r="V44" s="84" t="s">
        <v>1241</v>
      </c>
      <c r="W44" s="81"/>
      <c r="X44" s="81"/>
      <c r="Y44" s="87" t="s">
        <v>1739</v>
      </c>
      <c r="Z44" s="81"/>
    </row>
    <row r="45" spans="1:26" x14ac:dyDescent="0.25">
      <c r="A45" s="66" t="s">
        <v>213</v>
      </c>
      <c r="B45" s="66" t="s">
        <v>571</v>
      </c>
      <c r="C45" s="67"/>
      <c r="D45" s="68"/>
      <c r="E45" s="69"/>
      <c r="F45" s="70"/>
      <c r="G45" s="67"/>
      <c r="H45" s="71"/>
      <c r="I45" s="72"/>
      <c r="J45" s="72"/>
      <c r="K45" s="36"/>
      <c r="L45" s="79"/>
      <c r="M45" s="79"/>
      <c r="N45" s="74"/>
      <c r="O45" s="81" t="s">
        <v>711</v>
      </c>
      <c r="P45" s="83">
        <v>42820.398773148147</v>
      </c>
      <c r="Q45" s="81" t="s">
        <v>725</v>
      </c>
      <c r="R45" s="81"/>
      <c r="S45" s="81"/>
      <c r="T45" s="81" t="s">
        <v>1108</v>
      </c>
      <c r="U45" s="83">
        <v>42820.398773148147</v>
      </c>
      <c r="V45" s="84" t="s">
        <v>1242</v>
      </c>
      <c r="W45" s="81"/>
      <c r="X45" s="81"/>
      <c r="Y45" s="87" t="s">
        <v>1740</v>
      </c>
      <c r="Z45" s="81"/>
    </row>
    <row r="46" spans="1:26" x14ac:dyDescent="0.25">
      <c r="A46" s="66" t="s">
        <v>214</v>
      </c>
      <c r="B46" s="66" t="s">
        <v>570</v>
      </c>
      <c r="C46" s="67"/>
      <c r="D46" s="68"/>
      <c r="E46" s="69"/>
      <c r="F46" s="70"/>
      <c r="G46" s="67"/>
      <c r="H46" s="71"/>
      <c r="I46" s="72"/>
      <c r="J46" s="72"/>
      <c r="K46" s="36"/>
      <c r="L46" s="79"/>
      <c r="M46" s="79"/>
      <c r="N46" s="74"/>
      <c r="O46" s="81" t="s">
        <v>711</v>
      </c>
      <c r="P46" s="83">
        <v>42820.398784722223</v>
      </c>
      <c r="Q46" s="81" t="s">
        <v>713</v>
      </c>
      <c r="R46" s="81"/>
      <c r="S46" s="81"/>
      <c r="T46" s="81" t="s">
        <v>1108</v>
      </c>
      <c r="U46" s="83">
        <v>42820.398784722223</v>
      </c>
      <c r="V46" s="84" t="s">
        <v>1243</v>
      </c>
      <c r="W46" s="81"/>
      <c r="X46" s="81"/>
      <c r="Y46" s="87" t="s">
        <v>1741</v>
      </c>
      <c r="Z46" s="81"/>
    </row>
    <row r="47" spans="1:26" x14ac:dyDescent="0.25">
      <c r="A47" s="66" t="s">
        <v>214</v>
      </c>
      <c r="B47" s="66" t="s">
        <v>571</v>
      </c>
      <c r="C47" s="67"/>
      <c r="D47" s="68"/>
      <c r="E47" s="69"/>
      <c r="F47" s="70"/>
      <c r="G47" s="67"/>
      <c r="H47" s="71"/>
      <c r="I47" s="72"/>
      <c r="J47" s="72"/>
      <c r="K47" s="36"/>
      <c r="L47" s="79"/>
      <c r="M47" s="79"/>
      <c r="N47" s="74"/>
      <c r="O47" s="81" t="s">
        <v>711</v>
      </c>
      <c r="P47" s="83">
        <v>42820.398784722223</v>
      </c>
      <c r="Q47" s="81" t="s">
        <v>713</v>
      </c>
      <c r="R47" s="81"/>
      <c r="S47" s="81"/>
      <c r="T47" s="81" t="s">
        <v>1108</v>
      </c>
      <c r="U47" s="83">
        <v>42820.398784722223</v>
      </c>
      <c r="V47" s="84" t="s">
        <v>1243</v>
      </c>
      <c r="W47" s="81"/>
      <c r="X47" s="81"/>
      <c r="Y47" s="87" t="s">
        <v>1741</v>
      </c>
      <c r="Z47" s="81"/>
    </row>
    <row r="48" spans="1:26" x14ac:dyDescent="0.25">
      <c r="A48" s="66" t="s">
        <v>215</v>
      </c>
      <c r="B48" s="66" t="s">
        <v>570</v>
      </c>
      <c r="C48" s="67"/>
      <c r="D48" s="68"/>
      <c r="E48" s="69"/>
      <c r="F48" s="70"/>
      <c r="G48" s="67"/>
      <c r="H48" s="71"/>
      <c r="I48" s="72"/>
      <c r="J48" s="72"/>
      <c r="K48" s="36"/>
      <c r="L48" s="79"/>
      <c r="M48" s="79"/>
      <c r="N48" s="74"/>
      <c r="O48" s="81" t="s">
        <v>711</v>
      </c>
      <c r="P48" s="83">
        <v>42820.398784722223</v>
      </c>
      <c r="Q48" s="81" t="s">
        <v>736</v>
      </c>
      <c r="R48" s="84" t="s">
        <v>1008</v>
      </c>
      <c r="S48" s="81" t="s">
        <v>1079</v>
      </c>
      <c r="T48" s="81" t="s">
        <v>1118</v>
      </c>
      <c r="U48" s="83">
        <v>42820.398784722223</v>
      </c>
      <c r="V48" s="84" t="s">
        <v>1244</v>
      </c>
      <c r="W48" s="81"/>
      <c r="X48" s="81"/>
      <c r="Y48" s="87" t="s">
        <v>1742</v>
      </c>
      <c r="Z48" s="81"/>
    </row>
    <row r="49" spans="1:26" x14ac:dyDescent="0.25">
      <c r="A49" s="66" t="s">
        <v>216</v>
      </c>
      <c r="B49" s="66" t="s">
        <v>572</v>
      </c>
      <c r="C49" s="67"/>
      <c r="D49" s="68"/>
      <c r="E49" s="69"/>
      <c r="F49" s="70"/>
      <c r="G49" s="67"/>
      <c r="H49" s="71"/>
      <c r="I49" s="72"/>
      <c r="J49" s="72"/>
      <c r="K49" s="36"/>
      <c r="L49" s="79"/>
      <c r="M49" s="79"/>
      <c r="N49" s="74"/>
      <c r="O49" s="81" t="s">
        <v>711</v>
      </c>
      <c r="P49" s="83">
        <v>42820.398796296293</v>
      </c>
      <c r="Q49" s="81" t="s">
        <v>716</v>
      </c>
      <c r="R49" s="81"/>
      <c r="S49" s="81"/>
      <c r="T49" s="81" t="s">
        <v>1110</v>
      </c>
      <c r="U49" s="83">
        <v>42820.398796296293</v>
      </c>
      <c r="V49" s="84" t="s">
        <v>1245</v>
      </c>
      <c r="W49" s="81"/>
      <c r="X49" s="81"/>
      <c r="Y49" s="87" t="s">
        <v>1743</v>
      </c>
      <c r="Z49" s="81"/>
    </row>
    <row r="50" spans="1:26" x14ac:dyDescent="0.25">
      <c r="A50" s="66" t="s">
        <v>216</v>
      </c>
      <c r="B50" s="66" t="s">
        <v>573</v>
      </c>
      <c r="C50" s="67"/>
      <c r="D50" s="68"/>
      <c r="E50" s="69"/>
      <c r="F50" s="70"/>
      <c r="G50" s="67"/>
      <c r="H50" s="71"/>
      <c r="I50" s="72"/>
      <c r="J50" s="72"/>
      <c r="K50" s="36"/>
      <c r="L50" s="79"/>
      <c r="M50" s="79"/>
      <c r="N50" s="74"/>
      <c r="O50" s="81" t="s">
        <v>711</v>
      </c>
      <c r="P50" s="83">
        <v>42820.398796296293</v>
      </c>
      <c r="Q50" s="81" t="s">
        <v>716</v>
      </c>
      <c r="R50" s="81"/>
      <c r="S50" s="81"/>
      <c r="T50" s="81" t="s">
        <v>1110</v>
      </c>
      <c r="U50" s="83">
        <v>42820.398796296293</v>
      </c>
      <c r="V50" s="84" t="s">
        <v>1245</v>
      </c>
      <c r="W50" s="81"/>
      <c r="X50" s="81"/>
      <c r="Y50" s="87" t="s">
        <v>1743</v>
      </c>
      <c r="Z50" s="81"/>
    </row>
    <row r="51" spans="1:26" x14ac:dyDescent="0.25">
      <c r="A51" s="66" t="s">
        <v>217</v>
      </c>
      <c r="B51" s="66" t="s">
        <v>580</v>
      </c>
      <c r="C51" s="67"/>
      <c r="D51" s="68"/>
      <c r="E51" s="69"/>
      <c r="F51" s="70"/>
      <c r="G51" s="67"/>
      <c r="H51" s="71"/>
      <c r="I51" s="72"/>
      <c r="J51" s="72"/>
      <c r="K51" s="36"/>
      <c r="L51" s="79"/>
      <c r="M51" s="79"/>
      <c r="N51" s="74"/>
      <c r="O51" s="81" t="s">
        <v>711</v>
      </c>
      <c r="P51" s="83">
        <v>42820.398796296293</v>
      </c>
      <c r="Q51" s="81" t="s">
        <v>724</v>
      </c>
      <c r="R51" s="81"/>
      <c r="S51" s="81"/>
      <c r="T51" s="81" t="s">
        <v>1109</v>
      </c>
      <c r="U51" s="83">
        <v>42820.398796296293</v>
      </c>
      <c r="V51" s="84" t="s">
        <v>1246</v>
      </c>
      <c r="W51" s="81"/>
      <c r="X51" s="81"/>
      <c r="Y51" s="87" t="s">
        <v>1744</v>
      </c>
      <c r="Z51" s="81"/>
    </row>
    <row r="52" spans="1:26" x14ac:dyDescent="0.25">
      <c r="A52" s="66" t="s">
        <v>218</v>
      </c>
      <c r="B52" s="66" t="s">
        <v>570</v>
      </c>
      <c r="C52" s="67"/>
      <c r="D52" s="68"/>
      <c r="E52" s="69"/>
      <c r="F52" s="70"/>
      <c r="G52" s="67"/>
      <c r="H52" s="71"/>
      <c r="I52" s="72"/>
      <c r="J52" s="72"/>
      <c r="K52" s="36"/>
      <c r="L52" s="79"/>
      <c r="M52" s="79"/>
      <c r="N52" s="74"/>
      <c r="O52" s="81" t="s">
        <v>711</v>
      </c>
      <c r="P52" s="83">
        <v>42820.398877314816</v>
      </c>
      <c r="Q52" s="81" t="s">
        <v>737</v>
      </c>
      <c r="R52" s="81"/>
      <c r="S52" s="81"/>
      <c r="T52" s="81" t="s">
        <v>1108</v>
      </c>
      <c r="U52" s="83">
        <v>42820.398877314816</v>
      </c>
      <c r="V52" s="84" t="s">
        <v>1247</v>
      </c>
      <c r="W52" s="81"/>
      <c r="X52" s="81"/>
      <c r="Y52" s="87" t="s">
        <v>1745</v>
      </c>
      <c r="Z52" s="81"/>
    </row>
    <row r="53" spans="1:26" x14ac:dyDescent="0.25">
      <c r="A53" s="66" t="s">
        <v>218</v>
      </c>
      <c r="B53" s="66" t="s">
        <v>571</v>
      </c>
      <c r="C53" s="67"/>
      <c r="D53" s="68"/>
      <c r="E53" s="69"/>
      <c r="F53" s="70"/>
      <c r="G53" s="67"/>
      <c r="H53" s="71"/>
      <c r="I53" s="72"/>
      <c r="J53" s="72"/>
      <c r="K53" s="36"/>
      <c r="L53" s="79"/>
      <c r="M53" s="79"/>
      <c r="N53" s="74"/>
      <c r="O53" s="81" t="s">
        <v>711</v>
      </c>
      <c r="P53" s="83">
        <v>42820.398877314816</v>
      </c>
      <c r="Q53" s="81" t="s">
        <v>737</v>
      </c>
      <c r="R53" s="81"/>
      <c r="S53" s="81"/>
      <c r="T53" s="81" t="s">
        <v>1108</v>
      </c>
      <c r="U53" s="83">
        <v>42820.398877314816</v>
      </c>
      <c r="V53" s="84" t="s">
        <v>1247</v>
      </c>
      <c r="W53" s="81"/>
      <c r="X53" s="81"/>
      <c r="Y53" s="87" t="s">
        <v>1745</v>
      </c>
      <c r="Z53" s="81"/>
    </row>
    <row r="54" spans="1:26" x14ac:dyDescent="0.25">
      <c r="A54" s="66" t="s">
        <v>219</v>
      </c>
      <c r="B54" s="66" t="s">
        <v>570</v>
      </c>
      <c r="C54" s="67"/>
      <c r="D54" s="68"/>
      <c r="E54" s="69"/>
      <c r="F54" s="70"/>
      <c r="G54" s="67"/>
      <c r="H54" s="71"/>
      <c r="I54" s="72"/>
      <c r="J54" s="72"/>
      <c r="K54" s="36"/>
      <c r="L54" s="79"/>
      <c r="M54" s="79"/>
      <c r="N54" s="74"/>
      <c r="O54" s="81" t="s">
        <v>711</v>
      </c>
      <c r="P54" s="83">
        <v>42820.398912037039</v>
      </c>
      <c r="Q54" s="81" t="s">
        <v>713</v>
      </c>
      <c r="R54" s="81"/>
      <c r="S54" s="81"/>
      <c r="T54" s="81" t="s">
        <v>1108</v>
      </c>
      <c r="U54" s="83">
        <v>42820.398912037039</v>
      </c>
      <c r="V54" s="84" t="s">
        <v>1248</v>
      </c>
      <c r="W54" s="81"/>
      <c r="X54" s="81"/>
      <c r="Y54" s="87" t="s">
        <v>1746</v>
      </c>
      <c r="Z54" s="81"/>
    </row>
    <row r="55" spans="1:26" x14ac:dyDescent="0.25">
      <c r="A55" s="66" t="s">
        <v>219</v>
      </c>
      <c r="B55" s="66" t="s">
        <v>571</v>
      </c>
      <c r="C55" s="67"/>
      <c r="D55" s="68"/>
      <c r="E55" s="69"/>
      <c r="F55" s="70"/>
      <c r="G55" s="67"/>
      <c r="H55" s="71"/>
      <c r="I55" s="72"/>
      <c r="J55" s="72"/>
      <c r="K55" s="36"/>
      <c r="L55" s="79"/>
      <c r="M55" s="79"/>
      <c r="N55" s="74"/>
      <c r="O55" s="81" t="s">
        <v>711</v>
      </c>
      <c r="P55" s="83">
        <v>42820.398912037039</v>
      </c>
      <c r="Q55" s="81" t="s">
        <v>713</v>
      </c>
      <c r="R55" s="81"/>
      <c r="S55" s="81"/>
      <c r="T55" s="81" t="s">
        <v>1108</v>
      </c>
      <c r="U55" s="83">
        <v>42820.398912037039</v>
      </c>
      <c r="V55" s="84" t="s">
        <v>1248</v>
      </c>
      <c r="W55" s="81"/>
      <c r="X55" s="81"/>
      <c r="Y55" s="87" t="s">
        <v>1746</v>
      </c>
      <c r="Z55" s="81"/>
    </row>
    <row r="56" spans="1:26" x14ac:dyDescent="0.25">
      <c r="A56" s="66" t="s">
        <v>220</v>
      </c>
      <c r="B56" s="66" t="s">
        <v>589</v>
      </c>
      <c r="C56" s="67"/>
      <c r="D56" s="68"/>
      <c r="E56" s="69"/>
      <c r="F56" s="70"/>
      <c r="G56" s="67"/>
      <c r="H56" s="71"/>
      <c r="I56" s="72"/>
      <c r="J56" s="72"/>
      <c r="K56" s="36"/>
      <c r="L56" s="79"/>
      <c r="M56" s="79"/>
      <c r="N56" s="74"/>
      <c r="O56" s="81" t="s">
        <v>711</v>
      </c>
      <c r="P56" s="83">
        <v>42820.398923611108</v>
      </c>
      <c r="Q56" s="81" t="s">
        <v>738</v>
      </c>
      <c r="R56" s="81"/>
      <c r="S56" s="81"/>
      <c r="T56" s="81" t="s">
        <v>1119</v>
      </c>
      <c r="U56" s="83">
        <v>42820.398923611108</v>
      </c>
      <c r="V56" s="84" t="s">
        <v>1249</v>
      </c>
      <c r="W56" s="81"/>
      <c r="X56" s="81"/>
      <c r="Y56" s="87" t="s">
        <v>1747</v>
      </c>
      <c r="Z56" s="81"/>
    </row>
    <row r="57" spans="1:26" x14ac:dyDescent="0.25">
      <c r="A57" s="66" t="s">
        <v>221</v>
      </c>
      <c r="B57" s="66" t="s">
        <v>571</v>
      </c>
      <c r="C57" s="67"/>
      <c r="D57" s="68"/>
      <c r="E57" s="69"/>
      <c r="F57" s="70"/>
      <c r="G57" s="67"/>
      <c r="H57" s="71"/>
      <c r="I57" s="72"/>
      <c r="J57" s="72"/>
      <c r="K57" s="36"/>
      <c r="L57" s="79"/>
      <c r="M57" s="79"/>
      <c r="N57" s="74"/>
      <c r="O57" s="81" t="s">
        <v>711</v>
      </c>
      <c r="P57" s="83">
        <v>42820.398923611108</v>
      </c>
      <c r="Q57" s="81" t="s">
        <v>739</v>
      </c>
      <c r="R57" s="81"/>
      <c r="S57" s="81"/>
      <c r="T57" s="81" t="s">
        <v>1120</v>
      </c>
      <c r="U57" s="83">
        <v>42820.398923611108</v>
      </c>
      <c r="V57" s="84" t="s">
        <v>1250</v>
      </c>
      <c r="W57" s="81"/>
      <c r="X57" s="81"/>
      <c r="Y57" s="87" t="s">
        <v>1748</v>
      </c>
      <c r="Z57" s="81"/>
    </row>
    <row r="58" spans="1:26" x14ac:dyDescent="0.25">
      <c r="A58" s="66" t="s">
        <v>222</v>
      </c>
      <c r="B58" s="66" t="s">
        <v>590</v>
      </c>
      <c r="C58" s="67"/>
      <c r="D58" s="68"/>
      <c r="E58" s="69"/>
      <c r="F58" s="70"/>
      <c r="G58" s="67"/>
      <c r="H58" s="71"/>
      <c r="I58" s="72"/>
      <c r="J58" s="72"/>
      <c r="K58" s="36"/>
      <c r="L58" s="79"/>
      <c r="M58" s="79"/>
      <c r="N58" s="74"/>
      <c r="O58" s="81" t="s">
        <v>711</v>
      </c>
      <c r="P58" s="83">
        <v>42820.398935185185</v>
      </c>
      <c r="Q58" s="81" t="s">
        <v>740</v>
      </c>
      <c r="R58" s="81"/>
      <c r="S58" s="81"/>
      <c r="T58" s="81" t="s">
        <v>1121</v>
      </c>
      <c r="U58" s="83">
        <v>42820.398935185185</v>
      </c>
      <c r="V58" s="84" t="s">
        <v>1251</v>
      </c>
      <c r="W58" s="81"/>
      <c r="X58" s="81"/>
      <c r="Y58" s="87" t="s">
        <v>1749</v>
      </c>
      <c r="Z58" s="81"/>
    </row>
    <row r="59" spans="1:26" x14ac:dyDescent="0.25">
      <c r="A59" s="66" t="s">
        <v>222</v>
      </c>
      <c r="B59" s="66" t="s">
        <v>591</v>
      </c>
      <c r="C59" s="67"/>
      <c r="D59" s="68"/>
      <c r="E59" s="69"/>
      <c r="F59" s="70"/>
      <c r="G59" s="67"/>
      <c r="H59" s="71"/>
      <c r="I59" s="72"/>
      <c r="J59" s="72"/>
      <c r="K59" s="36"/>
      <c r="L59" s="79"/>
      <c r="M59" s="79"/>
      <c r="N59" s="74"/>
      <c r="O59" s="81" t="s">
        <v>711</v>
      </c>
      <c r="P59" s="83">
        <v>42820.398935185185</v>
      </c>
      <c r="Q59" s="81" t="s">
        <v>740</v>
      </c>
      <c r="R59" s="81"/>
      <c r="S59" s="81"/>
      <c r="T59" s="81" t="s">
        <v>1121</v>
      </c>
      <c r="U59" s="83">
        <v>42820.398935185185</v>
      </c>
      <c r="V59" s="84" t="s">
        <v>1251</v>
      </c>
      <c r="W59" s="81"/>
      <c r="X59" s="81"/>
      <c r="Y59" s="87" t="s">
        <v>1749</v>
      </c>
      <c r="Z59" s="81"/>
    </row>
    <row r="60" spans="1:26" x14ac:dyDescent="0.25">
      <c r="A60" s="66" t="s">
        <v>222</v>
      </c>
      <c r="B60" s="66" t="s">
        <v>592</v>
      </c>
      <c r="C60" s="67"/>
      <c r="D60" s="68"/>
      <c r="E60" s="69"/>
      <c r="F60" s="70"/>
      <c r="G60" s="67"/>
      <c r="H60" s="71"/>
      <c r="I60" s="72"/>
      <c r="J60" s="72"/>
      <c r="K60" s="36"/>
      <c r="L60" s="79"/>
      <c r="M60" s="79"/>
      <c r="N60" s="74"/>
      <c r="O60" s="81" t="s">
        <v>711</v>
      </c>
      <c r="P60" s="83">
        <v>42820.398935185185</v>
      </c>
      <c r="Q60" s="81" t="s">
        <v>740</v>
      </c>
      <c r="R60" s="81"/>
      <c r="S60" s="81"/>
      <c r="T60" s="81" t="s">
        <v>1121</v>
      </c>
      <c r="U60" s="83">
        <v>42820.398935185185</v>
      </c>
      <c r="V60" s="84" t="s">
        <v>1251</v>
      </c>
      <c r="W60" s="81"/>
      <c r="X60" s="81"/>
      <c r="Y60" s="87" t="s">
        <v>1749</v>
      </c>
      <c r="Z60" s="81"/>
    </row>
    <row r="61" spans="1:26" x14ac:dyDescent="0.25">
      <c r="A61" s="66" t="s">
        <v>223</v>
      </c>
      <c r="B61" s="66" t="s">
        <v>588</v>
      </c>
      <c r="C61" s="67"/>
      <c r="D61" s="68"/>
      <c r="E61" s="69"/>
      <c r="F61" s="70"/>
      <c r="G61" s="67"/>
      <c r="H61" s="71"/>
      <c r="I61" s="72"/>
      <c r="J61" s="72"/>
      <c r="K61" s="36"/>
      <c r="L61" s="79"/>
      <c r="M61" s="79"/>
      <c r="N61" s="74"/>
      <c r="O61" s="81" t="s">
        <v>711</v>
      </c>
      <c r="P61" s="83">
        <v>42820.398935185185</v>
      </c>
      <c r="Q61" s="81" t="s">
        <v>741</v>
      </c>
      <c r="R61" s="81"/>
      <c r="S61" s="81"/>
      <c r="T61" s="81" t="s">
        <v>1113</v>
      </c>
      <c r="U61" s="83">
        <v>42820.398935185185</v>
      </c>
      <c r="V61" s="84" t="s">
        <v>1252</v>
      </c>
      <c r="W61" s="81"/>
      <c r="X61" s="81"/>
      <c r="Y61" s="87" t="s">
        <v>1750</v>
      </c>
      <c r="Z61" s="81"/>
    </row>
    <row r="62" spans="1:26" x14ac:dyDescent="0.25">
      <c r="A62" s="66" t="s">
        <v>224</v>
      </c>
      <c r="B62" s="66" t="s">
        <v>574</v>
      </c>
      <c r="C62" s="67"/>
      <c r="D62" s="68"/>
      <c r="E62" s="69"/>
      <c r="F62" s="70"/>
      <c r="G62" s="67"/>
      <c r="H62" s="71"/>
      <c r="I62" s="72"/>
      <c r="J62" s="72"/>
      <c r="K62" s="36"/>
      <c r="L62" s="79"/>
      <c r="M62" s="79"/>
      <c r="N62" s="74"/>
      <c r="O62" s="81" t="s">
        <v>711</v>
      </c>
      <c r="P62" s="83">
        <v>42820.398935185185</v>
      </c>
      <c r="Q62" s="81" t="s">
        <v>717</v>
      </c>
      <c r="R62" s="81"/>
      <c r="S62" s="81"/>
      <c r="T62" s="81" t="s">
        <v>1111</v>
      </c>
      <c r="U62" s="83">
        <v>42820.398935185185</v>
      </c>
      <c r="V62" s="84" t="s">
        <v>1253</v>
      </c>
      <c r="W62" s="81"/>
      <c r="X62" s="81"/>
      <c r="Y62" s="87" t="s">
        <v>1751</v>
      </c>
      <c r="Z62" s="81"/>
    </row>
    <row r="63" spans="1:26" x14ac:dyDescent="0.25">
      <c r="A63" s="66" t="s">
        <v>225</v>
      </c>
      <c r="B63" s="66" t="s">
        <v>225</v>
      </c>
      <c r="C63" s="67"/>
      <c r="D63" s="68"/>
      <c r="E63" s="69"/>
      <c r="F63" s="70"/>
      <c r="G63" s="67"/>
      <c r="H63" s="71"/>
      <c r="I63" s="72"/>
      <c r="J63" s="72"/>
      <c r="K63" s="36"/>
      <c r="L63" s="79"/>
      <c r="M63" s="79"/>
      <c r="N63" s="74"/>
      <c r="O63" s="81" t="s">
        <v>179</v>
      </c>
      <c r="P63" s="83">
        <v>42820.398969907408</v>
      </c>
      <c r="Q63" s="81" t="s">
        <v>742</v>
      </c>
      <c r="R63" s="84" t="s">
        <v>1009</v>
      </c>
      <c r="S63" s="81" t="s">
        <v>1078</v>
      </c>
      <c r="T63" s="81" t="s">
        <v>1122</v>
      </c>
      <c r="U63" s="83">
        <v>42820.398969907408</v>
      </c>
      <c r="V63" s="84" t="s">
        <v>1254</v>
      </c>
      <c r="W63" s="81"/>
      <c r="X63" s="81"/>
      <c r="Y63" s="87" t="s">
        <v>1752</v>
      </c>
      <c r="Z63" s="81"/>
    </row>
    <row r="64" spans="1:26" x14ac:dyDescent="0.25">
      <c r="A64" s="66" t="s">
        <v>226</v>
      </c>
      <c r="B64" s="66" t="s">
        <v>593</v>
      </c>
      <c r="C64" s="67"/>
      <c r="D64" s="68"/>
      <c r="E64" s="69"/>
      <c r="F64" s="70"/>
      <c r="G64" s="67"/>
      <c r="H64" s="71"/>
      <c r="I64" s="72"/>
      <c r="J64" s="72"/>
      <c r="K64" s="36"/>
      <c r="L64" s="79"/>
      <c r="M64" s="79"/>
      <c r="N64" s="74"/>
      <c r="O64" s="81" t="s">
        <v>711</v>
      </c>
      <c r="P64" s="83">
        <v>42820.398981481485</v>
      </c>
      <c r="Q64" s="81" t="s">
        <v>743</v>
      </c>
      <c r="R64" s="84" t="s">
        <v>1010</v>
      </c>
      <c r="S64" s="81" t="s">
        <v>1080</v>
      </c>
      <c r="T64" s="81" t="s">
        <v>1118</v>
      </c>
      <c r="U64" s="83">
        <v>42820.398981481485</v>
      </c>
      <c r="V64" s="84" t="s">
        <v>1255</v>
      </c>
      <c r="W64" s="81"/>
      <c r="X64" s="81"/>
      <c r="Y64" s="87" t="s">
        <v>1753</v>
      </c>
      <c r="Z64" s="81"/>
    </row>
    <row r="65" spans="1:26" x14ac:dyDescent="0.25">
      <c r="A65" s="66" t="s">
        <v>226</v>
      </c>
      <c r="B65" s="66" t="s">
        <v>570</v>
      </c>
      <c r="C65" s="67"/>
      <c r="D65" s="68"/>
      <c r="E65" s="69"/>
      <c r="F65" s="70"/>
      <c r="G65" s="67"/>
      <c r="H65" s="71"/>
      <c r="I65" s="72"/>
      <c r="J65" s="72"/>
      <c r="K65" s="36"/>
      <c r="L65" s="79"/>
      <c r="M65" s="79"/>
      <c r="N65" s="74"/>
      <c r="O65" s="81" t="s">
        <v>711</v>
      </c>
      <c r="P65" s="83">
        <v>42820.398981481485</v>
      </c>
      <c r="Q65" s="81" t="s">
        <v>743</v>
      </c>
      <c r="R65" s="84" t="s">
        <v>1010</v>
      </c>
      <c r="S65" s="81" t="s">
        <v>1080</v>
      </c>
      <c r="T65" s="81" t="s">
        <v>1118</v>
      </c>
      <c r="U65" s="83">
        <v>42820.398981481485</v>
      </c>
      <c r="V65" s="84" t="s">
        <v>1255</v>
      </c>
      <c r="W65" s="81"/>
      <c r="X65" s="81"/>
      <c r="Y65" s="87" t="s">
        <v>1753</v>
      </c>
      <c r="Z65" s="81"/>
    </row>
    <row r="66" spans="1:26" x14ac:dyDescent="0.25">
      <c r="A66" s="66" t="s">
        <v>227</v>
      </c>
      <c r="B66" s="66" t="s">
        <v>227</v>
      </c>
      <c r="C66" s="67"/>
      <c r="D66" s="68"/>
      <c r="E66" s="69"/>
      <c r="F66" s="70"/>
      <c r="G66" s="67"/>
      <c r="H66" s="71"/>
      <c r="I66" s="72"/>
      <c r="J66" s="72"/>
      <c r="K66" s="36"/>
      <c r="L66" s="79"/>
      <c r="M66" s="79"/>
      <c r="N66" s="74"/>
      <c r="O66" s="81" t="s">
        <v>179</v>
      </c>
      <c r="P66" s="83">
        <v>42820.398993055554</v>
      </c>
      <c r="Q66" s="81" t="s">
        <v>744</v>
      </c>
      <c r="R66" s="84" t="s">
        <v>1011</v>
      </c>
      <c r="S66" s="81" t="s">
        <v>1081</v>
      </c>
      <c r="T66" s="81" t="s">
        <v>1108</v>
      </c>
      <c r="U66" s="83">
        <v>42820.398993055554</v>
      </c>
      <c r="V66" s="84" t="s">
        <v>1256</v>
      </c>
      <c r="W66" s="81"/>
      <c r="X66" s="81"/>
      <c r="Y66" s="87" t="s">
        <v>1754</v>
      </c>
      <c r="Z66" s="81"/>
    </row>
    <row r="67" spans="1:26" x14ac:dyDescent="0.25">
      <c r="A67" s="66" t="s">
        <v>228</v>
      </c>
      <c r="B67" s="66" t="s">
        <v>594</v>
      </c>
      <c r="C67" s="67"/>
      <c r="D67" s="68"/>
      <c r="E67" s="69"/>
      <c r="F67" s="70"/>
      <c r="G67" s="67"/>
      <c r="H67" s="71"/>
      <c r="I67" s="72"/>
      <c r="J67" s="72"/>
      <c r="K67" s="36"/>
      <c r="L67" s="79"/>
      <c r="M67" s="79"/>
      <c r="N67" s="74"/>
      <c r="O67" s="81" t="s">
        <v>711</v>
      </c>
      <c r="P67" s="83">
        <v>42820.399004629631</v>
      </c>
      <c r="Q67" s="81" t="s">
        <v>745</v>
      </c>
      <c r="R67" s="84" t="s">
        <v>1012</v>
      </c>
      <c r="S67" s="81" t="s">
        <v>1082</v>
      </c>
      <c r="T67" s="81" t="s">
        <v>1109</v>
      </c>
      <c r="U67" s="83">
        <v>42820.399004629631</v>
      </c>
      <c r="V67" s="84" t="s">
        <v>1257</v>
      </c>
      <c r="W67" s="81"/>
      <c r="X67" s="81"/>
      <c r="Y67" s="87" t="s">
        <v>1755</v>
      </c>
      <c r="Z67" s="81"/>
    </row>
    <row r="68" spans="1:26" x14ac:dyDescent="0.25">
      <c r="A68" s="66" t="s">
        <v>229</v>
      </c>
      <c r="B68" s="66" t="s">
        <v>570</v>
      </c>
      <c r="C68" s="67"/>
      <c r="D68" s="68"/>
      <c r="E68" s="69"/>
      <c r="F68" s="70"/>
      <c r="G68" s="67"/>
      <c r="H68" s="71"/>
      <c r="I68" s="72"/>
      <c r="J68" s="72"/>
      <c r="K68" s="36"/>
      <c r="L68" s="79"/>
      <c r="M68" s="79"/>
      <c r="N68" s="74"/>
      <c r="O68" s="81" t="s">
        <v>711</v>
      </c>
      <c r="P68" s="83">
        <v>42820.399004629631</v>
      </c>
      <c r="Q68" s="81" t="s">
        <v>746</v>
      </c>
      <c r="R68" s="81"/>
      <c r="S68" s="81"/>
      <c r="T68" s="81" t="s">
        <v>1123</v>
      </c>
      <c r="U68" s="83">
        <v>42820.399004629631</v>
      </c>
      <c r="V68" s="84" t="s">
        <v>1258</v>
      </c>
      <c r="W68" s="81"/>
      <c r="X68" s="81"/>
      <c r="Y68" s="87" t="s">
        <v>1756</v>
      </c>
      <c r="Z68" s="81"/>
    </row>
    <row r="69" spans="1:26" x14ac:dyDescent="0.25">
      <c r="A69" s="66" t="s">
        <v>230</v>
      </c>
      <c r="B69" s="66" t="s">
        <v>595</v>
      </c>
      <c r="C69" s="67"/>
      <c r="D69" s="68"/>
      <c r="E69" s="69"/>
      <c r="F69" s="70"/>
      <c r="G69" s="67"/>
      <c r="H69" s="71"/>
      <c r="I69" s="72"/>
      <c r="J69" s="72"/>
      <c r="K69" s="36"/>
      <c r="L69" s="79"/>
      <c r="M69" s="79"/>
      <c r="N69" s="74"/>
      <c r="O69" s="81" t="s">
        <v>711</v>
      </c>
      <c r="P69" s="83">
        <v>42820.399027777778</v>
      </c>
      <c r="Q69" s="81" t="s">
        <v>747</v>
      </c>
      <c r="R69" s="81" t="s">
        <v>1013</v>
      </c>
      <c r="S69" s="81" t="s">
        <v>1083</v>
      </c>
      <c r="T69" s="81" t="s">
        <v>1124</v>
      </c>
      <c r="U69" s="83">
        <v>42820.399027777778</v>
      </c>
      <c r="V69" s="84" t="s">
        <v>1259</v>
      </c>
      <c r="W69" s="81"/>
      <c r="X69" s="81"/>
      <c r="Y69" s="87" t="s">
        <v>1757</v>
      </c>
      <c r="Z69" s="81"/>
    </row>
    <row r="70" spans="1:26" x14ac:dyDescent="0.25">
      <c r="A70" s="66" t="s">
        <v>231</v>
      </c>
      <c r="B70" s="66" t="s">
        <v>570</v>
      </c>
      <c r="C70" s="67"/>
      <c r="D70" s="68"/>
      <c r="E70" s="69"/>
      <c r="F70" s="70"/>
      <c r="G70" s="67"/>
      <c r="H70" s="71"/>
      <c r="I70" s="72"/>
      <c r="J70" s="72"/>
      <c r="K70" s="36"/>
      <c r="L70" s="79"/>
      <c r="M70" s="79"/>
      <c r="N70" s="74"/>
      <c r="O70" s="81" t="s">
        <v>711</v>
      </c>
      <c r="P70" s="83">
        <v>42820.398958333331</v>
      </c>
      <c r="Q70" s="81" t="s">
        <v>746</v>
      </c>
      <c r="R70" s="81"/>
      <c r="S70" s="81"/>
      <c r="T70" s="81" t="s">
        <v>1123</v>
      </c>
      <c r="U70" s="83">
        <v>42820.398958333331</v>
      </c>
      <c r="V70" s="84" t="s">
        <v>1260</v>
      </c>
      <c r="W70" s="81"/>
      <c r="X70" s="81"/>
      <c r="Y70" s="87" t="s">
        <v>1758</v>
      </c>
      <c r="Z70" s="81"/>
    </row>
    <row r="71" spans="1:26" x14ac:dyDescent="0.25">
      <c r="A71" s="66" t="s">
        <v>231</v>
      </c>
      <c r="B71" s="66" t="s">
        <v>570</v>
      </c>
      <c r="C71" s="67"/>
      <c r="D71" s="68"/>
      <c r="E71" s="69"/>
      <c r="F71" s="70"/>
      <c r="G71" s="67"/>
      <c r="H71" s="71"/>
      <c r="I71" s="72"/>
      <c r="J71" s="72"/>
      <c r="K71" s="36"/>
      <c r="L71" s="79"/>
      <c r="M71" s="79"/>
      <c r="N71" s="74"/>
      <c r="O71" s="81" t="s">
        <v>711</v>
      </c>
      <c r="P71" s="83">
        <v>42820.399027777778</v>
      </c>
      <c r="Q71" s="81" t="s">
        <v>748</v>
      </c>
      <c r="R71" s="81"/>
      <c r="S71" s="81"/>
      <c r="T71" s="81" t="s">
        <v>1125</v>
      </c>
      <c r="U71" s="83">
        <v>42820.399027777778</v>
      </c>
      <c r="V71" s="84" t="s">
        <v>1261</v>
      </c>
      <c r="W71" s="81"/>
      <c r="X71" s="81"/>
      <c r="Y71" s="87" t="s">
        <v>1759</v>
      </c>
      <c r="Z71" s="81"/>
    </row>
    <row r="72" spans="1:26" x14ac:dyDescent="0.25">
      <c r="A72" s="66" t="s">
        <v>232</v>
      </c>
      <c r="B72" s="66" t="s">
        <v>570</v>
      </c>
      <c r="C72" s="67"/>
      <c r="D72" s="68"/>
      <c r="E72" s="69"/>
      <c r="F72" s="70"/>
      <c r="G72" s="67"/>
      <c r="H72" s="71"/>
      <c r="I72" s="72"/>
      <c r="J72" s="72"/>
      <c r="K72" s="36"/>
      <c r="L72" s="79"/>
      <c r="M72" s="79"/>
      <c r="N72" s="74"/>
      <c r="O72" s="81" t="s">
        <v>711</v>
      </c>
      <c r="P72" s="83">
        <v>42820.3987037037</v>
      </c>
      <c r="Q72" s="81" t="s">
        <v>748</v>
      </c>
      <c r="R72" s="81"/>
      <c r="S72" s="81"/>
      <c r="T72" s="81" t="s">
        <v>1125</v>
      </c>
      <c r="U72" s="83">
        <v>42820.3987037037</v>
      </c>
      <c r="V72" s="84" t="s">
        <v>1262</v>
      </c>
      <c r="W72" s="81"/>
      <c r="X72" s="81"/>
      <c r="Y72" s="87" t="s">
        <v>1760</v>
      </c>
      <c r="Z72" s="81"/>
    </row>
    <row r="73" spans="1:26" x14ac:dyDescent="0.25">
      <c r="A73" s="66" t="s">
        <v>232</v>
      </c>
      <c r="B73" s="66" t="s">
        <v>570</v>
      </c>
      <c r="C73" s="67"/>
      <c r="D73" s="68"/>
      <c r="E73" s="69"/>
      <c r="F73" s="70"/>
      <c r="G73" s="67"/>
      <c r="H73" s="71"/>
      <c r="I73" s="72"/>
      <c r="J73" s="72"/>
      <c r="K73" s="36"/>
      <c r="L73" s="79"/>
      <c r="M73" s="79"/>
      <c r="N73" s="74"/>
      <c r="O73" s="81" t="s">
        <v>711</v>
      </c>
      <c r="P73" s="83">
        <v>42820.399039351854</v>
      </c>
      <c r="Q73" s="81" t="s">
        <v>736</v>
      </c>
      <c r="R73" s="84" t="s">
        <v>1008</v>
      </c>
      <c r="S73" s="81" t="s">
        <v>1079</v>
      </c>
      <c r="T73" s="81" t="s">
        <v>1118</v>
      </c>
      <c r="U73" s="83">
        <v>42820.399039351854</v>
      </c>
      <c r="V73" s="84" t="s">
        <v>1263</v>
      </c>
      <c r="W73" s="81"/>
      <c r="X73" s="81"/>
      <c r="Y73" s="87" t="s">
        <v>1761</v>
      </c>
      <c r="Z73" s="81"/>
    </row>
    <row r="74" spans="1:26" x14ac:dyDescent="0.25">
      <c r="A74" s="66" t="s">
        <v>233</v>
      </c>
      <c r="B74" s="66" t="s">
        <v>233</v>
      </c>
      <c r="C74" s="67"/>
      <c r="D74" s="68"/>
      <c r="E74" s="69"/>
      <c r="F74" s="70"/>
      <c r="G74" s="67"/>
      <c r="H74" s="71"/>
      <c r="I74" s="72"/>
      <c r="J74" s="72"/>
      <c r="K74" s="36"/>
      <c r="L74" s="79"/>
      <c r="M74" s="79"/>
      <c r="N74" s="74"/>
      <c r="O74" s="81" t="s">
        <v>179</v>
      </c>
      <c r="P74" s="83">
        <v>42820.399039351854</v>
      </c>
      <c r="Q74" s="81" t="s">
        <v>749</v>
      </c>
      <c r="R74" s="81"/>
      <c r="S74" s="81"/>
      <c r="T74" s="81" t="s">
        <v>1108</v>
      </c>
      <c r="U74" s="83">
        <v>42820.399039351854</v>
      </c>
      <c r="V74" s="84" t="s">
        <v>1264</v>
      </c>
      <c r="W74" s="81"/>
      <c r="X74" s="81"/>
      <c r="Y74" s="87" t="s">
        <v>1762</v>
      </c>
      <c r="Z74" s="81"/>
    </row>
    <row r="75" spans="1:26" x14ac:dyDescent="0.25">
      <c r="A75" s="66" t="s">
        <v>234</v>
      </c>
      <c r="B75" s="66" t="s">
        <v>596</v>
      </c>
      <c r="C75" s="67"/>
      <c r="D75" s="68"/>
      <c r="E75" s="69"/>
      <c r="F75" s="70"/>
      <c r="G75" s="67"/>
      <c r="H75" s="71"/>
      <c r="I75" s="72"/>
      <c r="J75" s="72"/>
      <c r="K75" s="36"/>
      <c r="L75" s="79"/>
      <c r="M75" s="79"/>
      <c r="N75" s="74"/>
      <c r="O75" s="81" t="s">
        <v>711</v>
      </c>
      <c r="P75" s="83">
        <v>42820.399050925924</v>
      </c>
      <c r="Q75" s="81" t="s">
        <v>750</v>
      </c>
      <c r="R75" s="84" t="s">
        <v>1014</v>
      </c>
      <c r="S75" s="81" t="s">
        <v>1084</v>
      </c>
      <c r="T75" s="81" t="s">
        <v>1109</v>
      </c>
      <c r="U75" s="83">
        <v>42820.399050925924</v>
      </c>
      <c r="V75" s="84" t="s">
        <v>1265</v>
      </c>
      <c r="W75" s="81"/>
      <c r="X75" s="81"/>
      <c r="Y75" s="87" t="s">
        <v>1763</v>
      </c>
      <c r="Z75" s="81"/>
    </row>
    <row r="76" spans="1:26" x14ac:dyDescent="0.25">
      <c r="A76" s="66" t="s">
        <v>235</v>
      </c>
      <c r="B76" s="66" t="s">
        <v>578</v>
      </c>
      <c r="C76" s="67"/>
      <c r="D76" s="68"/>
      <c r="E76" s="69"/>
      <c r="F76" s="70"/>
      <c r="G76" s="67"/>
      <c r="H76" s="71"/>
      <c r="I76" s="72"/>
      <c r="J76" s="72"/>
      <c r="K76" s="36"/>
      <c r="L76" s="79"/>
      <c r="M76" s="79"/>
      <c r="N76" s="74"/>
      <c r="O76" s="81" t="s">
        <v>711</v>
      </c>
      <c r="P76" s="83">
        <v>42820.399074074077</v>
      </c>
      <c r="Q76" s="81" t="s">
        <v>751</v>
      </c>
      <c r="R76" s="81"/>
      <c r="S76" s="81"/>
      <c r="T76" s="81" t="s">
        <v>1109</v>
      </c>
      <c r="U76" s="83">
        <v>42820.399074074077</v>
      </c>
      <c r="V76" s="84" t="s">
        <v>1266</v>
      </c>
      <c r="W76" s="81"/>
      <c r="X76" s="81"/>
      <c r="Y76" s="87" t="s">
        <v>1764</v>
      </c>
      <c r="Z76" s="81"/>
    </row>
    <row r="77" spans="1:26" x14ac:dyDescent="0.25">
      <c r="A77" s="66" t="s">
        <v>236</v>
      </c>
      <c r="B77" s="66" t="s">
        <v>236</v>
      </c>
      <c r="C77" s="67"/>
      <c r="D77" s="68"/>
      <c r="E77" s="69"/>
      <c r="F77" s="70"/>
      <c r="G77" s="67"/>
      <c r="H77" s="71"/>
      <c r="I77" s="72"/>
      <c r="J77" s="72"/>
      <c r="K77" s="36"/>
      <c r="L77" s="79"/>
      <c r="M77" s="79"/>
      <c r="N77" s="74"/>
      <c r="O77" s="81" t="s">
        <v>179</v>
      </c>
      <c r="P77" s="83">
        <v>42820.399097222224</v>
      </c>
      <c r="Q77" s="81" t="s">
        <v>752</v>
      </c>
      <c r="R77" s="81"/>
      <c r="S77" s="81"/>
      <c r="T77" s="81" t="s">
        <v>1113</v>
      </c>
      <c r="U77" s="83">
        <v>42820.399097222224</v>
      </c>
      <c r="V77" s="84" t="s">
        <v>1267</v>
      </c>
      <c r="W77" s="81"/>
      <c r="X77" s="81"/>
      <c r="Y77" s="87" t="s">
        <v>1765</v>
      </c>
      <c r="Z77" s="81"/>
    </row>
    <row r="78" spans="1:26" x14ac:dyDescent="0.25">
      <c r="A78" s="66" t="s">
        <v>237</v>
      </c>
      <c r="B78" s="66" t="s">
        <v>597</v>
      </c>
      <c r="C78" s="67"/>
      <c r="D78" s="68"/>
      <c r="E78" s="69"/>
      <c r="F78" s="70"/>
      <c r="G78" s="67"/>
      <c r="H78" s="71"/>
      <c r="I78" s="72"/>
      <c r="J78" s="72"/>
      <c r="K78" s="36"/>
      <c r="L78" s="79"/>
      <c r="M78" s="79"/>
      <c r="N78" s="74"/>
      <c r="O78" s="81" t="s">
        <v>711</v>
      </c>
      <c r="P78" s="83">
        <v>42820.399097222224</v>
      </c>
      <c r="Q78" s="81" t="s">
        <v>753</v>
      </c>
      <c r="R78" s="81"/>
      <c r="S78" s="81"/>
      <c r="T78" s="81" t="s">
        <v>1126</v>
      </c>
      <c r="U78" s="83">
        <v>42820.399097222224</v>
      </c>
      <c r="V78" s="84" t="s">
        <v>1268</v>
      </c>
      <c r="W78" s="81"/>
      <c r="X78" s="81"/>
      <c r="Y78" s="87" t="s">
        <v>1766</v>
      </c>
      <c r="Z78" s="81"/>
    </row>
    <row r="79" spans="1:26" x14ac:dyDescent="0.25">
      <c r="A79" s="66" t="s">
        <v>238</v>
      </c>
      <c r="B79" s="66" t="s">
        <v>588</v>
      </c>
      <c r="C79" s="67"/>
      <c r="D79" s="68"/>
      <c r="E79" s="69"/>
      <c r="F79" s="70"/>
      <c r="G79" s="67"/>
      <c r="H79" s="71"/>
      <c r="I79" s="72"/>
      <c r="J79" s="72"/>
      <c r="K79" s="36"/>
      <c r="L79" s="79"/>
      <c r="M79" s="79"/>
      <c r="N79" s="74"/>
      <c r="O79" s="81" t="s">
        <v>711</v>
      </c>
      <c r="P79" s="83">
        <v>42820.398611111108</v>
      </c>
      <c r="Q79" s="81" t="s">
        <v>754</v>
      </c>
      <c r="R79" s="81"/>
      <c r="S79" s="81"/>
      <c r="T79" s="81" t="s">
        <v>1108</v>
      </c>
      <c r="U79" s="83">
        <v>42820.398611111108</v>
      </c>
      <c r="V79" s="84" t="s">
        <v>1269</v>
      </c>
      <c r="W79" s="81"/>
      <c r="X79" s="81"/>
      <c r="Y79" s="87" t="s">
        <v>1767</v>
      </c>
      <c r="Z79" s="81"/>
    </row>
    <row r="80" spans="1:26" x14ac:dyDescent="0.25">
      <c r="A80" s="66" t="s">
        <v>238</v>
      </c>
      <c r="B80" s="66" t="s">
        <v>588</v>
      </c>
      <c r="C80" s="67"/>
      <c r="D80" s="68"/>
      <c r="E80" s="69"/>
      <c r="F80" s="70"/>
      <c r="G80" s="67"/>
      <c r="H80" s="71"/>
      <c r="I80" s="72"/>
      <c r="J80" s="72"/>
      <c r="K80" s="36"/>
      <c r="L80" s="79"/>
      <c r="M80" s="79"/>
      <c r="N80" s="74"/>
      <c r="O80" s="81" t="s">
        <v>711</v>
      </c>
      <c r="P80" s="83">
        <v>42820.399108796293</v>
      </c>
      <c r="Q80" s="81" t="s">
        <v>755</v>
      </c>
      <c r="R80" s="81"/>
      <c r="S80" s="81"/>
      <c r="T80" s="81" t="s">
        <v>1108</v>
      </c>
      <c r="U80" s="83">
        <v>42820.399108796293</v>
      </c>
      <c r="V80" s="84" t="s">
        <v>1270</v>
      </c>
      <c r="W80" s="81"/>
      <c r="X80" s="81"/>
      <c r="Y80" s="87" t="s">
        <v>1768</v>
      </c>
      <c r="Z80" s="81"/>
    </row>
    <row r="81" spans="1:26" x14ac:dyDescent="0.25">
      <c r="A81" s="66" t="s">
        <v>239</v>
      </c>
      <c r="B81" s="66" t="s">
        <v>239</v>
      </c>
      <c r="C81" s="67"/>
      <c r="D81" s="68"/>
      <c r="E81" s="69"/>
      <c r="F81" s="70"/>
      <c r="G81" s="67"/>
      <c r="H81" s="71"/>
      <c r="I81" s="72"/>
      <c r="J81" s="72"/>
      <c r="K81" s="36"/>
      <c r="L81" s="79"/>
      <c r="M81" s="79"/>
      <c r="N81" s="74"/>
      <c r="O81" s="81" t="s">
        <v>179</v>
      </c>
      <c r="P81" s="83">
        <v>42820.399108796293</v>
      </c>
      <c r="Q81" s="81" t="s">
        <v>756</v>
      </c>
      <c r="R81" s="81"/>
      <c r="S81" s="81"/>
      <c r="T81" s="81" t="s">
        <v>1109</v>
      </c>
      <c r="U81" s="83">
        <v>42820.399108796293</v>
      </c>
      <c r="V81" s="84" t="s">
        <v>1271</v>
      </c>
      <c r="W81" s="81"/>
      <c r="X81" s="81"/>
      <c r="Y81" s="87" t="s">
        <v>1769</v>
      </c>
      <c r="Z81" s="81"/>
    </row>
    <row r="82" spans="1:26" x14ac:dyDescent="0.25">
      <c r="A82" s="66" t="s">
        <v>240</v>
      </c>
      <c r="B82" s="66" t="s">
        <v>240</v>
      </c>
      <c r="C82" s="67"/>
      <c r="D82" s="68"/>
      <c r="E82" s="69"/>
      <c r="F82" s="70"/>
      <c r="G82" s="67"/>
      <c r="H82" s="71"/>
      <c r="I82" s="72"/>
      <c r="J82" s="72"/>
      <c r="K82" s="36"/>
      <c r="L82" s="79"/>
      <c r="M82" s="79"/>
      <c r="N82" s="74"/>
      <c r="O82" s="81" t="s">
        <v>179</v>
      </c>
      <c r="P82" s="83">
        <v>42820.399131944447</v>
      </c>
      <c r="Q82" s="81" t="s">
        <v>757</v>
      </c>
      <c r="R82" s="84" t="s">
        <v>1015</v>
      </c>
      <c r="S82" s="81" t="s">
        <v>1078</v>
      </c>
      <c r="T82" s="81" t="s">
        <v>1127</v>
      </c>
      <c r="U82" s="83">
        <v>42820.399131944447</v>
      </c>
      <c r="V82" s="84" t="s">
        <v>1272</v>
      </c>
      <c r="W82" s="81"/>
      <c r="X82" s="81"/>
      <c r="Y82" s="87" t="s">
        <v>1770</v>
      </c>
      <c r="Z82" s="81"/>
    </row>
    <row r="83" spans="1:26" x14ac:dyDescent="0.25">
      <c r="A83" s="66" t="s">
        <v>241</v>
      </c>
      <c r="B83" s="66" t="s">
        <v>241</v>
      </c>
      <c r="C83" s="67"/>
      <c r="D83" s="68"/>
      <c r="E83" s="69"/>
      <c r="F83" s="70"/>
      <c r="G83" s="67"/>
      <c r="H83" s="71"/>
      <c r="I83" s="72"/>
      <c r="J83" s="72"/>
      <c r="K83" s="36"/>
      <c r="L83" s="79"/>
      <c r="M83" s="79"/>
      <c r="N83" s="74"/>
      <c r="O83" s="81" t="s">
        <v>179</v>
      </c>
      <c r="P83" s="83">
        <v>42820.399131944447</v>
      </c>
      <c r="Q83" s="81" t="s">
        <v>758</v>
      </c>
      <c r="R83" s="81"/>
      <c r="S83" s="81"/>
      <c r="T83" s="81" t="s">
        <v>1109</v>
      </c>
      <c r="U83" s="83">
        <v>42820.399131944447</v>
      </c>
      <c r="V83" s="84" t="s">
        <v>1273</v>
      </c>
      <c r="W83" s="81"/>
      <c r="X83" s="81"/>
      <c r="Y83" s="87" t="s">
        <v>1771</v>
      </c>
      <c r="Z83" s="81"/>
    </row>
    <row r="84" spans="1:26" x14ac:dyDescent="0.25">
      <c r="A84" s="66" t="s">
        <v>242</v>
      </c>
      <c r="B84" s="66" t="s">
        <v>574</v>
      </c>
      <c r="C84" s="67"/>
      <c r="D84" s="68"/>
      <c r="E84" s="69"/>
      <c r="F84" s="70"/>
      <c r="G84" s="67"/>
      <c r="H84" s="71"/>
      <c r="I84" s="72"/>
      <c r="J84" s="72"/>
      <c r="K84" s="36"/>
      <c r="L84" s="79"/>
      <c r="M84" s="79"/>
      <c r="N84" s="74"/>
      <c r="O84" s="81" t="s">
        <v>711</v>
      </c>
      <c r="P84" s="83">
        <v>42820.399143518516</v>
      </c>
      <c r="Q84" s="81" t="s">
        <v>717</v>
      </c>
      <c r="R84" s="81"/>
      <c r="S84" s="81"/>
      <c r="T84" s="81" t="s">
        <v>1111</v>
      </c>
      <c r="U84" s="83">
        <v>42820.399143518516</v>
      </c>
      <c r="V84" s="84" t="s">
        <v>1274</v>
      </c>
      <c r="W84" s="81"/>
      <c r="X84" s="81"/>
      <c r="Y84" s="87" t="s">
        <v>1772</v>
      </c>
      <c r="Z84" s="81"/>
    </row>
    <row r="85" spans="1:26" x14ac:dyDescent="0.25">
      <c r="A85" s="66" t="s">
        <v>243</v>
      </c>
      <c r="B85" s="66" t="s">
        <v>570</v>
      </c>
      <c r="C85" s="67"/>
      <c r="D85" s="68"/>
      <c r="E85" s="69"/>
      <c r="F85" s="70"/>
      <c r="G85" s="67"/>
      <c r="H85" s="71"/>
      <c r="I85" s="72"/>
      <c r="J85" s="72"/>
      <c r="K85" s="36"/>
      <c r="L85" s="79"/>
      <c r="M85" s="79"/>
      <c r="N85" s="74"/>
      <c r="O85" s="81" t="s">
        <v>711</v>
      </c>
      <c r="P85" s="83">
        <v>42820.399097222224</v>
      </c>
      <c r="Q85" s="81" t="s">
        <v>736</v>
      </c>
      <c r="R85" s="84" t="s">
        <v>1008</v>
      </c>
      <c r="S85" s="81" t="s">
        <v>1079</v>
      </c>
      <c r="T85" s="81" t="s">
        <v>1118</v>
      </c>
      <c r="U85" s="83">
        <v>42820.399097222224</v>
      </c>
      <c r="V85" s="84" t="s">
        <v>1275</v>
      </c>
      <c r="W85" s="81"/>
      <c r="X85" s="81"/>
      <c r="Y85" s="87" t="s">
        <v>1773</v>
      </c>
      <c r="Z85" s="81"/>
    </row>
    <row r="86" spans="1:26" x14ac:dyDescent="0.25">
      <c r="A86" s="66" t="s">
        <v>243</v>
      </c>
      <c r="B86" s="66" t="s">
        <v>570</v>
      </c>
      <c r="C86" s="67"/>
      <c r="D86" s="68"/>
      <c r="E86" s="69"/>
      <c r="F86" s="70"/>
      <c r="G86" s="67"/>
      <c r="H86" s="71"/>
      <c r="I86" s="72"/>
      <c r="J86" s="72"/>
      <c r="K86" s="36"/>
      <c r="L86" s="79"/>
      <c r="M86" s="79"/>
      <c r="N86" s="74"/>
      <c r="O86" s="81" t="s">
        <v>711</v>
      </c>
      <c r="P86" s="83">
        <v>42820.399143518516</v>
      </c>
      <c r="Q86" s="81" t="s">
        <v>746</v>
      </c>
      <c r="R86" s="81"/>
      <c r="S86" s="81"/>
      <c r="T86" s="81" t="s">
        <v>1123</v>
      </c>
      <c r="U86" s="83">
        <v>42820.399143518516</v>
      </c>
      <c r="V86" s="84" t="s">
        <v>1276</v>
      </c>
      <c r="W86" s="81"/>
      <c r="X86" s="81"/>
      <c r="Y86" s="87" t="s">
        <v>1774</v>
      </c>
      <c r="Z86" s="81"/>
    </row>
    <row r="87" spans="1:26" x14ac:dyDescent="0.25">
      <c r="A87" s="66" t="s">
        <v>244</v>
      </c>
      <c r="B87" s="66" t="s">
        <v>573</v>
      </c>
      <c r="C87" s="67"/>
      <c r="D87" s="68"/>
      <c r="E87" s="69"/>
      <c r="F87" s="70"/>
      <c r="G87" s="67"/>
      <c r="H87" s="71"/>
      <c r="I87" s="72"/>
      <c r="J87" s="72"/>
      <c r="K87" s="36"/>
      <c r="L87" s="79"/>
      <c r="M87" s="79"/>
      <c r="N87" s="74"/>
      <c r="O87" s="81" t="s">
        <v>711</v>
      </c>
      <c r="P87" s="83">
        <v>42820.399155092593</v>
      </c>
      <c r="Q87" s="81" t="s">
        <v>759</v>
      </c>
      <c r="R87" s="81"/>
      <c r="S87" s="81"/>
      <c r="T87" s="81" t="s">
        <v>1128</v>
      </c>
      <c r="U87" s="83">
        <v>42820.399155092593</v>
      </c>
      <c r="V87" s="84" t="s">
        <v>1277</v>
      </c>
      <c r="W87" s="81"/>
      <c r="X87" s="81"/>
      <c r="Y87" s="87" t="s">
        <v>1775</v>
      </c>
      <c r="Z87" s="81"/>
    </row>
    <row r="88" spans="1:26" x14ac:dyDescent="0.25">
      <c r="A88" s="66" t="s">
        <v>245</v>
      </c>
      <c r="B88" s="66" t="s">
        <v>576</v>
      </c>
      <c r="C88" s="67"/>
      <c r="D88" s="68"/>
      <c r="E88" s="69"/>
      <c r="F88" s="70"/>
      <c r="G88" s="67"/>
      <c r="H88" s="71"/>
      <c r="I88" s="72"/>
      <c r="J88" s="72"/>
      <c r="K88" s="36"/>
      <c r="L88" s="79"/>
      <c r="M88" s="79"/>
      <c r="N88" s="74"/>
      <c r="O88" s="81" t="s">
        <v>711</v>
      </c>
      <c r="P88" s="83">
        <v>42820.398854166669</v>
      </c>
      <c r="Q88" s="81" t="s">
        <v>760</v>
      </c>
      <c r="R88" s="81"/>
      <c r="S88" s="81"/>
      <c r="T88" s="81" t="s">
        <v>1109</v>
      </c>
      <c r="U88" s="83">
        <v>42820.398854166669</v>
      </c>
      <c r="V88" s="84" t="s">
        <v>1278</v>
      </c>
      <c r="W88" s="81"/>
      <c r="X88" s="81"/>
      <c r="Y88" s="87" t="s">
        <v>1776</v>
      </c>
      <c r="Z88" s="81"/>
    </row>
    <row r="89" spans="1:26" x14ac:dyDescent="0.25">
      <c r="A89" s="66" t="s">
        <v>245</v>
      </c>
      <c r="B89" s="66" t="s">
        <v>570</v>
      </c>
      <c r="C89" s="67"/>
      <c r="D89" s="68"/>
      <c r="E89" s="69"/>
      <c r="F89" s="70"/>
      <c r="G89" s="67"/>
      <c r="H89" s="71"/>
      <c r="I89" s="72"/>
      <c r="J89" s="72"/>
      <c r="K89" s="36"/>
      <c r="L89" s="79"/>
      <c r="M89" s="79"/>
      <c r="N89" s="74"/>
      <c r="O89" s="81" t="s">
        <v>711</v>
      </c>
      <c r="P89" s="83">
        <v>42820.398854166669</v>
      </c>
      <c r="Q89" s="81" t="s">
        <v>760</v>
      </c>
      <c r="R89" s="81"/>
      <c r="S89" s="81"/>
      <c r="T89" s="81" t="s">
        <v>1109</v>
      </c>
      <c r="U89" s="83">
        <v>42820.398854166669</v>
      </c>
      <c r="V89" s="84" t="s">
        <v>1278</v>
      </c>
      <c r="W89" s="81"/>
      <c r="X89" s="81"/>
      <c r="Y89" s="87" t="s">
        <v>1776</v>
      </c>
      <c r="Z89" s="81"/>
    </row>
    <row r="90" spans="1:26" x14ac:dyDescent="0.25">
      <c r="A90" s="66" t="s">
        <v>245</v>
      </c>
      <c r="B90" s="66" t="s">
        <v>598</v>
      </c>
      <c r="C90" s="67"/>
      <c r="D90" s="68"/>
      <c r="E90" s="69"/>
      <c r="F90" s="70"/>
      <c r="G90" s="67"/>
      <c r="H90" s="71"/>
      <c r="I90" s="72"/>
      <c r="J90" s="72"/>
      <c r="K90" s="36"/>
      <c r="L90" s="79"/>
      <c r="M90" s="79"/>
      <c r="N90" s="74"/>
      <c r="O90" s="81" t="s">
        <v>711</v>
      </c>
      <c r="P90" s="83">
        <v>42820.398854166669</v>
      </c>
      <c r="Q90" s="81" t="s">
        <v>760</v>
      </c>
      <c r="R90" s="81"/>
      <c r="S90" s="81"/>
      <c r="T90" s="81" t="s">
        <v>1109</v>
      </c>
      <c r="U90" s="83">
        <v>42820.398854166669</v>
      </c>
      <c r="V90" s="84" t="s">
        <v>1278</v>
      </c>
      <c r="W90" s="81"/>
      <c r="X90" s="81"/>
      <c r="Y90" s="87" t="s">
        <v>1776</v>
      </c>
      <c r="Z90" s="81"/>
    </row>
    <row r="91" spans="1:26" x14ac:dyDescent="0.25">
      <c r="A91" s="66" t="s">
        <v>245</v>
      </c>
      <c r="B91" s="66" t="s">
        <v>599</v>
      </c>
      <c r="C91" s="67"/>
      <c r="D91" s="68"/>
      <c r="E91" s="69"/>
      <c r="F91" s="70"/>
      <c r="G91" s="67"/>
      <c r="H91" s="71"/>
      <c r="I91" s="72"/>
      <c r="J91" s="72"/>
      <c r="K91" s="36"/>
      <c r="L91" s="79"/>
      <c r="M91" s="79"/>
      <c r="N91" s="74"/>
      <c r="O91" s="81" t="s">
        <v>711</v>
      </c>
      <c r="P91" s="83">
        <v>42820.399050925924</v>
      </c>
      <c r="Q91" s="81" t="s">
        <v>761</v>
      </c>
      <c r="R91" s="81"/>
      <c r="S91" s="81"/>
      <c r="T91" s="81" t="s">
        <v>1129</v>
      </c>
      <c r="U91" s="83">
        <v>42820.399050925924</v>
      </c>
      <c r="V91" s="84" t="s">
        <v>1279</v>
      </c>
      <c r="W91" s="81"/>
      <c r="X91" s="81"/>
      <c r="Y91" s="87" t="s">
        <v>1777</v>
      </c>
      <c r="Z91" s="81"/>
    </row>
    <row r="92" spans="1:26" x14ac:dyDescent="0.25">
      <c r="A92" s="66" t="s">
        <v>245</v>
      </c>
      <c r="B92" s="66" t="s">
        <v>571</v>
      </c>
      <c r="C92" s="67"/>
      <c r="D92" s="68"/>
      <c r="E92" s="69"/>
      <c r="F92" s="70"/>
      <c r="G92" s="67"/>
      <c r="H92" s="71"/>
      <c r="I92" s="72"/>
      <c r="J92" s="72"/>
      <c r="K92" s="36"/>
      <c r="L92" s="79"/>
      <c r="M92" s="79"/>
      <c r="N92" s="74"/>
      <c r="O92" s="81" t="s">
        <v>711</v>
      </c>
      <c r="P92" s="83">
        <v>42820.399155092593</v>
      </c>
      <c r="Q92" s="81" t="s">
        <v>725</v>
      </c>
      <c r="R92" s="81"/>
      <c r="S92" s="81"/>
      <c r="T92" s="81" t="s">
        <v>1108</v>
      </c>
      <c r="U92" s="83">
        <v>42820.399155092593</v>
      </c>
      <c r="V92" s="84" t="s">
        <v>1280</v>
      </c>
      <c r="W92" s="81"/>
      <c r="X92" s="81"/>
      <c r="Y92" s="87" t="s">
        <v>1778</v>
      </c>
      <c r="Z92" s="81"/>
    </row>
    <row r="93" spans="1:26" x14ac:dyDescent="0.25">
      <c r="A93" s="66" t="s">
        <v>246</v>
      </c>
      <c r="B93" s="66" t="s">
        <v>600</v>
      </c>
      <c r="C93" s="67"/>
      <c r="D93" s="68"/>
      <c r="E93" s="69"/>
      <c r="F93" s="70"/>
      <c r="G93" s="67"/>
      <c r="H93" s="71"/>
      <c r="I93" s="72"/>
      <c r="J93" s="72"/>
      <c r="K93" s="36"/>
      <c r="L93" s="79"/>
      <c r="M93" s="79"/>
      <c r="N93" s="74"/>
      <c r="O93" s="81" t="s">
        <v>711</v>
      </c>
      <c r="P93" s="83">
        <v>42820.399155092593</v>
      </c>
      <c r="Q93" s="81" t="s">
        <v>762</v>
      </c>
      <c r="R93" s="81"/>
      <c r="S93" s="81"/>
      <c r="T93" s="81" t="s">
        <v>1113</v>
      </c>
      <c r="U93" s="83">
        <v>42820.399155092593</v>
      </c>
      <c r="V93" s="84" t="s">
        <v>1281</v>
      </c>
      <c r="W93" s="81"/>
      <c r="X93" s="81"/>
      <c r="Y93" s="87" t="s">
        <v>1779</v>
      </c>
      <c r="Z93" s="81"/>
    </row>
    <row r="94" spans="1:26" x14ac:dyDescent="0.25">
      <c r="A94" s="66" t="s">
        <v>247</v>
      </c>
      <c r="B94" s="66" t="s">
        <v>571</v>
      </c>
      <c r="C94" s="67"/>
      <c r="D94" s="68"/>
      <c r="E94" s="69"/>
      <c r="F94" s="70"/>
      <c r="G94" s="67"/>
      <c r="H94" s="71"/>
      <c r="I94" s="72"/>
      <c r="J94" s="72"/>
      <c r="K94" s="36"/>
      <c r="L94" s="79"/>
      <c r="M94" s="79"/>
      <c r="N94" s="74"/>
      <c r="O94" s="81" t="s">
        <v>711</v>
      </c>
      <c r="P94" s="83">
        <v>42820.39916666667</v>
      </c>
      <c r="Q94" s="81" t="s">
        <v>714</v>
      </c>
      <c r="R94" s="81"/>
      <c r="S94" s="81"/>
      <c r="T94" s="81" t="s">
        <v>1108</v>
      </c>
      <c r="U94" s="83">
        <v>42820.39916666667</v>
      </c>
      <c r="V94" s="84" t="s">
        <v>1282</v>
      </c>
      <c r="W94" s="81"/>
      <c r="X94" s="81"/>
      <c r="Y94" s="87" t="s">
        <v>1780</v>
      </c>
      <c r="Z94" s="81"/>
    </row>
    <row r="95" spans="1:26" x14ac:dyDescent="0.25">
      <c r="A95" s="66" t="s">
        <v>248</v>
      </c>
      <c r="B95" s="66" t="s">
        <v>570</v>
      </c>
      <c r="C95" s="67"/>
      <c r="D95" s="68"/>
      <c r="E95" s="69"/>
      <c r="F95" s="70"/>
      <c r="G95" s="67"/>
      <c r="H95" s="71"/>
      <c r="I95" s="72"/>
      <c r="J95" s="72"/>
      <c r="K95" s="36"/>
      <c r="L95" s="79"/>
      <c r="M95" s="79"/>
      <c r="N95" s="74"/>
      <c r="O95" s="81" t="s">
        <v>711</v>
      </c>
      <c r="P95" s="83">
        <v>42820.39916666667</v>
      </c>
      <c r="Q95" s="81" t="s">
        <v>746</v>
      </c>
      <c r="R95" s="81"/>
      <c r="S95" s="81"/>
      <c r="T95" s="81" t="s">
        <v>1123</v>
      </c>
      <c r="U95" s="83">
        <v>42820.39916666667</v>
      </c>
      <c r="V95" s="84" t="s">
        <v>1283</v>
      </c>
      <c r="W95" s="81"/>
      <c r="X95" s="81"/>
      <c r="Y95" s="87" t="s">
        <v>1781</v>
      </c>
      <c r="Z95" s="81"/>
    </row>
    <row r="96" spans="1:26" x14ac:dyDescent="0.25">
      <c r="A96" s="66" t="s">
        <v>249</v>
      </c>
      <c r="B96" s="66" t="s">
        <v>249</v>
      </c>
      <c r="C96" s="67"/>
      <c r="D96" s="68"/>
      <c r="E96" s="69"/>
      <c r="F96" s="70"/>
      <c r="G96" s="67"/>
      <c r="H96" s="71"/>
      <c r="I96" s="72"/>
      <c r="J96" s="72"/>
      <c r="K96" s="36"/>
      <c r="L96" s="79"/>
      <c r="M96" s="79"/>
      <c r="N96" s="74"/>
      <c r="O96" s="81" t="s">
        <v>179</v>
      </c>
      <c r="P96" s="83">
        <v>42820.399178240739</v>
      </c>
      <c r="Q96" s="81" t="s">
        <v>763</v>
      </c>
      <c r="R96" s="81"/>
      <c r="S96" s="81"/>
      <c r="T96" s="81" t="s">
        <v>1130</v>
      </c>
      <c r="U96" s="83">
        <v>42820.399178240739</v>
      </c>
      <c r="V96" s="84" t="s">
        <v>1284</v>
      </c>
      <c r="W96" s="81"/>
      <c r="X96" s="81"/>
      <c r="Y96" s="87" t="s">
        <v>1782</v>
      </c>
      <c r="Z96" s="81"/>
    </row>
    <row r="97" spans="1:26" x14ac:dyDescent="0.25">
      <c r="A97" s="66" t="s">
        <v>250</v>
      </c>
      <c r="B97" s="66" t="s">
        <v>574</v>
      </c>
      <c r="C97" s="67"/>
      <c r="D97" s="68"/>
      <c r="E97" s="69"/>
      <c r="F97" s="70"/>
      <c r="G97" s="67"/>
      <c r="H97" s="71"/>
      <c r="I97" s="72"/>
      <c r="J97" s="72"/>
      <c r="K97" s="36"/>
      <c r="L97" s="79"/>
      <c r="M97" s="79"/>
      <c r="N97" s="74"/>
      <c r="O97" s="81" t="s">
        <v>711</v>
      </c>
      <c r="P97" s="83">
        <v>42820.399178240739</v>
      </c>
      <c r="Q97" s="81" t="s">
        <v>717</v>
      </c>
      <c r="R97" s="81"/>
      <c r="S97" s="81"/>
      <c r="T97" s="81" t="s">
        <v>1111</v>
      </c>
      <c r="U97" s="83">
        <v>42820.399178240739</v>
      </c>
      <c r="V97" s="84" t="s">
        <v>1285</v>
      </c>
      <c r="W97" s="81"/>
      <c r="X97" s="81"/>
      <c r="Y97" s="87" t="s">
        <v>1783</v>
      </c>
      <c r="Z97" s="81"/>
    </row>
    <row r="98" spans="1:26" x14ac:dyDescent="0.25">
      <c r="A98" s="66" t="s">
        <v>251</v>
      </c>
      <c r="B98" s="66" t="s">
        <v>251</v>
      </c>
      <c r="C98" s="67"/>
      <c r="D98" s="68"/>
      <c r="E98" s="69"/>
      <c r="F98" s="70"/>
      <c r="G98" s="67"/>
      <c r="H98" s="71"/>
      <c r="I98" s="72"/>
      <c r="J98" s="72"/>
      <c r="K98" s="36"/>
      <c r="L98" s="79"/>
      <c r="M98" s="79"/>
      <c r="N98" s="74"/>
      <c r="O98" s="81" t="s">
        <v>179</v>
      </c>
      <c r="P98" s="83">
        <v>42820.399189814816</v>
      </c>
      <c r="Q98" s="81" t="s">
        <v>764</v>
      </c>
      <c r="R98" s="81"/>
      <c r="S98" s="81"/>
      <c r="T98" s="81" t="s">
        <v>1109</v>
      </c>
      <c r="U98" s="83">
        <v>42820.399189814816</v>
      </c>
      <c r="V98" s="84" t="s">
        <v>1286</v>
      </c>
      <c r="W98" s="81"/>
      <c r="X98" s="81"/>
      <c r="Y98" s="87" t="s">
        <v>1784</v>
      </c>
      <c r="Z98" s="81"/>
    </row>
    <row r="99" spans="1:26" x14ac:dyDescent="0.25">
      <c r="A99" s="66" t="s">
        <v>252</v>
      </c>
      <c r="B99" s="66" t="s">
        <v>601</v>
      </c>
      <c r="C99" s="67"/>
      <c r="D99" s="68"/>
      <c r="E99" s="69"/>
      <c r="F99" s="70"/>
      <c r="G99" s="67"/>
      <c r="H99" s="71"/>
      <c r="I99" s="72"/>
      <c r="J99" s="72"/>
      <c r="K99" s="36"/>
      <c r="L99" s="79"/>
      <c r="M99" s="79"/>
      <c r="N99" s="74"/>
      <c r="O99" s="81" t="s">
        <v>711</v>
      </c>
      <c r="P99" s="83">
        <v>42820.399212962962</v>
      </c>
      <c r="Q99" s="81" t="s">
        <v>765</v>
      </c>
      <c r="R99" s="81"/>
      <c r="S99" s="81"/>
      <c r="T99" s="81" t="s">
        <v>1131</v>
      </c>
      <c r="U99" s="83">
        <v>42820.399212962962</v>
      </c>
      <c r="V99" s="84" t="s">
        <v>1287</v>
      </c>
      <c r="W99" s="81"/>
      <c r="X99" s="81"/>
      <c r="Y99" s="87" t="s">
        <v>1785</v>
      </c>
      <c r="Z99" s="81"/>
    </row>
    <row r="100" spans="1:26" x14ac:dyDescent="0.25">
      <c r="A100" s="66" t="s">
        <v>253</v>
      </c>
      <c r="B100" s="66" t="s">
        <v>253</v>
      </c>
      <c r="C100" s="67"/>
      <c r="D100" s="68"/>
      <c r="E100" s="69"/>
      <c r="F100" s="70"/>
      <c r="G100" s="67"/>
      <c r="H100" s="71"/>
      <c r="I100" s="72"/>
      <c r="J100" s="72"/>
      <c r="K100" s="36"/>
      <c r="L100" s="79"/>
      <c r="M100" s="79"/>
      <c r="N100" s="74"/>
      <c r="O100" s="81" t="s">
        <v>179</v>
      </c>
      <c r="P100" s="83">
        <v>42820.399224537039</v>
      </c>
      <c r="Q100" s="81" t="s">
        <v>766</v>
      </c>
      <c r="R100" s="84" t="s">
        <v>1016</v>
      </c>
      <c r="S100" s="81" t="s">
        <v>1078</v>
      </c>
      <c r="T100" s="81" t="s">
        <v>1109</v>
      </c>
      <c r="U100" s="83">
        <v>42820.399224537039</v>
      </c>
      <c r="V100" s="84" t="s">
        <v>1288</v>
      </c>
      <c r="W100" s="81"/>
      <c r="X100" s="81"/>
      <c r="Y100" s="87" t="s">
        <v>1786</v>
      </c>
      <c r="Z100" s="81"/>
    </row>
    <row r="101" spans="1:26" x14ac:dyDescent="0.25">
      <c r="A101" s="66" t="s">
        <v>254</v>
      </c>
      <c r="B101" s="66" t="s">
        <v>254</v>
      </c>
      <c r="C101" s="67"/>
      <c r="D101" s="68"/>
      <c r="E101" s="69"/>
      <c r="F101" s="70"/>
      <c r="G101" s="67"/>
      <c r="H101" s="71"/>
      <c r="I101" s="72"/>
      <c r="J101" s="72"/>
      <c r="K101" s="36"/>
      <c r="L101" s="79"/>
      <c r="M101" s="79"/>
      <c r="N101" s="74"/>
      <c r="O101" s="81" t="s">
        <v>179</v>
      </c>
      <c r="P101" s="83">
        <v>42820.399224537039</v>
      </c>
      <c r="Q101" s="81" t="s">
        <v>767</v>
      </c>
      <c r="R101" s="84" t="s">
        <v>1017</v>
      </c>
      <c r="S101" s="81" t="s">
        <v>1085</v>
      </c>
      <c r="T101" s="81" t="s">
        <v>1132</v>
      </c>
      <c r="U101" s="83">
        <v>42820.399224537039</v>
      </c>
      <c r="V101" s="84" t="s">
        <v>1289</v>
      </c>
      <c r="W101" s="81">
        <v>-37.848249439999996</v>
      </c>
      <c r="X101" s="81">
        <v>144.96753745999999</v>
      </c>
      <c r="Y101" s="87" t="s">
        <v>1787</v>
      </c>
      <c r="Z101" s="81"/>
    </row>
    <row r="102" spans="1:26" x14ac:dyDescent="0.25">
      <c r="A102" s="66" t="s">
        <v>255</v>
      </c>
      <c r="B102" s="66" t="s">
        <v>602</v>
      </c>
      <c r="C102" s="67"/>
      <c r="D102" s="68"/>
      <c r="E102" s="69"/>
      <c r="F102" s="70"/>
      <c r="G102" s="67"/>
      <c r="H102" s="71"/>
      <c r="I102" s="72"/>
      <c r="J102" s="72"/>
      <c r="K102" s="36"/>
      <c r="L102" s="79"/>
      <c r="M102" s="79"/>
      <c r="N102" s="74"/>
      <c r="O102" s="81" t="s">
        <v>711</v>
      </c>
      <c r="P102" s="83">
        <v>42820.398530092592</v>
      </c>
      <c r="Q102" s="81" t="s">
        <v>768</v>
      </c>
      <c r="R102" s="81"/>
      <c r="S102" s="81"/>
      <c r="T102" s="81" t="s">
        <v>1109</v>
      </c>
      <c r="U102" s="83">
        <v>42820.398530092592</v>
      </c>
      <c r="V102" s="84" t="s">
        <v>1290</v>
      </c>
      <c r="W102" s="81"/>
      <c r="X102" s="81"/>
      <c r="Y102" s="87" t="s">
        <v>1788</v>
      </c>
      <c r="Z102" s="87" t="s">
        <v>2212</v>
      </c>
    </row>
    <row r="103" spans="1:26" x14ac:dyDescent="0.25">
      <c r="A103" s="66" t="s">
        <v>255</v>
      </c>
      <c r="B103" s="66" t="s">
        <v>578</v>
      </c>
      <c r="C103" s="67"/>
      <c r="D103" s="68"/>
      <c r="E103" s="69"/>
      <c r="F103" s="70"/>
      <c r="G103" s="67"/>
      <c r="H103" s="71"/>
      <c r="I103" s="72"/>
      <c r="J103" s="72"/>
      <c r="K103" s="36"/>
      <c r="L103" s="79"/>
      <c r="M103" s="79"/>
      <c r="N103" s="74"/>
      <c r="O103" s="81" t="s">
        <v>711</v>
      </c>
      <c r="P103" s="83">
        <v>42820.398530092592</v>
      </c>
      <c r="Q103" s="81" t="s">
        <v>768</v>
      </c>
      <c r="R103" s="81"/>
      <c r="S103" s="81"/>
      <c r="T103" s="81" t="s">
        <v>1109</v>
      </c>
      <c r="U103" s="83">
        <v>42820.398530092592</v>
      </c>
      <c r="V103" s="84" t="s">
        <v>1290</v>
      </c>
      <c r="W103" s="81"/>
      <c r="X103" s="81"/>
      <c r="Y103" s="87" t="s">
        <v>1788</v>
      </c>
      <c r="Z103" s="87" t="s">
        <v>2212</v>
      </c>
    </row>
    <row r="104" spans="1:26" x14ac:dyDescent="0.25">
      <c r="A104" s="66" t="s">
        <v>255</v>
      </c>
      <c r="B104" s="66" t="s">
        <v>571</v>
      </c>
      <c r="C104" s="67"/>
      <c r="D104" s="68"/>
      <c r="E104" s="69"/>
      <c r="F104" s="70"/>
      <c r="G104" s="67"/>
      <c r="H104" s="71"/>
      <c r="I104" s="72"/>
      <c r="J104" s="72"/>
      <c r="K104" s="36"/>
      <c r="L104" s="79"/>
      <c r="M104" s="79"/>
      <c r="N104" s="74"/>
      <c r="O104" s="81" t="s">
        <v>712</v>
      </c>
      <c r="P104" s="83">
        <v>42820.398530092592</v>
      </c>
      <c r="Q104" s="81" t="s">
        <v>768</v>
      </c>
      <c r="R104" s="81"/>
      <c r="S104" s="81"/>
      <c r="T104" s="81" t="s">
        <v>1109</v>
      </c>
      <c r="U104" s="83">
        <v>42820.398530092592</v>
      </c>
      <c r="V104" s="84" t="s">
        <v>1290</v>
      </c>
      <c r="W104" s="81"/>
      <c r="X104" s="81"/>
      <c r="Y104" s="87" t="s">
        <v>1788</v>
      </c>
      <c r="Z104" s="87" t="s">
        <v>2212</v>
      </c>
    </row>
    <row r="105" spans="1:26" x14ac:dyDescent="0.25">
      <c r="A105" s="66" t="s">
        <v>255</v>
      </c>
      <c r="B105" s="66" t="s">
        <v>573</v>
      </c>
      <c r="C105" s="67"/>
      <c r="D105" s="68"/>
      <c r="E105" s="69"/>
      <c r="F105" s="70"/>
      <c r="G105" s="67"/>
      <c r="H105" s="71"/>
      <c r="I105" s="72"/>
      <c r="J105" s="72"/>
      <c r="K105" s="36"/>
      <c r="L105" s="79"/>
      <c r="M105" s="79"/>
      <c r="N105" s="74"/>
      <c r="O105" s="81" t="s">
        <v>712</v>
      </c>
      <c r="P105" s="83">
        <v>42820.398912037039</v>
      </c>
      <c r="Q105" s="81" t="s">
        <v>769</v>
      </c>
      <c r="R105" s="81"/>
      <c r="S105" s="81"/>
      <c r="T105" s="81" t="s">
        <v>1109</v>
      </c>
      <c r="U105" s="83">
        <v>42820.398912037039</v>
      </c>
      <c r="V105" s="84" t="s">
        <v>1291</v>
      </c>
      <c r="W105" s="81"/>
      <c r="X105" s="81"/>
      <c r="Y105" s="87" t="s">
        <v>1789</v>
      </c>
      <c r="Z105" s="87" t="s">
        <v>2213</v>
      </c>
    </row>
    <row r="106" spans="1:26" x14ac:dyDescent="0.25">
      <c r="A106" s="66" t="s">
        <v>255</v>
      </c>
      <c r="B106" s="66" t="s">
        <v>603</v>
      </c>
      <c r="C106" s="67"/>
      <c r="D106" s="68"/>
      <c r="E106" s="69"/>
      <c r="F106" s="70"/>
      <c r="G106" s="67"/>
      <c r="H106" s="71"/>
      <c r="I106" s="72"/>
      <c r="J106" s="72"/>
      <c r="K106" s="36"/>
      <c r="L106" s="79"/>
      <c r="M106" s="79"/>
      <c r="N106" s="74"/>
      <c r="O106" s="81" t="s">
        <v>712</v>
      </c>
      <c r="P106" s="83">
        <v>42820.399247685185</v>
      </c>
      <c r="Q106" s="81" t="s">
        <v>770</v>
      </c>
      <c r="R106" s="81"/>
      <c r="S106" s="81"/>
      <c r="T106" s="81" t="s">
        <v>1109</v>
      </c>
      <c r="U106" s="83">
        <v>42820.399247685185</v>
      </c>
      <c r="V106" s="84" t="s">
        <v>1292</v>
      </c>
      <c r="W106" s="81"/>
      <c r="X106" s="81"/>
      <c r="Y106" s="87" t="s">
        <v>1790</v>
      </c>
      <c r="Z106" s="87" t="s">
        <v>2214</v>
      </c>
    </row>
    <row r="107" spans="1:26" x14ac:dyDescent="0.25">
      <c r="A107" s="66" t="s">
        <v>256</v>
      </c>
      <c r="B107" s="66" t="s">
        <v>571</v>
      </c>
      <c r="C107" s="67"/>
      <c r="D107" s="68"/>
      <c r="E107" s="69"/>
      <c r="F107" s="70"/>
      <c r="G107" s="67"/>
      <c r="H107" s="71"/>
      <c r="I107" s="72"/>
      <c r="J107" s="72"/>
      <c r="K107" s="36"/>
      <c r="L107" s="79"/>
      <c r="M107" s="79"/>
      <c r="N107" s="74"/>
      <c r="O107" s="81" t="s">
        <v>711</v>
      </c>
      <c r="P107" s="83">
        <v>42820.399247685185</v>
      </c>
      <c r="Q107" s="81" t="s">
        <v>739</v>
      </c>
      <c r="R107" s="81"/>
      <c r="S107" s="81"/>
      <c r="T107" s="81" t="s">
        <v>1120</v>
      </c>
      <c r="U107" s="83">
        <v>42820.399247685185</v>
      </c>
      <c r="V107" s="84" t="s">
        <v>1293</v>
      </c>
      <c r="W107" s="81"/>
      <c r="X107" s="81"/>
      <c r="Y107" s="87" t="s">
        <v>1791</v>
      </c>
      <c r="Z107" s="81"/>
    </row>
    <row r="108" spans="1:26" x14ac:dyDescent="0.25">
      <c r="A108" s="66" t="s">
        <v>257</v>
      </c>
      <c r="B108" s="66" t="s">
        <v>257</v>
      </c>
      <c r="C108" s="67"/>
      <c r="D108" s="68"/>
      <c r="E108" s="69"/>
      <c r="F108" s="70"/>
      <c r="G108" s="67"/>
      <c r="H108" s="71"/>
      <c r="I108" s="72"/>
      <c r="J108" s="72"/>
      <c r="K108" s="36"/>
      <c r="L108" s="79"/>
      <c r="M108" s="79"/>
      <c r="N108" s="74"/>
      <c r="O108" s="81" t="s">
        <v>179</v>
      </c>
      <c r="P108" s="83">
        <v>42820.399270833332</v>
      </c>
      <c r="Q108" s="81" t="s">
        <v>771</v>
      </c>
      <c r="R108" s="81"/>
      <c r="S108" s="81"/>
      <c r="T108" s="81" t="s">
        <v>1133</v>
      </c>
      <c r="U108" s="83">
        <v>42820.399270833332</v>
      </c>
      <c r="V108" s="84" t="s">
        <v>1294</v>
      </c>
      <c r="W108" s="81"/>
      <c r="X108" s="81"/>
      <c r="Y108" s="87" t="s">
        <v>1792</v>
      </c>
      <c r="Z108" s="81"/>
    </row>
    <row r="109" spans="1:26" x14ac:dyDescent="0.25">
      <c r="A109" s="66" t="s">
        <v>258</v>
      </c>
      <c r="B109" s="66" t="s">
        <v>603</v>
      </c>
      <c r="C109" s="67"/>
      <c r="D109" s="68"/>
      <c r="E109" s="69"/>
      <c r="F109" s="70"/>
      <c r="G109" s="67"/>
      <c r="H109" s="71"/>
      <c r="I109" s="72"/>
      <c r="J109" s="72"/>
      <c r="K109" s="36"/>
      <c r="L109" s="79"/>
      <c r="M109" s="79"/>
      <c r="N109" s="74"/>
      <c r="O109" s="81" t="s">
        <v>711</v>
      </c>
      <c r="P109" s="83">
        <v>42820.399282407408</v>
      </c>
      <c r="Q109" s="81" t="s">
        <v>772</v>
      </c>
      <c r="R109" s="84" t="s">
        <v>1018</v>
      </c>
      <c r="S109" s="81" t="s">
        <v>1086</v>
      </c>
      <c r="T109" s="81" t="s">
        <v>1134</v>
      </c>
      <c r="U109" s="83">
        <v>42820.399282407408</v>
      </c>
      <c r="V109" s="84" t="s">
        <v>1295</v>
      </c>
      <c r="W109" s="81"/>
      <c r="X109" s="81"/>
      <c r="Y109" s="87" t="s">
        <v>1793</v>
      </c>
      <c r="Z109" s="81"/>
    </row>
    <row r="110" spans="1:26" x14ac:dyDescent="0.25">
      <c r="A110" s="66" t="s">
        <v>259</v>
      </c>
      <c r="B110" s="66" t="s">
        <v>259</v>
      </c>
      <c r="C110" s="67"/>
      <c r="D110" s="68"/>
      <c r="E110" s="69"/>
      <c r="F110" s="70"/>
      <c r="G110" s="67"/>
      <c r="H110" s="71"/>
      <c r="I110" s="72"/>
      <c r="J110" s="72"/>
      <c r="K110" s="36"/>
      <c r="L110" s="79"/>
      <c r="M110" s="79"/>
      <c r="N110" s="74"/>
      <c r="O110" s="81" t="s">
        <v>179</v>
      </c>
      <c r="P110" s="83">
        <v>42820.399282407408</v>
      </c>
      <c r="Q110" s="81" t="s">
        <v>773</v>
      </c>
      <c r="R110" s="81"/>
      <c r="S110" s="81"/>
      <c r="T110" s="81" t="s">
        <v>1135</v>
      </c>
      <c r="U110" s="83">
        <v>42820.399282407408</v>
      </c>
      <c r="V110" s="84" t="s">
        <v>1296</v>
      </c>
      <c r="W110" s="81"/>
      <c r="X110" s="81"/>
      <c r="Y110" s="87" t="s">
        <v>1794</v>
      </c>
      <c r="Z110" s="81"/>
    </row>
    <row r="111" spans="1:26" x14ac:dyDescent="0.25">
      <c r="A111" s="66" t="s">
        <v>260</v>
      </c>
      <c r="B111" s="66" t="s">
        <v>570</v>
      </c>
      <c r="C111" s="67"/>
      <c r="D111" s="68"/>
      <c r="E111" s="69"/>
      <c r="F111" s="70"/>
      <c r="G111" s="67"/>
      <c r="H111" s="71"/>
      <c r="I111" s="72"/>
      <c r="J111" s="72"/>
      <c r="K111" s="36"/>
      <c r="L111" s="79"/>
      <c r="M111" s="79"/>
      <c r="N111" s="74"/>
      <c r="O111" s="81" t="s">
        <v>711</v>
      </c>
      <c r="P111" s="83">
        <v>42820.399282407408</v>
      </c>
      <c r="Q111" s="81" t="s">
        <v>736</v>
      </c>
      <c r="R111" s="84" t="s">
        <v>1008</v>
      </c>
      <c r="S111" s="81" t="s">
        <v>1079</v>
      </c>
      <c r="T111" s="81" t="s">
        <v>1118</v>
      </c>
      <c r="U111" s="83">
        <v>42820.399282407408</v>
      </c>
      <c r="V111" s="84" t="s">
        <v>1297</v>
      </c>
      <c r="W111" s="81"/>
      <c r="X111" s="81"/>
      <c r="Y111" s="87" t="s">
        <v>1795</v>
      </c>
      <c r="Z111" s="81"/>
    </row>
    <row r="112" spans="1:26" x14ac:dyDescent="0.25">
      <c r="A112" s="66" t="s">
        <v>261</v>
      </c>
      <c r="B112" s="66" t="s">
        <v>604</v>
      </c>
      <c r="C112" s="67"/>
      <c r="D112" s="68"/>
      <c r="E112" s="69"/>
      <c r="F112" s="70"/>
      <c r="G112" s="67"/>
      <c r="H112" s="71"/>
      <c r="I112" s="72"/>
      <c r="J112" s="72"/>
      <c r="K112" s="36"/>
      <c r="L112" s="79"/>
      <c r="M112" s="79"/>
      <c r="N112" s="74"/>
      <c r="O112" s="81" t="s">
        <v>711</v>
      </c>
      <c r="P112" s="83">
        <v>42820.399317129632</v>
      </c>
      <c r="Q112" s="81" t="s">
        <v>774</v>
      </c>
      <c r="R112" s="81"/>
      <c r="S112" s="81"/>
      <c r="T112" s="81" t="s">
        <v>1136</v>
      </c>
      <c r="U112" s="83">
        <v>42820.399317129632</v>
      </c>
      <c r="V112" s="84" t="s">
        <v>1298</v>
      </c>
      <c r="W112" s="81"/>
      <c r="X112" s="81"/>
      <c r="Y112" s="87" t="s">
        <v>1796</v>
      </c>
      <c r="Z112" s="81"/>
    </row>
    <row r="113" spans="1:26" x14ac:dyDescent="0.25">
      <c r="A113" s="66" t="s">
        <v>262</v>
      </c>
      <c r="B113" s="66" t="s">
        <v>262</v>
      </c>
      <c r="C113" s="67"/>
      <c r="D113" s="68"/>
      <c r="E113" s="69"/>
      <c r="F113" s="70"/>
      <c r="G113" s="67"/>
      <c r="H113" s="71"/>
      <c r="I113" s="72"/>
      <c r="J113" s="72"/>
      <c r="K113" s="36"/>
      <c r="L113" s="79"/>
      <c r="M113" s="79"/>
      <c r="N113" s="74"/>
      <c r="O113" s="81" t="s">
        <v>179</v>
      </c>
      <c r="P113" s="83">
        <v>42820.399340277778</v>
      </c>
      <c r="Q113" s="81" t="s">
        <v>775</v>
      </c>
      <c r="R113" s="81"/>
      <c r="S113" s="81"/>
      <c r="T113" s="81" t="s">
        <v>1137</v>
      </c>
      <c r="U113" s="83">
        <v>42820.399340277778</v>
      </c>
      <c r="V113" s="84" t="s">
        <v>1299</v>
      </c>
      <c r="W113" s="81"/>
      <c r="X113" s="81"/>
      <c r="Y113" s="87" t="s">
        <v>1797</v>
      </c>
      <c r="Z113" s="81"/>
    </row>
    <row r="114" spans="1:26" x14ac:dyDescent="0.25">
      <c r="A114" s="66" t="s">
        <v>263</v>
      </c>
      <c r="B114" s="66" t="s">
        <v>570</v>
      </c>
      <c r="C114" s="67"/>
      <c r="D114" s="68"/>
      <c r="E114" s="69"/>
      <c r="F114" s="70"/>
      <c r="G114" s="67"/>
      <c r="H114" s="71"/>
      <c r="I114" s="72"/>
      <c r="J114" s="72"/>
      <c r="K114" s="36"/>
      <c r="L114" s="79"/>
      <c r="M114" s="79"/>
      <c r="N114" s="74"/>
      <c r="O114" s="81" t="s">
        <v>711</v>
      </c>
      <c r="P114" s="83">
        <v>42820.399340277778</v>
      </c>
      <c r="Q114" s="81" t="s">
        <v>713</v>
      </c>
      <c r="R114" s="81"/>
      <c r="S114" s="81"/>
      <c r="T114" s="81" t="s">
        <v>1108</v>
      </c>
      <c r="U114" s="83">
        <v>42820.399340277778</v>
      </c>
      <c r="V114" s="84" t="s">
        <v>1300</v>
      </c>
      <c r="W114" s="81"/>
      <c r="X114" s="81"/>
      <c r="Y114" s="87" t="s">
        <v>1798</v>
      </c>
      <c r="Z114" s="81"/>
    </row>
    <row r="115" spans="1:26" x14ac:dyDescent="0.25">
      <c r="A115" s="66" t="s">
        <v>263</v>
      </c>
      <c r="B115" s="66" t="s">
        <v>571</v>
      </c>
      <c r="C115" s="67"/>
      <c r="D115" s="68"/>
      <c r="E115" s="69"/>
      <c r="F115" s="70"/>
      <c r="G115" s="67"/>
      <c r="H115" s="71"/>
      <c r="I115" s="72"/>
      <c r="J115" s="72"/>
      <c r="K115" s="36"/>
      <c r="L115" s="79"/>
      <c r="M115" s="79"/>
      <c r="N115" s="74"/>
      <c r="O115" s="81" t="s">
        <v>711</v>
      </c>
      <c r="P115" s="83">
        <v>42820.399340277778</v>
      </c>
      <c r="Q115" s="81" t="s">
        <v>713</v>
      </c>
      <c r="R115" s="81"/>
      <c r="S115" s="81"/>
      <c r="T115" s="81" t="s">
        <v>1108</v>
      </c>
      <c r="U115" s="83">
        <v>42820.399340277778</v>
      </c>
      <c r="V115" s="84" t="s">
        <v>1300</v>
      </c>
      <c r="W115" s="81"/>
      <c r="X115" s="81"/>
      <c r="Y115" s="87" t="s">
        <v>1798</v>
      </c>
      <c r="Z115" s="81"/>
    </row>
    <row r="116" spans="1:26" x14ac:dyDescent="0.25">
      <c r="A116" s="66" t="s">
        <v>264</v>
      </c>
      <c r="B116" s="66" t="s">
        <v>570</v>
      </c>
      <c r="C116" s="67"/>
      <c r="D116" s="68"/>
      <c r="E116" s="69"/>
      <c r="F116" s="70"/>
      <c r="G116" s="67"/>
      <c r="H116" s="71"/>
      <c r="I116" s="72"/>
      <c r="J116" s="72"/>
      <c r="K116" s="36"/>
      <c r="L116" s="79"/>
      <c r="M116" s="79"/>
      <c r="N116" s="74"/>
      <c r="O116" s="81" t="s">
        <v>711</v>
      </c>
      <c r="P116" s="83">
        <v>42820.399363425924</v>
      </c>
      <c r="Q116" s="81" t="s">
        <v>776</v>
      </c>
      <c r="R116" s="84" t="s">
        <v>1019</v>
      </c>
      <c r="S116" s="81" t="s">
        <v>1079</v>
      </c>
      <c r="T116" s="81" t="s">
        <v>1138</v>
      </c>
      <c r="U116" s="83">
        <v>42820.399363425924</v>
      </c>
      <c r="V116" s="84" t="s">
        <v>1301</v>
      </c>
      <c r="W116" s="81"/>
      <c r="X116" s="81"/>
      <c r="Y116" s="87" t="s">
        <v>1799</v>
      </c>
      <c r="Z116" s="81"/>
    </row>
    <row r="117" spans="1:26" x14ac:dyDescent="0.25">
      <c r="A117" s="66" t="s">
        <v>265</v>
      </c>
      <c r="B117" s="66" t="s">
        <v>573</v>
      </c>
      <c r="C117" s="67"/>
      <c r="D117" s="68"/>
      <c r="E117" s="69"/>
      <c r="F117" s="70"/>
      <c r="G117" s="67"/>
      <c r="H117" s="71"/>
      <c r="I117" s="72"/>
      <c r="J117" s="72"/>
      <c r="K117" s="36"/>
      <c r="L117" s="79"/>
      <c r="M117" s="79"/>
      <c r="N117" s="74"/>
      <c r="O117" s="81" t="s">
        <v>711</v>
      </c>
      <c r="P117" s="83">
        <v>42820.398993055554</v>
      </c>
      <c r="Q117" s="81" t="s">
        <v>777</v>
      </c>
      <c r="R117" s="81"/>
      <c r="S117" s="81"/>
      <c r="T117" s="81" t="s">
        <v>1110</v>
      </c>
      <c r="U117" s="83">
        <v>42820.398993055554</v>
      </c>
      <c r="V117" s="84" t="s">
        <v>1302</v>
      </c>
      <c r="W117" s="81"/>
      <c r="X117" s="81"/>
      <c r="Y117" s="87" t="s">
        <v>1800</v>
      </c>
      <c r="Z117" s="81"/>
    </row>
    <row r="118" spans="1:26" x14ac:dyDescent="0.25">
      <c r="A118" s="66" t="s">
        <v>265</v>
      </c>
      <c r="B118" s="66" t="s">
        <v>571</v>
      </c>
      <c r="C118" s="67"/>
      <c r="D118" s="68"/>
      <c r="E118" s="69"/>
      <c r="F118" s="70"/>
      <c r="G118" s="67"/>
      <c r="H118" s="71"/>
      <c r="I118" s="72"/>
      <c r="J118" s="72"/>
      <c r="K118" s="36"/>
      <c r="L118" s="79"/>
      <c r="M118" s="79"/>
      <c r="N118" s="74"/>
      <c r="O118" s="81" t="s">
        <v>711</v>
      </c>
      <c r="P118" s="83">
        <v>42820.399363425924</v>
      </c>
      <c r="Q118" s="81" t="s">
        <v>725</v>
      </c>
      <c r="R118" s="81"/>
      <c r="S118" s="81"/>
      <c r="T118" s="81" t="s">
        <v>1108</v>
      </c>
      <c r="U118" s="83">
        <v>42820.399363425924</v>
      </c>
      <c r="V118" s="84" t="s">
        <v>1303</v>
      </c>
      <c r="W118" s="81"/>
      <c r="X118" s="81"/>
      <c r="Y118" s="87" t="s">
        <v>1801</v>
      </c>
      <c r="Z118" s="81"/>
    </row>
    <row r="119" spans="1:26" x14ac:dyDescent="0.25">
      <c r="A119" s="66" t="s">
        <v>266</v>
      </c>
      <c r="B119" s="66" t="s">
        <v>570</v>
      </c>
      <c r="C119" s="67"/>
      <c r="D119" s="68"/>
      <c r="E119" s="69"/>
      <c r="F119" s="70"/>
      <c r="G119" s="67"/>
      <c r="H119" s="71"/>
      <c r="I119" s="72"/>
      <c r="J119" s="72"/>
      <c r="K119" s="36"/>
      <c r="L119" s="79"/>
      <c r="M119" s="79"/>
      <c r="N119" s="74"/>
      <c r="O119" s="81" t="s">
        <v>711</v>
      </c>
      <c r="P119" s="83">
        <v>42820.399375000001</v>
      </c>
      <c r="Q119" s="81" t="s">
        <v>746</v>
      </c>
      <c r="R119" s="81"/>
      <c r="S119" s="81"/>
      <c r="T119" s="81" t="s">
        <v>1123</v>
      </c>
      <c r="U119" s="83">
        <v>42820.399375000001</v>
      </c>
      <c r="V119" s="84" t="s">
        <v>1304</v>
      </c>
      <c r="W119" s="81"/>
      <c r="X119" s="81"/>
      <c r="Y119" s="87" t="s">
        <v>1802</v>
      </c>
      <c r="Z119" s="81"/>
    </row>
    <row r="120" spans="1:26" x14ac:dyDescent="0.25">
      <c r="A120" s="66" t="s">
        <v>267</v>
      </c>
      <c r="B120" s="66" t="s">
        <v>570</v>
      </c>
      <c r="C120" s="67"/>
      <c r="D120" s="68"/>
      <c r="E120" s="69"/>
      <c r="F120" s="70"/>
      <c r="G120" s="67"/>
      <c r="H120" s="71"/>
      <c r="I120" s="72"/>
      <c r="J120" s="72"/>
      <c r="K120" s="36"/>
      <c r="L120" s="79"/>
      <c r="M120" s="79"/>
      <c r="N120" s="74"/>
      <c r="O120" s="81" t="s">
        <v>711</v>
      </c>
      <c r="P120" s="83">
        <v>42820.399386574078</v>
      </c>
      <c r="Q120" s="81" t="s">
        <v>713</v>
      </c>
      <c r="R120" s="81"/>
      <c r="S120" s="81"/>
      <c r="T120" s="81" t="s">
        <v>1108</v>
      </c>
      <c r="U120" s="83">
        <v>42820.399386574078</v>
      </c>
      <c r="V120" s="84" t="s">
        <v>1305</v>
      </c>
      <c r="W120" s="81"/>
      <c r="X120" s="81"/>
      <c r="Y120" s="87" t="s">
        <v>1803</v>
      </c>
      <c r="Z120" s="81"/>
    </row>
    <row r="121" spans="1:26" x14ac:dyDescent="0.25">
      <c r="A121" s="66" t="s">
        <v>267</v>
      </c>
      <c r="B121" s="66" t="s">
        <v>571</v>
      </c>
      <c r="C121" s="67"/>
      <c r="D121" s="68"/>
      <c r="E121" s="69"/>
      <c r="F121" s="70"/>
      <c r="G121" s="67"/>
      <c r="H121" s="71"/>
      <c r="I121" s="72"/>
      <c r="J121" s="72"/>
      <c r="K121" s="36"/>
      <c r="L121" s="79"/>
      <c r="M121" s="79"/>
      <c r="N121" s="74"/>
      <c r="O121" s="81" t="s">
        <v>711</v>
      </c>
      <c r="P121" s="83">
        <v>42820.399386574078</v>
      </c>
      <c r="Q121" s="81" t="s">
        <v>713</v>
      </c>
      <c r="R121" s="81"/>
      <c r="S121" s="81"/>
      <c r="T121" s="81" t="s">
        <v>1108</v>
      </c>
      <c r="U121" s="83">
        <v>42820.399386574078</v>
      </c>
      <c r="V121" s="84" t="s">
        <v>1305</v>
      </c>
      <c r="W121" s="81"/>
      <c r="X121" s="81"/>
      <c r="Y121" s="87" t="s">
        <v>1803</v>
      </c>
      <c r="Z121" s="81"/>
    </row>
    <row r="122" spans="1:26" x14ac:dyDescent="0.25">
      <c r="A122" s="66" t="s">
        <v>268</v>
      </c>
      <c r="B122" s="66" t="s">
        <v>605</v>
      </c>
      <c r="C122" s="67"/>
      <c r="D122" s="68"/>
      <c r="E122" s="69"/>
      <c r="F122" s="70"/>
      <c r="G122" s="67"/>
      <c r="H122" s="71"/>
      <c r="I122" s="72"/>
      <c r="J122" s="72"/>
      <c r="K122" s="36"/>
      <c r="L122" s="79"/>
      <c r="M122" s="79"/>
      <c r="N122" s="74"/>
      <c r="O122" s="81" t="s">
        <v>711</v>
      </c>
      <c r="P122" s="83">
        <v>42820.399398148147</v>
      </c>
      <c r="Q122" s="81" t="s">
        <v>778</v>
      </c>
      <c r="R122" s="81"/>
      <c r="S122" s="81"/>
      <c r="T122" s="81" t="s">
        <v>1120</v>
      </c>
      <c r="U122" s="83">
        <v>42820.399398148147</v>
      </c>
      <c r="V122" s="84" t="s">
        <v>1306</v>
      </c>
      <c r="W122" s="81"/>
      <c r="X122" s="81"/>
      <c r="Y122" s="87" t="s">
        <v>1804</v>
      </c>
      <c r="Z122" s="81"/>
    </row>
    <row r="123" spans="1:26" x14ac:dyDescent="0.25">
      <c r="A123" s="66" t="s">
        <v>268</v>
      </c>
      <c r="B123" s="66" t="s">
        <v>571</v>
      </c>
      <c r="C123" s="67"/>
      <c r="D123" s="68"/>
      <c r="E123" s="69"/>
      <c r="F123" s="70"/>
      <c r="G123" s="67"/>
      <c r="H123" s="71"/>
      <c r="I123" s="72"/>
      <c r="J123" s="72"/>
      <c r="K123" s="36"/>
      <c r="L123" s="79"/>
      <c r="M123" s="79"/>
      <c r="N123" s="74"/>
      <c r="O123" s="81" t="s">
        <v>711</v>
      </c>
      <c r="P123" s="83">
        <v>42820.399398148147</v>
      </c>
      <c r="Q123" s="81" t="s">
        <v>778</v>
      </c>
      <c r="R123" s="81"/>
      <c r="S123" s="81"/>
      <c r="T123" s="81" t="s">
        <v>1120</v>
      </c>
      <c r="U123" s="83">
        <v>42820.399398148147</v>
      </c>
      <c r="V123" s="84" t="s">
        <v>1306</v>
      </c>
      <c r="W123" s="81"/>
      <c r="X123" s="81"/>
      <c r="Y123" s="87" t="s">
        <v>1804</v>
      </c>
      <c r="Z123" s="81"/>
    </row>
    <row r="124" spans="1:26" x14ac:dyDescent="0.25">
      <c r="A124" s="66" t="s">
        <v>269</v>
      </c>
      <c r="B124" s="66" t="s">
        <v>605</v>
      </c>
      <c r="C124" s="67"/>
      <c r="D124" s="68"/>
      <c r="E124" s="69"/>
      <c r="F124" s="70"/>
      <c r="G124" s="67"/>
      <c r="H124" s="71"/>
      <c r="I124" s="72"/>
      <c r="J124" s="72"/>
      <c r="K124" s="36"/>
      <c r="L124" s="79"/>
      <c r="M124" s="79"/>
      <c r="N124" s="74"/>
      <c r="O124" s="81" t="s">
        <v>711</v>
      </c>
      <c r="P124" s="83">
        <v>42820.399421296293</v>
      </c>
      <c r="Q124" s="81" t="s">
        <v>778</v>
      </c>
      <c r="R124" s="81"/>
      <c r="S124" s="81"/>
      <c r="T124" s="81" t="s">
        <v>1120</v>
      </c>
      <c r="U124" s="83">
        <v>42820.399421296293</v>
      </c>
      <c r="V124" s="84" t="s">
        <v>1307</v>
      </c>
      <c r="W124" s="81"/>
      <c r="X124" s="81"/>
      <c r="Y124" s="87" t="s">
        <v>1805</v>
      </c>
      <c r="Z124" s="81"/>
    </row>
    <row r="125" spans="1:26" x14ac:dyDescent="0.25">
      <c r="A125" s="66" t="s">
        <v>269</v>
      </c>
      <c r="B125" s="66" t="s">
        <v>571</v>
      </c>
      <c r="C125" s="67"/>
      <c r="D125" s="68"/>
      <c r="E125" s="69"/>
      <c r="F125" s="70"/>
      <c r="G125" s="67"/>
      <c r="H125" s="71"/>
      <c r="I125" s="72"/>
      <c r="J125" s="72"/>
      <c r="K125" s="36"/>
      <c r="L125" s="79"/>
      <c r="M125" s="79"/>
      <c r="N125" s="74"/>
      <c r="O125" s="81" t="s">
        <v>711</v>
      </c>
      <c r="P125" s="83">
        <v>42820.399421296293</v>
      </c>
      <c r="Q125" s="81" t="s">
        <v>778</v>
      </c>
      <c r="R125" s="81"/>
      <c r="S125" s="81"/>
      <c r="T125" s="81" t="s">
        <v>1120</v>
      </c>
      <c r="U125" s="83">
        <v>42820.399421296293</v>
      </c>
      <c r="V125" s="84" t="s">
        <v>1307</v>
      </c>
      <c r="W125" s="81"/>
      <c r="X125" s="81"/>
      <c r="Y125" s="87" t="s">
        <v>1805</v>
      </c>
      <c r="Z125" s="81"/>
    </row>
    <row r="126" spans="1:26" x14ac:dyDescent="0.25">
      <c r="A126" s="66" t="s">
        <v>270</v>
      </c>
      <c r="B126" s="66" t="s">
        <v>604</v>
      </c>
      <c r="C126" s="67"/>
      <c r="D126" s="68"/>
      <c r="E126" s="69"/>
      <c r="F126" s="70"/>
      <c r="G126" s="67"/>
      <c r="H126" s="71"/>
      <c r="I126" s="72"/>
      <c r="J126" s="72"/>
      <c r="K126" s="36"/>
      <c r="L126" s="79"/>
      <c r="M126" s="79"/>
      <c r="N126" s="74"/>
      <c r="O126" s="81" t="s">
        <v>711</v>
      </c>
      <c r="P126" s="83">
        <v>42820.399421296293</v>
      </c>
      <c r="Q126" s="81" t="s">
        <v>774</v>
      </c>
      <c r="R126" s="81"/>
      <c r="S126" s="81"/>
      <c r="T126" s="81" t="s">
        <v>1136</v>
      </c>
      <c r="U126" s="83">
        <v>42820.399421296293</v>
      </c>
      <c r="V126" s="84" t="s">
        <v>1308</v>
      </c>
      <c r="W126" s="81"/>
      <c r="X126" s="81"/>
      <c r="Y126" s="87" t="s">
        <v>1806</v>
      </c>
      <c r="Z126" s="81"/>
    </row>
    <row r="127" spans="1:26" x14ac:dyDescent="0.25">
      <c r="A127" s="66" t="s">
        <v>271</v>
      </c>
      <c r="B127" s="66" t="s">
        <v>606</v>
      </c>
      <c r="C127" s="67"/>
      <c r="D127" s="68"/>
      <c r="E127" s="69"/>
      <c r="F127" s="70"/>
      <c r="G127" s="67"/>
      <c r="H127" s="71"/>
      <c r="I127" s="72"/>
      <c r="J127" s="72"/>
      <c r="K127" s="36"/>
      <c r="L127" s="79"/>
      <c r="M127" s="79"/>
      <c r="N127" s="74"/>
      <c r="O127" s="81" t="s">
        <v>711</v>
      </c>
      <c r="P127" s="83">
        <v>42820.398645833331</v>
      </c>
      <c r="Q127" s="81" t="s">
        <v>779</v>
      </c>
      <c r="R127" s="81"/>
      <c r="S127" s="81"/>
      <c r="T127" s="81" t="s">
        <v>1113</v>
      </c>
      <c r="U127" s="83">
        <v>42820.398645833331</v>
      </c>
      <c r="V127" s="84" t="s">
        <v>1309</v>
      </c>
      <c r="W127" s="81"/>
      <c r="X127" s="81"/>
      <c r="Y127" s="87" t="s">
        <v>1807</v>
      </c>
      <c r="Z127" s="81"/>
    </row>
    <row r="128" spans="1:26" x14ac:dyDescent="0.25">
      <c r="A128" s="66" t="s">
        <v>271</v>
      </c>
      <c r="B128" s="66" t="s">
        <v>607</v>
      </c>
      <c r="C128" s="67"/>
      <c r="D128" s="68"/>
      <c r="E128" s="69"/>
      <c r="F128" s="70"/>
      <c r="G128" s="67"/>
      <c r="H128" s="71"/>
      <c r="I128" s="72"/>
      <c r="J128" s="72"/>
      <c r="K128" s="36"/>
      <c r="L128" s="79"/>
      <c r="M128" s="79"/>
      <c r="N128" s="74"/>
      <c r="O128" s="81" t="s">
        <v>711</v>
      </c>
      <c r="P128" s="83">
        <v>42820.398645833331</v>
      </c>
      <c r="Q128" s="81" t="s">
        <v>779</v>
      </c>
      <c r="R128" s="81"/>
      <c r="S128" s="81"/>
      <c r="T128" s="81" t="s">
        <v>1113</v>
      </c>
      <c r="U128" s="83">
        <v>42820.398645833331</v>
      </c>
      <c r="V128" s="84" t="s">
        <v>1309</v>
      </c>
      <c r="W128" s="81"/>
      <c r="X128" s="81"/>
      <c r="Y128" s="87" t="s">
        <v>1807</v>
      </c>
      <c r="Z128" s="81"/>
    </row>
    <row r="129" spans="1:26" x14ac:dyDescent="0.25">
      <c r="A129" s="66" t="s">
        <v>271</v>
      </c>
      <c r="B129" s="66" t="s">
        <v>607</v>
      </c>
      <c r="C129" s="67"/>
      <c r="D129" s="68"/>
      <c r="E129" s="69"/>
      <c r="F129" s="70"/>
      <c r="G129" s="67"/>
      <c r="H129" s="71"/>
      <c r="I129" s="72"/>
      <c r="J129" s="72"/>
      <c r="K129" s="36"/>
      <c r="L129" s="79"/>
      <c r="M129" s="79"/>
      <c r="N129" s="74"/>
      <c r="O129" s="81" t="s">
        <v>711</v>
      </c>
      <c r="P129" s="83">
        <v>42820.399421296293</v>
      </c>
      <c r="Q129" s="81" t="s">
        <v>780</v>
      </c>
      <c r="R129" s="84" t="s">
        <v>1020</v>
      </c>
      <c r="S129" s="81" t="s">
        <v>1087</v>
      </c>
      <c r="T129" s="81" t="s">
        <v>1139</v>
      </c>
      <c r="U129" s="83">
        <v>42820.399421296293</v>
      </c>
      <c r="V129" s="84" t="s">
        <v>1310</v>
      </c>
      <c r="W129" s="81"/>
      <c r="X129" s="81"/>
      <c r="Y129" s="87" t="s">
        <v>1808</v>
      </c>
      <c r="Z129" s="81"/>
    </row>
    <row r="130" spans="1:26" x14ac:dyDescent="0.25">
      <c r="A130" s="66" t="s">
        <v>272</v>
      </c>
      <c r="B130" s="66" t="s">
        <v>571</v>
      </c>
      <c r="C130" s="67"/>
      <c r="D130" s="68"/>
      <c r="E130" s="69"/>
      <c r="F130" s="70"/>
      <c r="G130" s="67"/>
      <c r="H130" s="71"/>
      <c r="I130" s="72"/>
      <c r="J130" s="72"/>
      <c r="K130" s="36"/>
      <c r="L130" s="79"/>
      <c r="M130" s="79"/>
      <c r="N130" s="74"/>
      <c r="O130" s="81" t="s">
        <v>711</v>
      </c>
      <c r="P130" s="83">
        <v>42820.399409722224</v>
      </c>
      <c r="Q130" s="81" t="s">
        <v>781</v>
      </c>
      <c r="R130" s="81"/>
      <c r="S130" s="81"/>
      <c r="T130" s="81" t="s">
        <v>1108</v>
      </c>
      <c r="U130" s="83">
        <v>42820.399409722224</v>
      </c>
      <c r="V130" s="84" t="s">
        <v>1311</v>
      </c>
      <c r="W130" s="81"/>
      <c r="X130" s="81"/>
      <c r="Y130" s="87" t="s">
        <v>1809</v>
      </c>
      <c r="Z130" s="81"/>
    </row>
    <row r="131" spans="1:26" x14ac:dyDescent="0.25">
      <c r="A131" s="66" t="s">
        <v>272</v>
      </c>
      <c r="B131" s="66" t="s">
        <v>570</v>
      </c>
      <c r="C131" s="67"/>
      <c r="D131" s="68"/>
      <c r="E131" s="69"/>
      <c r="F131" s="70"/>
      <c r="G131" s="67"/>
      <c r="H131" s="71"/>
      <c r="I131" s="72"/>
      <c r="J131" s="72"/>
      <c r="K131" s="36"/>
      <c r="L131" s="79"/>
      <c r="M131" s="79"/>
      <c r="N131" s="74"/>
      <c r="O131" s="81" t="s">
        <v>711</v>
      </c>
      <c r="P131" s="83">
        <v>42820.399456018517</v>
      </c>
      <c r="Q131" s="81" t="s">
        <v>746</v>
      </c>
      <c r="R131" s="81"/>
      <c r="S131" s="81"/>
      <c r="T131" s="81" t="s">
        <v>1123</v>
      </c>
      <c r="U131" s="83">
        <v>42820.399456018517</v>
      </c>
      <c r="V131" s="84" t="s">
        <v>1312</v>
      </c>
      <c r="W131" s="81"/>
      <c r="X131" s="81"/>
      <c r="Y131" s="87" t="s">
        <v>1810</v>
      </c>
      <c r="Z131" s="81"/>
    </row>
    <row r="132" spans="1:26" x14ac:dyDescent="0.25">
      <c r="A132" s="66" t="s">
        <v>273</v>
      </c>
      <c r="B132" s="66" t="s">
        <v>571</v>
      </c>
      <c r="C132" s="67"/>
      <c r="D132" s="68"/>
      <c r="E132" s="69"/>
      <c r="F132" s="70"/>
      <c r="G132" s="67"/>
      <c r="H132" s="71"/>
      <c r="I132" s="72"/>
      <c r="J132" s="72"/>
      <c r="K132" s="36"/>
      <c r="L132" s="79"/>
      <c r="M132" s="79"/>
      <c r="N132" s="74"/>
      <c r="O132" s="81" t="s">
        <v>711</v>
      </c>
      <c r="P132" s="83">
        <v>42820.399456018517</v>
      </c>
      <c r="Q132" s="81" t="s">
        <v>714</v>
      </c>
      <c r="R132" s="81"/>
      <c r="S132" s="81"/>
      <c r="T132" s="81" t="s">
        <v>1108</v>
      </c>
      <c r="U132" s="83">
        <v>42820.399456018517</v>
      </c>
      <c r="V132" s="84" t="s">
        <v>1313</v>
      </c>
      <c r="W132" s="81"/>
      <c r="X132" s="81"/>
      <c r="Y132" s="87" t="s">
        <v>1811</v>
      </c>
      <c r="Z132" s="81"/>
    </row>
    <row r="133" spans="1:26" x14ac:dyDescent="0.25">
      <c r="A133" s="66" t="s">
        <v>274</v>
      </c>
      <c r="B133" s="66" t="s">
        <v>599</v>
      </c>
      <c r="C133" s="67"/>
      <c r="D133" s="68"/>
      <c r="E133" s="69"/>
      <c r="F133" s="70"/>
      <c r="G133" s="67"/>
      <c r="H133" s="71"/>
      <c r="I133" s="72"/>
      <c r="J133" s="72"/>
      <c r="K133" s="36"/>
      <c r="L133" s="79"/>
      <c r="M133" s="79"/>
      <c r="N133" s="74"/>
      <c r="O133" s="81" t="s">
        <v>711</v>
      </c>
      <c r="P133" s="83">
        <v>42820.399467592593</v>
      </c>
      <c r="Q133" s="81" t="s">
        <v>782</v>
      </c>
      <c r="R133" s="81"/>
      <c r="S133" s="81"/>
      <c r="T133" s="81" t="s">
        <v>1109</v>
      </c>
      <c r="U133" s="83">
        <v>42820.399467592593</v>
      </c>
      <c r="V133" s="84" t="s">
        <v>1314</v>
      </c>
      <c r="W133" s="81"/>
      <c r="X133" s="81"/>
      <c r="Y133" s="87" t="s">
        <v>1812</v>
      </c>
      <c r="Z133" s="81"/>
    </row>
    <row r="134" spans="1:26" x14ac:dyDescent="0.25">
      <c r="A134" s="66" t="s">
        <v>275</v>
      </c>
      <c r="B134" s="66" t="s">
        <v>576</v>
      </c>
      <c r="C134" s="67"/>
      <c r="D134" s="68"/>
      <c r="E134" s="69"/>
      <c r="F134" s="70"/>
      <c r="G134" s="67"/>
      <c r="H134" s="71"/>
      <c r="I134" s="72"/>
      <c r="J134" s="72"/>
      <c r="K134" s="36"/>
      <c r="L134" s="79"/>
      <c r="M134" s="79"/>
      <c r="N134" s="74"/>
      <c r="O134" s="81" t="s">
        <v>711</v>
      </c>
      <c r="P134" s="83">
        <v>42820.39949074074</v>
      </c>
      <c r="Q134" s="81" t="s">
        <v>719</v>
      </c>
      <c r="R134" s="81"/>
      <c r="S134" s="81"/>
      <c r="T134" s="81" t="s">
        <v>1109</v>
      </c>
      <c r="U134" s="83">
        <v>42820.39949074074</v>
      </c>
      <c r="V134" s="84" t="s">
        <v>1315</v>
      </c>
      <c r="W134" s="81"/>
      <c r="X134" s="81"/>
      <c r="Y134" s="87" t="s">
        <v>1813</v>
      </c>
      <c r="Z134" s="81"/>
    </row>
    <row r="135" spans="1:26" x14ac:dyDescent="0.25">
      <c r="A135" s="66" t="s">
        <v>275</v>
      </c>
      <c r="B135" s="66" t="s">
        <v>570</v>
      </c>
      <c r="C135" s="67"/>
      <c r="D135" s="68"/>
      <c r="E135" s="69"/>
      <c r="F135" s="70"/>
      <c r="G135" s="67"/>
      <c r="H135" s="71"/>
      <c r="I135" s="72"/>
      <c r="J135" s="72"/>
      <c r="K135" s="36"/>
      <c r="L135" s="79"/>
      <c r="M135" s="79"/>
      <c r="N135" s="74"/>
      <c r="O135" s="81" t="s">
        <v>711</v>
      </c>
      <c r="P135" s="83">
        <v>42820.39949074074</v>
      </c>
      <c r="Q135" s="81" t="s">
        <v>719</v>
      </c>
      <c r="R135" s="81"/>
      <c r="S135" s="81"/>
      <c r="T135" s="81" t="s">
        <v>1109</v>
      </c>
      <c r="U135" s="83">
        <v>42820.39949074074</v>
      </c>
      <c r="V135" s="84" t="s">
        <v>1315</v>
      </c>
      <c r="W135" s="81"/>
      <c r="X135" s="81"/>
      <c r="Y135" s="87" t="s">
        <v>1813</v>
      </c>
      <c r="Z135" s="81"/>
    </row>
    <row r="136" spans="1:26" x14ac:dyDescent="0.25">
      <c r="A136" s="66" t="s">
        <v>275</v>
      </c>
      <c r="B136" s="66" t="s">
        <v>577</v>
      </c>
      <c r="C136" s="67"/>
      <c r="D136" s="68"/>
      <c r="E136" s="69"/>
      <c r="F136" s="70"/>
      <c r="G136" s="67"/>
      <c r="H136" s="71"/>
      <c r="I136" s="72"/>
      <c r="J136" s="72"/>
      <c r="K136" s="36"/>
      <c r="L136" s="79"/>
      <c r="M136" s="79"/>
      <c r="N136" s="74"/>
      <c r="O136" s="81" t="s">
        <v>711</v>
      </c>
      <c r="P136" s="83">
        <v>42820.39949074074</v>
      </c>
      <c r="Q136" s="81" t="s">
        <v>719</v>
      </c>
      <c r="R136" s="81"/>
      <c r="S136" s="81"/>
      <c r="T136" s="81" t="s">
        <v>1109</v>
      </c>
      <c r="U136" s="83">
        <v>42820.39949074074</v>
      </c>
      <c r="V136" s="84" t="s">
        <v>1315</v>
      </c>
      <c r="W136" s="81"/>
      <c r="X136" s="81"/>
      <c r="Y136" s="87" t="s">
        <v>1813</v>
      </c>
      <c r="Z136" s="81"/>
    </row>
    <row r="137" spans="1:26" x14ac:dyDescent="0.25">
      <c r="A137" s="66" t="s">
        <v>276</v>
      </c>
      <c r="B137" s="66" t="s">
        <v>608</v>
      </c>
      <c r="C137" s="67"/>
      <c r="D137" s="68"/>
      <c r="E137" s="69"/>
      <c r="F137" s="70"/>
      <c r="G137" s="67"/>
      <c r="H137" s="71"/>
      <c r="I137" s="72"/>
      <c r="J137" s="72"/>
      <c r="K137" s="36"/>
      <c r="L137" s="79"/>
      <c r="M137" s="79"/>
      <c r="N137" s="74"/>
      <c r="O137" s="81" t="s">
        <v>711</v>
      </c>
      <c r="P137" s="83">
        <v>42820.398541666669</v>
      </c>
      <c r="Q137" s="81" t="s">
        <v>783</v>
      </c>
      <c r="R137" s="81"/>
      <c r="S137" s="81"/>
      <c r="T137" s="81" t="s">
        <v>1140</v>
      </c>
      <c r="U137" s="83">
        <v>42820.398541666669</v>
      </c>
      <c r="V137" s="84" t="s">
        <v>1316</v>
      </c>
      <c r="W137" s="81"/>
      <c r="X137" s="81"/>
      <c r="Y137" s="87" t="s">
        <v>1814</v>
      </c>
      <c r="Z137" s="81"/>
    </row>
    <row r="138" spans="1:26" x14ac:dyDescent="0.25">
      <c r="A138" s="66" t="s">
        <v>276</v>
      </c>
      <c r="B138" s="66" t="s">
        <v>608</v>
      </c>
      <c r="C138" s="67"/>
      <c r="D138" s="68"/>
      <c r="E138" s="69"/>
      <c r="F138" s="70"/>
      <c r="G138" s="67"/>
      <c r="H138" s="71"/>
      <c r="I138" s="72"/>
      <c r="J138" s="72"/>
      <c r="K138" s="36"/>
      <c r="L138" s="79"/>
      <c r="M138" s="79"/>
      <c r="N138" s="74"/>
      <c r="O138" s="81" t="s">
        <v>711</v>
      </c>
      <c r="P138" s="83">
        <v>42820.398622685185</v>
      </c>
      <c r="Q138" s="81" t="s">
        <v>784</v>
      </c>
      <c r="R138" s="81"/>
      <c r="S138" s="81"/>
      <c r="T138" s="81" t="s">
        <v>1141</v>
      </c>
      <c r="U138" s="83">
        <v>42820.398622685185</v>
      </c>
      <c r="V138" s="84" t="s">
        <v>1317</v>
      </c>
      <c r="W138" s="81"/>
      <c r="X138" s="81"/>
      <c r="Y138" s="87" t="s">
        <v>1815</v>
      </c>
      <c r="Z138" s="81"/>
    </row>
    <row r="139" spans="1:26" x14ac:dyDescent="0.25">
      <c r="A139" s="66" t="s">
        <v>276</v>
      </c>
      <c r="B139" s="66" t="s">
        <v>608</v>
      </c>
      <c r="C139" s="67"/>
      <c r="D139" s="68"/>
      <c r="E139" s="69"/>
      <c r="F139" s="70"/>
      <c r="G139" s="67"/>
      <c r="H139" s="71"/>
      <c r="I139" s="72"/>
      <c r="J139" s="72"/>
      <c r="K139" s="36"/>
      <c r="L139" s="79"/>
      <c r="M139" s="79"/>
      <c r="N139" s="74"/>
      <c r="O139" s="81" t="s">
        <v>711</v>
      </c>
      <c r="P139" s="83">
        <v>42820.399340277778</v>
      </c>
      <c r="Q139" s="81" t="s">
        <v>785</v>
      </c>
      <c r="R139" s="81"/>
      <c r="S139" s="81"/>
      <c r="T139" s="81" t="s">
        <v>1140</v>
      </c>
      <c r="U139" s="83">
        <v>42820.399340277778</v>
      </c>
      <c r="V139" s="84" t="s">
        <v>1318</v>
      </c>
      <c r="W139" s="81"/>
      <c r="X139" s="81"/>
      <c r="Y139" s="87" t="s">
        <v>1816</v>
      </c>
      <c r="Z139" s="81"/>
    </row>
    <row r="140" spans="1:26" x14ac:dyDescent="0.25">
      <c r="A140" s="66" t="s">
        <v>276</v>
      </c>
      <c r="B140" s="66" t="s">
        <v>608</v>
      </c>
      <c r="C140" s="67"/>
      <c r="D140" s="68"/>
      <c r="E140" s="69"/>
      <c r="F140" s="70"/>
      <c r="G140" s="67"/>
      <c r="H140" s="71"/>
      <c r="I140" s="72"/>
      <c r="J140" s="72"/>
      <c r="K140" s="36"/>
      <c r="L140" s="79"/>
      <c r="M140" s="79"/>
      <c r="N140" s="74"/>
      <c r="O140" s="81" t="s">
        <v>711</v>
      </c>
      <c r="P140" s="83">
        <v>42820.399375000001</v>
      </c>
      <c r="Q140" s="81" t="s">
        <v>786</v>
      </c>
      <c r="R140" s="81"/>
      <c r="S140" s="81"/>
      <c r="T140" s="81" t="s">
        <v>1140</v>
      </c>
      <c r="U140" s="83">
        <v>42820.399375000001</v>
      </c>
      <c r="V140" s="84" t="s">
        <v>1319</v>
      </c>
      <c r="W140" s="81"/>
      <c r="X140" s="81"/>
      <c r="Y140" s="87" t="s">
        <v>1817</v>
      </c>
      <c r="Z140" s="81"/>
    </row>
    <row r="141" spans="1:26" x14ac:dyDescent="0.25">
      <c r="A141" s="66" t="s">
        <v>276</v>
      </c>
      <c r="B141" s="66" t="s">
        <v>608</v>
      </c>
      <c r="C141" s="67"/>
      <c r="D141" s="68"/>
      <c r="E141" s="69"/>
      <c r="F141" s="70"/>
      <c r="G141" s="67"/>
      <c r="H141" s="71"/>
      <c r="I141" s="72"/>
      <c r="J141" s="72"/>
      <c r="K141" s="36"/>
      <c r="L141" s="79"/>
      <c r="M141" s="79"/>
      <c r="N141" s="74"/>
      <c r="O141" s="81" t="s">
        <v>711</v>
      </c>
      <c r="P141" s="83">
        <v>42820.399421296293</v>
      </c>
      <c r="Q141" s="81" t="s">
        <v>787</v>
      </c>
      <c r="R141" s="81"/>
      <c r="S141" s="81"/>
      <c r="T141" s="81" t="s">
        <v>1140</v>
      </c>
      <c r="U141" s="83">
        <v>42820.399421296293</v>
      </c>
      <c r="V141" s="84" t="s">
        <v>1320</v>
      </c>
      <c r="W141" s="81"/>
      <c r="X141" s="81"/>
      <c r="Y141" s="87" t="s">
        <v>1818</v>
      </c>
      <c r="Z141" s="81"/>
    </row>
    <row r="142" spans="1:26" x14ac:dyDescent="0.25">
      <c r="A142" s="66" t="s">
        <v>276</v>
      </c>
      <c r="B142" s="66" t="s">
        <v>608</v>
      </c>
      <c r="C142" s="67"/>
      <c r="D142" s="68"/>
      <c r="E142" s="69"/>
      <c r="F142" s="70"/>
      <c r="G142" s="67"/>
      <c r="H142" s="71"/>
      <c r="I142" s="72"/>
      <c r="J142" s="72"/>
      <c r="K142" s="36"/>
      <c r="L142" s="79"/>
      <c r="M142" s="79"/>
      <c r="N142" s="74"/>
      <c r="O142" s="81" t="s">
        <v>711</v>
      </c>
      <c r="P142" s="83">
        <v>42820.39949074074</v>
      </c>
      <c r="Q142" s="81" t="s">
        <v>788</v>
      </c>
      <c r="R142" s="81"/>
      <c r="S142" s="81"/>
      <c r="T142" s="81" t="s">
        <v>1140</v>
      </c>
      <c r="U142" s="83">
        <v>42820.39949074074</v>
      </c>
      <c r="V142" s="84" t="s">
        <v>1321</v>
      </c>
      <c r="W142" s="81"/>
      <c r="X142" s="81"/>
      <c r="Y142" s="87" t="s">
        <v>1819</v>
      </c>
      <c r="Z142" s="81"/>
    </row>
    <row r="143" spans="1:26" x14ac:dyDescent="0.25">
      <c r="A143" s="66" t="s">
        <v>277</v>
      </c>
      <c r="B143" s="66" t="s">
        <v>609</v>
      </c>
      <c r="C143" s="67"/>
      <c r="D143" s="68"/>
      <c r="E143" s="69"/>
      <c r="F143" s="70"/>
      <c r="G143" s="67"/>
      <c r="H143" s="71"/>
      <c r="I143" s="72"/>
      <c r="J143" s="72"/>
      <c r="K143" s="36"/>
      <c r="L143" s="79"/>
      <c r="M143" s="79"/>
      <c r="N143" s="74"/>
      <c r="O143" s="81" t="s">
        <v>711</v>
      </c>
      <c r="P143" s="83">
        <v>42820.399502314816</v>
      </c>
      <c r="Q143" s="81" t="s">
        <v>789</v>
      </c>
      <c r="R143" s="81"/>
      <c r="S143" s="81"/>
      <c r="T143" s="81" t="s">
        <v>1109</v>
      </c>
      <c r="U143" s="83">
        <v>42820.399502314816</v>
      </c>
      <c r="V143" s="84" t="s">
        <v>1322</v>
      </c>
      <c r="W143" s="81"/>
      <c r="X143" s="81"/>
      <c r="Y143" s="87" t="s">
        <v>1820</v>
      </c>
      <c r="Z143" s="81"/>
    </row>
    <row r="144" spans="1:26" x14ac:dyDescent="0.25">
      <c r="A144" s="66" t="s">
        <v>278</v>
      </c>
      <c r="B144" s="66" t="s">
        <v>600</v>
      </c>
      <c r="C144" s="67"/>
      <c r="D144" s="68"/>
      <c r="E144" s="69"/>
      <c r="F144" s="70"/>
      <c r="G144" s="67"/>
      <c r="H144" s="71"/>
      <c r="I144" s="72"/>
      <c r="J144" s="72"/>
      <c r="K144" s="36"/>
      <c r="L144" s="79"/>
      <c r="M144" s="79"/>
      <c r="N144" s="74"/>
      <c r="O144" s="81" t="s">
        <v>711</v>
      </c>
      <c r="P144" s="83">
        <v>42820.399513888886</v>
      </c>
      <c r="Q144" s="81" t="s">
        <v>762</v>
      </c>
      <c r="R144" s="81"/>
      <c r="S144" s="81"/>
      <c r="T144" s="81" t="s">
        <v>1113</v>
      </c>
      <c r="U144" s="83">
        <v>42820.399513888886</v>
      </c>
      <c r="V144" s="84" t="s">
        <v>1323</v>
      </c>
      <c r="W144" s="81"/>
      <c r="X144" s="81"/>
      <c r="Y144" s="87" t="s">
        <v>1821</v>
      </c>
      <c r="Z144" s="81"/>
    </row>
    <row r="145" spans="1:26" x14ac:dyDescent="0.25">
      <c r="A145" s="66" t="s">
        <v>279</v>
      </c>
      <c r="B145" s="66" t="s">
        <v>605</v>
      </c>
      <c r="C145" s="67"/>
      <c r="D145" s="68"/>
      <c r="E145" s="69"/>
      <c r="F145" s="70"/>
      <c r="G145" s="67"/>
      <c r="H145" s="71"/>
      <c r="I145" s="72"/>
      <c r="J145" s="72"/>
      <c r="K145" s="36"/>
      <c r="L145" s="79"/>
      <c r="M145" s="79"/>
      <c r="N145" s="74"/>
      <c r="O145" s="81" t="s">
        <v>711</v>
      </c>
      <c r="P145" s="83">
        <v>42820.399513888886</v>
      </c>
      <c r="Q145" s="81" t="s">
        <v>778</v>
      </c>
      <c r="R145" s="81"/>
      <c r="S145" s="81"/>
      <c r="T145" s="81" t="s">
        <v>1120</v>
      </c>
      <c r="U145" s="83">
        <v>42820.399513888886</v>
      </c>
      <c r="V145" s="84" t="s">
        <v>1324</v>
      </c>
      <c r="W145" s="81"/>
      <c r="X145" s="81"/>
      <c r="Y145" s="87" t="s">
        <v>1822</v>
      </c>
      <c r="Z145" s="81"/>
    </row>
    <row r="146" spans="1:26" x14ac:dyDescent="0.25">
      <c r="A146" s="66" t="s">
        <v>279</v>
      </c>
      <c r="B146" s="66" t="s">
        <v>571</v>
      </c>
      <c r="C146" s="67"/>
      <c r="D146" s="68"/>
      <c r="E146" s="69"/>
      <c r="F146" s="70"/>
      <c r="G146" s="67"/>
      <c r="H146" s="71"/>
      <c r="I146" s="72"/>
      <c r="J146" s="72"/>
      <c r="K146" s="36"/>
      <c r="L146" s="79"/>
      <c r="M146" s="79"/>
      <c r="N146" s="74"/>
      <c r="O146" s="81" t="s">
        <v>711</v>
      </c>
      <c r="P146" s="83">
        <v>42820.399513888886</v>
      </c>
      <c r="Q146" s="81" t="s">
        <v>778</v>
      </c>
      <c r="R146" s="81"/>
      <c r="S146" s="81"/>
      <c r="T146" s="81" t="s">
        <v>1120</v>
      </c>
      <c r="U146" s="83">
        <v>42820.399513888886</v>
      </c>
      <c r="V146" s="84" t="s">
        <v>1324</v>
      </c>
      <c r="W146" s="81"/>
      <c r="X146" s="81"/>
      <c r="Y146" s="87" t="s">
        <v>1822</v>
      </c>
      <c r="Z146" s="81"/>
    </row>
    <row r="147" spans="1:26" x14ac:dyDescent="0.25">
      <c r="A147" s="66" t="s">
        <v>280</v>
      </c>
      <c r="B147" s="66" t="s">
        <v>571</v>
      </c>
      <c r="C147" s="67"/>
      <c r="D147" s="68"/>
      <c r="E147" s="69"/>
      <c r="F147" s="70"/>
      <c r="G147" s="67"/>
      <c r="H147" s="71"/>
      <c r="I147" s="72"/>
      <c r="J147" s="72"/>
      <c r="K147" s="36"/>
      <c r="L147" s="79"/>
      <c r="M147" s="79"/>
      <c r="N147" s="74"/>
      <c r="O147" s="81" t="s">
        <v>711</v>
      </c>
      <c r="P147" s="83">
        <v>42820.399525462963</v>
      </c>
      <c r="Q147" s="81" t="s">
        <v>739</v>
      </c>
      <c r="R147" s="81"/>
      <c r="S147" s="81"/>
      <c r="T147" s="81" t="s">
        <v>1120</v>
      </c>
      <c r="U147" s="83">
        <v>42820.399525462963</v>
      </c>
      <c r="V147" s="84" t="s">
        <v>1325</v>
      </c>
      <c r="W147" s="81"/>
      <c r="X147" s="81"/>
      <c r="Y147" s="87" t="s">
        <v>1823</v>
      </c>
      <c r="Z147" s="81"/>
    </row>
    <row r="148" spans="1:26" x14ac:dyDescent="0.25">
      <c r="A148" s="66" t="s">
        <v>281</v>
      </c>
      <c r="B148" s="66" t="s">
        <v>569</v>
      </c>
      <c r="C148" s="67"/>
      <c r="D148" s="68"/>
      <c r="E148" s="69"/>
      <c r="F148" s="70"/>
      <c r="G148" s="67"/>
      <c r="H148" s="71"/>
      <c r="I148" s="72"/>
      <c r="J148" s="72"/>
      <c r="K148" s="36"/>
      <c r="L148" s="79"/>
      <c r="M148" s="79"/>
      <c r="N148" s="74"/>
      <c r="O148" s="81" t="s">
        <v>711</v>
      </c>
      <c r="P148" s="83">
        <v>42820.399282407408</v>
      </c>
      <c r="Q148" s="81" t="s">
        <v>734</v>
      </c>
      <c r="R148" s="84" t="s">
        <v>1002</v>
      </c>
      <c r="S148" s="81" t="s">
        <v>1073</v>
      </c>
      <c r="T148" s="81" t="s">
        <v>1113</v>
      </c>
      <c r="U148" s="83">
        <v>42820.399282407408</v>
      </c>
      <c r="V148" s="84" t="s">
        <v>1326</v>
      </c>
      <c r="W148" s="81"/>
      <c r="X148" s="81"/>
      <c r="Y148" s="87" t="s">
        <v>1824</v>
      </c>
      <c r="Z148" s="81"/>
    </row>
    <row r="149" spans="1:26" x14ac:dyDescent="0.25">
      <c r="A149" s="66" t="s">
        <v>281</v>
      </c>
      <c r="B149" s="66" t="s">
        <v>569</v>
      </c>
      <c r="C149" s="67"/>
      <c r="D149" s="68"/>
      <c r="E149" s="69"/>
      <c r="F149" s="70"/>
      <c r="G149" s="67"/>
      <c r="H149" s="71"/>
      <c r="I149" s="72"/>
      <c r="J149" s="72"/>
      <c r="K149" s="36"/>
      <c r="L149" s="79"/>
      <c r="M149" s="79"/>
      <c r="N149" s="74"/>
      <c r="O149" s="81" t="s">
        <v>711</v>
      </c>
      <c r="P149" s="83">
        <v>42820.399548611109</v>
      </c>
      <c r="Q149" s="81" t="s">
        <v>790</v>
      </c>
      <c r="R149" s="81"/>
      <c r="S149" s="81"/>
      <c r="T149" s="81" t="s">
        <v>1109</v>
      </c>
      <c r="U149" s="83">
        <v>42820.399548611109</v>
      </c>
      <c r="V149" s="84" t="s">
        <v>1327</v>
      </c>
      <c r="W149" s="81"/>
      <c r="X149" s="81"/>
      <c r="Y149" s="87" t="s">
        <v>1825</v>
      </c>
      <c r="Z149" s="81"/>
    </row>
    <row r="150" spans="1:26" x14ac:dyDescent="0.25">
      <c r="A150" s="66" t="s">
        <v>282</v>
      </c>
      <c r="B150" s="66" t="s">
        <v>570</v>
      </c>
      <c r="C150" s="67"/>
      <c r="D150" s="68"/>
      <c r="E150" s="69"/>
      <c r="F150" s="70"/>
      <c r="G150" s="67"/>
      <c r="H150" s="71"/>
      <c r="I150" s="72"/>
      <c r="J150" s="72"/>
      <c r="K150" s="36"/>
      <c r="L150" s="79"/>
      <c r="M150" s="79"/>
      <c r="N150" s="74"/>
      <c r="O150" s="81" t="s">
        <v>711</v>
      </c>
      <c r="P150" s="83">
        <v>42820.399560185186</v>
      </c>
      <c r="Q150" s="81" t="s">
        <v>748</v>
      </c>
      <c r="R150" s="81"/>
      <c r="S150" s="81"/>
      <c r="T150" s="81" t="s">
        <v>1125</v>
      </c>
      <c r="U150" s="83">
        <v>42820.399560185186</v>
      </c>
      <c r="V150" s="84" t="s">
        <v>1328</v>
      </c>
      <c r="W150" s="81"/>
      <c r="X150" s="81"/>
      <c r="Y150" s="87" t="s">
        <v>1826</v>
      </c>
      <c r="Z150" s="81"/>
    </row>
    <row r="151" spans="1:26" x14ac:dyDescent="0.25">
      <c r="A151" s="66" t="s">
        <v>283</v>
      </c>
      <c r="B151" s="66" t="s">
        <v>570</v>
      </c>
      <c r="C151" s="67"/>
      <c r="D151" s="68"/>
      <c r="E151" s="69"/>
      <c r="F151" s="70"/>
      <c r="G151" s="67"/>
      <c r="H151" s="71"/>
      <c r="I151" s="72"/>
      <c r="J151" s="72"/>
      <c r="K151" s="36"/>
      <c r="L151" s="79"/>
      <c r="M151" s="79"/>
      <c r="N151" s="74"/>
      <c r="O151" s="81" t="s">
        <v>711</v>
      </c>
      <c r="P151" s="83">
        <v>42820.399583333332</v>
      </c>
      <c r="Q151" s="81" t="s">
        <v>791</v>
      </c>
      <c r="R151" s="81"/>
      <c r="S151" s="81"/>
      <c r="T151" s="81" t="s">
        <v>1142</v>
      </c>
      <c r="U151" s="83">
        <v>42820.399583333332</v>
      </c>
      <c r="V151" s="84" t="s">
        <v>1329</v>
      </c>
      <c r="W151" s="81"/>
      <c r="X151" s="81"/>
      <c r="Y151" s="87" t="s">
        <v>1827</v>
      </c>
      <c r="Z151" s="81"/>
    </row>
    <row r="152" spans="1:26" x14ac:dyDescent="0.25">
      <c r="A152" s="66" t="s">
        <v>284</v>
      </c>
      <c r="B152" s="66" t="s">
        <v>610</v>
      </c>
      <c r="C152" s="67"/>
      <c r="D152" s="68"/>
      <c r="E152" s="69"/>
      <c r="F152" s="70"/>
      <c r="G152" s="67"/>
      <c r="H152" s="71"/>
      <c r="I152" s="72"/>
      <c r="J152" s="72"/>
      <c r="K152" s="36"/>
      <c r="L152" s="79"/>
      <c r="M152" s="79"/>
      <c r="N152" s="74"/>
      <c r="O152" s="81" t="s">
        <v>711</v>
      </c>
      <c r="P152" s="83">
        <v>42820.399583333332</v>
      </c>
      <c r="Q152" s="81" t="s">
        <v>792</v>
      </c>
      <c r="R152" s="81"/>
      <c r="S152" s="81"/>
      <c r="T152" s="81" t="s">
        <v>1109</v>
      </c>
      <c r="U152" s="83">
        <v>42820.399583333332</v>
      </c>
      <c r="V152" s="84" t="s">
        <v>1330</v>
      </c>
      <c r="W152" s="81"/>
      <c r="X152" s="81"/>
      <c r="Y152" s="87" t="s">
        <v>1828</v>
      </c>
      <c r="Z152" s="81"/>
    </row>
    <row r="153" spans="1:26" x14ac:dyDescent="0.25">
      <c r="A153" s="66" t="s">
        <v>284</v>
      </c>
      <c r="B153" s="66" t="s">
        <v>611</v>
      </c>
      <c r="C153" s="67"/>
      <c r="D153" s="68"/>
      <c r="E153" s="69"/>
      <c r="F153" s="70"/>
      <c r="G153" s="67"/>
      <c r="H153" s="71"/>
      <c r="I153" s="72"/>
      <c r="J153" s="72"/>
      <c r="K153" s="36"/>
      <c r="L153" s="79"/>
      <c r="M153" s="79"/>
      <c r="N153" s="74"/>
      <c r="O153" s="81" t="s">
        <v>711</v>
      </c>
      <c r="P153" s="83">
        <v>42820.399583333332</v>
      </c>
      <c r="Q153" s="81" t="s">
        <v>792</v>
      </c>
      <c r="R153" s="81"/>
      <c r="S153" s="81"/>
      <c r="T153" s="81" t="s">
        <v>1109</v>
      </c>
      <c r="U153" s="83">
        <v>42820.399583333332</v>
      </c>
      <c r="V153" s="84" t="s">
        <v>1330</v>
      </c>
      <c r="W153" s="81"/>
      <c r="X153" s="81"/>
      <c r="Y153" s="87" t="s">
        <v>1828</v>
      </c>
      <c r="Z153" s="81"/>
    </row>
    <row r="154" spans="1:26" x14ac:dyDescent="0.25">
      <c r="A154" s="66" t="s">
        <v>285</v>
      </c>
      <c r="B154" s="66" t="s">
        <v>601</v>
      </c>
      <c r="C154" s="67"/>
      <c r="D154" s="68"/>
      <c r="E154" s="69"/>
      <c r="F154" s="70"/>
      <c r="G154" s="67"/>
      <c r="H154" s="71"/>
      <c r="I154" s="72"/>
      <c r="J154" s="72"/>
      <c r="K154" s="36"/>
      <c r="L154" s="79"/>
      <c r="M154" s="79"/>
      <c r="N154" s="74"/>
      <c r="O154" s="81" t="s">
        <v>711</v>
      </c>
      <c r="P154" s="83">
        <v>42820.399594907409</v>
      </c>
      <c r="Q154" s="81" t="s">
        <v>765</v>
      </c>
      <c r="R154" s="81"/>
      <c r="S154" s="81"/>
      <c r="T154" s="81" t="s">
        <v>1131</v>
      </c>
      <c r="U154" s="83">
        <v>42820.399594907409</v>
      </c>
      <c r="V154" s="84" t="s">
        <v>1331</v>
      </c>
      <c r="W154" s="81"/>
      <c r="X154" s="81"/>
      <c r="Y154" s="87" t="s">
        <v>1829</v>
      </c>
      <c r="Z154" s="81"/>
    </row>
    <row r="155" spans="1:26" x14ac:dyDescent="0.25">
      <c r="A155" s="66" t="s">
        <v>286</v>
      </c>
      <c r="B155" s="66" t="s">
        <v>570</v>
      </c>
      <c r="C155" s="67"/>
      <c r="D155" s="68"/>
      <c r="E155" s="69"/>
      <c r="F155" s="70"/>
      <c r="G155" s="67"/>
      <c r="H155" s="71"/>
      <c r="I155" s="72"/>
      <c r="J155" s="72"/>
      <c r="K155" s="36"/>
      <c r="L155" s="79"/>
      <c r="M155" s="79"/>
      <c r="N155" s="74"/>
      <c r="O155" s="81" t="s">
        <v>711</v>
      </c>
      <c r="P155" s="83">
        <v>42820.39947916667</v>
      </c>
      <c r="Q155" s="81" t="s">
        <v>776</v>
      </c>
      <c r="R155" s="84" t="s">
        <v>1019</v>
      </c>
      <c r="S155" s="81" t="s">
        <v>1079</v>
      </c>
      <c r="T155" s="81" t="s">
        <v>1138</v>
      </c>
      <c r="U155" s="83">
        <v>42820.39947916667</v>
      </c>
      <c r="V155" s="84" t="s">
        <v>1332</v>
      </c>
      <c r="W155" s="81"/>
      <c r="X155" s="81"/>
      <c r="Y155" s="87" t="s">
        <v>1830</v>
      </c>
      <c r="Z155" s="81"/>
    </row>
    <row r="156" spans="1:26" x14ac:dyDescent="0.25">
      <c r="A156" s="66" t="s">
        <v>286</v>
      </c>
      <c r="B156" s="66" t="s">
        <v>570</v>
      </c>
      <c r="C156" s="67"/>
      <c r="D156" s="68"/>
      <c r="E156" s="69"/>
      <c r="F156" s="70"/>
      <c r="G156" s="67"/>
      <c r="H156" s="71"/>
      <c r="I156" s="72"/>
      <c r="J156" s="72"/>
      <c r="K156" s="36"/>
      <c r="L156" s="79"/>
      <c r="M156" s="79"/>
      <c r="N156" s="74"/>
      <c r="O156" s="81" t="s">
        <v>711</v>
      </c>
      <c r="P156" s="83">
        <v>42820.399537037039</v>
      </c>
      <c r="Q156" s="81" t="s">
        <v>793</v>
      </c>
      <c r="R156" s="81" t="s">
        <v>1021</v>
      </c>
      <c r="S156" s="81" t="s">
        <v>1088</v>
      </c>
      <c r="T156" s="81" t="s">
        <v>1138</v>
      </c>
      <c r="U156" s="83">
        <v>42820.399537037039</v>
      </c>
      <c r="V156" s="84" t="s">
        <v>1333</v>
      </c>
      <c r="W156" s="81"/>
      <c r="X156" s="81"/>
      <c r="Y156" s="87" t="s">
        <v>1831</v>
      </c>
      <c r="Z156" s="81"/>
    </row>
    <row r="157" spans="1:26" x14ac:dyDescent="0.25">
      <c r="A157" s="66" t="s">
        <v>286</v>
      </c>
      <c r="B157" s="66" t="s">
        <v>570</v>
      </c>
      <c r="C157" s="67"/>
      <c r="D157" s="68"/>
      <c r="E157" s="69"/>
      <c r="F157" s="70"/>
      <c r="G157" s="67"/>
      <c r="H157" s="71"/>
      <c r="I157" s="72"/>
      <c r="J157" s="72"/>
      <c r="K157" s="36"/>
      <c r="L157" s="79"/>
      <c r="M157" s="79"/>
      <c r="N157" s="74"/>
      <c r="O157" s="81" t="s">
        <v>711</v>
      </c>
      <c r="P157" s="83">
        <v>42820.399560185186</v>
      </c>
      <c r="Q157" s="81" t="s">
        <v>736</v>
      </c>
      <c r="R157" s="84" t="s">
        <v>1008</v>
      </c>
      <c r="S157" s="81" t="s">
        <v>1079</v>
      </c>
      <c r="T157" s="81" t="s">
        <v>1118</v>
      </c>
      <c r="U157" s="83">
        <v>42820.399560185186</v>
      </c>
      <c r="V157" s="84" t="s">
        <v>1334</v>
      </c>
      <c r="W157" s="81"/>
      <c r="X157" s="81"/>
      <c r="Y157" s="87" t="s">
        <v>1832</v>
      </c>
      <c r="Z157" s="81"/>
    </row>
    <row r="158" spans="1:26" x14ac:dyDescent="0.25">
      <c r="A158" s="66" t="s">
        <v>286</v>
      </c>
      <c r="B158" s="66" t="s">
        <v>570</v>
      </c>
      <c r="C158" s="67"/>
      <c r="D158" s="68"/>
      <c r="E158" s="69"/>
      <c r="F158" s="70"/>
      <c r="G158" s="67"/>
      <c r="H158" s="71"/>
      <c r="I158" s="72"/>
      <c r="J158" s="72"/>
      <c r="K158" s="36"/>
      <c r="L158" s="79"/>
      <c r="M158" s="79"/>
      <c r="N158" s="74"/>
      <c r="O158" s="81" t="s">
        <v>711</v>
      </c>
      <c r="P158" s="83">
        <v>42820.399606481478</v>
      </c>
      <c r="Q158" s="81" t="s">
        <v>794</v>
      </c>
      <c r="R158" s="84" t="s">
        <v>1022</v>
      </c>
      <c r="S158" s="81" t="s">
        <v>1089</v>
      </c>
      <c r="T158" s="81" t="s">
        <v>1142</v>
      </c>
      <c r="U158" s="83">
        <v>42820.399606481478</v>
      </c>
      <c r="V158" s="84" t="s">
        <v>1335</v>
      </c>
      <c r="W158" s="81"/>
      <c r="X158" s="81"/>
      <c r="Y158" s="87" t="s">
        <v>1833</v>
      </c>
      <c r="Z158" s="81"/>
    </row>
    <row r="159" spans="1:26" x14ac:dyDescent="0.25">
      <c r="A159" s="66" t="s">
        <v>287</v>
      </c>
      <c r="B159" s="66" t="s">
        <v>287</v>
      </c>
      <c r="C159" s="67"/>
      <c r="D159" s="68"/>
      <c r="E159" s="69"/>
      <c r="F159" s="70"/>
      <c r="G159" s="67"/>
      <c r="H159" s="71"/>
      <c r="I159" s="72"/>
      <c r="J159" s="72"/>
      <c r="K159" s="36"/>
      <c r="L159" s="79"/>
      <c r="M159" s="79"/>
      <c r="N159" s="74"/>
      <c r="O159" s="81" t="s">
        <v>179</v>
      </c>
      <c r="P159" s="83">
        <v>42820.399618055555</v>
      </c>
      <c r="Q159" s="81" t="s">
        <v>795</v>
      </c>
      <c r="R159" s="81"/>
      <c r="S159" s="81"/>
      <c r="T159" s="81" t="s">
        <v>1109</v>
      </c>
      <c r="U159" s="83">
        <v>42820.399618055555</v>
      </c>
      <c r="V159" s="84" t="s">
        <v>1336</v>
      </c>
      <c r="W159" s="81"/>
      <c r="X159" s="81"/>
      <c r="Y159" s="87" t="s">
        <v>1834</v>
      </c>
      <c r="Z159" s="81"/>
    </row>
    <row r="160" spans="1:26" x14ac:dyDescent="0.25">
      <c r="A160" s="66" t="s">
        <v>288</v>
      </c>
      <c r="B160" s="66" t="s">
        <v>612</v>
      </c>
      <c r="C160" s="67"/>
      <c r="D160" s="68"/>
      <c r="E160" s="69"/>
      <c r="F160" s="70"/>
      <c r="G160" s="67"/>
      <c r="H160" s="71"/>
      <c r="I160" s="72"/>
      <c r="J160" s="72"/>
      <c r="K160" s="36"/>
      <c r="L160" s="79"/>
      <c r="M160" s="79"/>
      <c r="N160" s="74"/>
      <c r="O160" s="81" t="s">
        <v>711</v>
      </c>
      <c r="P160" s="83">
        <v>42820.399629629632</v>
      </c>
      <c r="Q160" s="81" t="s">
        <v>796</v>
      </c>
      <c r="R160" s="81"/>
      <c r="S160" s="81"/>
      <c r="T160" s="81" t="s">
        <v>1109</v>
      </c>
      <c r="U160" s="83">
        <v>42820.399629629632</v>
      </c>
      <c r="V160" s="84" t="s">
        <v>1337</v>
      </c>
      <c r="W160" s="81"/>
      <c r="X160" s="81"/>
      <c r="Y160" s="87" t="s">
        <v>1835</v>
      </c>
      <c r="Z160" s="81"/>
    </row>
    <row r="161" spans="1:26" x14ac:dyDescent="0.25">
      <c r="A161" s="66" t="s">
        <v>289</v>
      </c>
      <c r="B161" s="66" t="s">
        <v>605</v>
      </c>
      <c r="C161" s="67"/>
      <c r="D161" s="68"/>
      <c r="E161" s="69"/>
      <c r="F161" s="70"/>
      <c r="G161" s="67"/>
      <c r="H161" s="71"/>
      <c r="I161" s="72"/>
      <c r="J161" s="72"/>
      <c r="K161" s="36"/>
      <c r="L161" s="79"/>
      <c r="M161" s="79"/>
      <c r="N161" s="74"/>
      <c r="O161" s="81" t="s">
        <v>711</v>
      </c>
      <c r="P161" s="83">
        <v>42820.399641203701</v>
      </c>
      <c r="Q161" s="81" t="s">
        <v>778</v>
      </c>
      <c r="R161" s="81"/>
      <c r="S161" s="81"/>
      <c r="T161" s="81" t="s">
        <v>1120</v>
      </c>
      <c r="U161" s="83">
        <v>42820.399641203701</v>
      </c>
      <c r="V161" s="84" t="s">
        <v>1338</v>
      </c>
      <c r="W161" s="81"/>
      <c r="X161" s="81"/>
      <c r="Y161" s="87" t="s">
        <v>1836</v>
      </c>
      <c r="Z161" s="81"/>
    </row>
    <row r="162" spans="1:26" x14ac:dyDescent="0.25">
      <c r="A162" s="66" t="s">
        <v>289</v>
      </c>
      <c r="B162" s="66" t="s">
        <v>571</v>
      </c>
      <c r="C162" s="67"/>
      <c r="D162" s="68"/>
      <c r="E162" s="69"/>
      <c r="F162" s="70"/>
      <c r="G162" s="67"/>
      <c r="H162" s="71"/>
      <c r="I162" s="72"/>
      <c r="J162" s="72"/>
      <c r="K162" s="36"/>
      <c r="L162" s="79"/>
      <c r="M162" s="79"/>
      <c r="N162" s="74"/>
      <c r="O162" s="81" t="s">
        <v>711</v>
      </c>
      <c r="P162" s="83">
        <v>42820.399641203701</v>
      </c>
      <c r="Q162" s="81" t="s">
        <v>778</v>
      </c>
      <c r="R162" s="81"/>
      <c r="S162" s="81"/>
      <c r="T162" s="81" t="s">
        <v>1120</v>
      </c>
      <c r="U162" s="83">
        <v>42820.399641203701</v>
      </c>
      <c r="V162" s="84" t="s">
        <v>1338</v>
      </c>
      <c r="W162" s="81"/>
      <c r="X162" s="81"/>
      <c r="Y162" s="87" t="s">
        <v>1836</v>
      </c>
      <c r="Z162" s="81"/>
    </row>
    <row r="163" spans="1:26" x14ac:dyDescent="0.25">
      <c r="A163" s="66" t="s">
        <v>290</v>
      </c>
      <c r="B163" s="66" t="s">
        <v>600</v>
      </c>
      <c r="C163" s="67"/>
      <c r="D163" s="68"/>
      <c r="E163" s="69"/>
      <c r="F163" s="70"/>
      <c r="G163" s="67"/>
      <c r="H163" s="71"/>
      <c r="I163" s="72"/>
      <c r="J163" s="72"/>
      <c r="K163" s="36"/>
      <c r="L163" s="79"/>
      <c r="M163" s="79"/>
      <c r="N163" s="74"/>
      <c r="O163" s="81" t="s">
        <v>711</v>
      </c>
      <c r="P163" s="83">
        <v>42820.399675925924</v>
      </c>
      <c r="Q163" s="81" t="s">
        <v>797</v>
      </c>
      <c r="R163" s="81"/>
      <c r="S163" s="81"/>
      <c r="T163" s="81" t="s">
        <v>1113</v>
      </c>
      <c r="U163" s="83">
        <v>42820.399675925924</v>
      </c>
      <c r="V163" s="84" t="s">
        <v>1339</v>
      </c>
      <c r="W163" s="81"/>
      <c r="X163" s="81"/>
      <c r="Y163" s="87" t="s">
        <v>1837</v>
      </c>
      <c r="Z163" s="81"/>
    </row>
    <row r="164" spans="1:26" x14ac:dyDescent="0.25">
      <c r="A164" s="66" t="s">
        <v>290</v>
      </c>
      <c r="B164" s="66" t="s">
        <v>613</v>
      </c>
      <c r="C164" s="67"/>
      <c r="D164" s="68"/>
      <c r="E164" s="69"/>
      <c r="F164" s="70"/>
      <c r="G164" s="67"/>
      <c r="H164" s="71"/>
      <c r="I164" s="72"/>
      <c r="J164" s="72"/>
      <c r="K164" s="36"/>
      <c r="L164" s="79"/>
      <c r="M164" s="79"/>
      <c r="N164" s="74"/>
      <c r="O164" s="81" t="s">
        <v>711</v>
      </c>
      <c r="P164" s="83">
        <v>42820.399675925924</v>
      </c>
      <c r="Q164" s="81" t="s">
        <v>797</v>
      </c>
      <c r="R164" s="81"/>
      <c r="S164" s="81"/>
      <c r="T164" s="81" t="s">
        <v>1113</v>
      </c>
      <c r="U164" s="83">
        <v>42820.399675925924</v>
      </c>
      <c r="V164" s="84" t="s">
        <v>1339</v>
      </c>
      <c r="W164" s="81"/>
      <c r="X164" s="81"/>
      <c r="Y164" s="87" t="s">
        <v>1837</v>
      </c>
      <c r="Z164" s="81"/>
    </row>
    <row r="165" spans="1:26" x14ac:dyDescent="0.25">
      <c r="A165" s="66" t="s">
        <v>291</v>
      </c>
      <c r="B165" s="66" t="s">
        <v>570</v>
      </c>
      <c r="C165" s="67"/>
      <c r="D165" s="68"/>
      <c r="E165" s="69"/>
      <c r="F165" s="70"/>
      <c r="G165" s="67"/>
      <c r="H165" s="71"/>
      <c r="I165" s="72"/>
      <c r="J165" s="72"/>
      <c r="K165" s="36"/>
      <c r="L165" s="79"/>
      <c r="M165" s="79"/>
      <c r="N165" s="74"/>
      <c r="O165" s="81" t="s">
        <v>711</v>
      </c>
      <c r="P165" s="83">
        <v>42820.399699074071</v>
      </c>
      <c r="Q165" s="81" t="s">
        <v>748</v>
      </c>
      <c r="R165" s="81"/>
      <c r="S165" s="81"/>
      <c r="T165" s="81" t="s">
        <v>1125</v>
      </c>
      <c r="U165" s="83">
        <v>42820.399699074071</v>
      </c>
      <c r="V165" s="84" t="s">
        <v>1340</v>
      </c>
      <c r="W165" s="81"/>
      <c r="X165" s="81"/>
      <c r="Y165" s="87" t="s">
        <v>1838</v>
      </c>
      <c r="Z165" s="81"/>
    </row>
    <row r="166" spans="1:26" x14ac:dyDescent="0.25">
      <c r="A166" s="66" t="s">
        <v>292</v>
      </c>
      <c r="B166" s="66" t="s">
        <v>292</v>
      </c>
      <c r="C166" s="67"/>
      <c r="D166" s="68"/>
      <c r="E166" s="69"/>
      <c r="F166" s="70"/>
      <c r="G166" s="67"/>
      <c r="H166" s="71"/>
      <c r="I166" s="72"/>
      <c r="J166" s="72"/>
      <c r="K166" s="36"/>
      <c r="L166" s="79"/>
      <c r="M166" s="79"/>
      <c r="N166" s="74"/>
      <c r="O166" s="81" t="s">
        <v>179</v>
      </c>
      <c r="P166" s="83">
        <v>42820.399710648147</v>
      </c>
      <c r="Q166" s="81" t="s">
        <v>798</v>
      </c>
      <c r="R166" s="81"/>
      <c r="S166" s="81"/>
      <c r="T166" s="81" t="s">
        <v>1120</v>
      </c>
      <c r="U166" s="83">
        <v>42820.399710648147</v>
      </c>
      <c r="V166" s="84" t="s">
        <v>1341</v>
      </c>
      <c r="W166" s="81"/>
      <c r="X166" s="81"/>
      <c r="Y166" s="87" t="s">
        <v>1839</v>
      </c>
      <c r="Z166" s="81"/>
    </row>
    <row r="167" spans="1:26" x14ac:dyDescent="0.25">
      <c r="A167" s="66" t="s">
        <v>293</v>
      </c>
      <c r="B167" s="66" t="s">
        <v>570</v>
      </c>
      <c r="C167" s="67"/>
      <c r="D167" s="68"/>
      <c r="E167" s="69"/>
      <c r="F167" s="70"/>
      <c r="G167" s="67"/>
      <c r="H167" s="71"/>
      <c r="I167" s="72"/>
      <c r="J167" s="72"/>
      <c r="K167" s="36"/>
      <c r="L167" s="79"/>
      <c r="M167" s="79"/>
      <c r="N167" s="74"/>
      <c r="O167" s="81" t="s">
        <v>711</v>
      </c>
      <c r="P167" s="83">
        <v>42820.399039351854</v>
      </c>
      <c r="Q167" s="81" t="s">
        <v>748</v>
      </c>
      <c r="R167" s="81"/>
      <c r="S167" s="81"/>
      <c r="T167" s="81" t="s">
        <v>1125</v>
      </c>
      <c r="U167" s="83">
        <v>42820.399039351854</v>
      </c>
      <c r="V167" s="84" t="s">
        <v>1342</v>
      </c>
      <c r="W167" s="81"/>
      <c r="X167" s="81"/>
      <c r="Y167" s="87" t="s">
        <v>1840</v>
      </c>
      <c r="Z167" s="81"/>
    </row>
    <row r="168" spans="1:26" x14ac:dyDescent="0.25">
      <c r="A168" s="66" t="s">
        <v>293</v>
      </c>
      <c r="B168" s="66" t="s">
        <v>570</v>
      </c>
      <c r="C168" s="67"/>
      <c r="D168" s="68"/>
      <c r="E168" s="69"/>
      <c r="F168" s="70"/>
      <c r="G168" s="67"/>
      <c r="H168" s="71"/>
      <c r="I168" s="72"/>
      <c r="J168" s="72"/>
      <c r="K168" s="36"/>
      <c r="L168" s="79"/>
      <c r="M168" s="79"/>
      <c r="N168" s="74"/>
      <c r="O168" s="81" t="s">
        <v>711</v>
      </c>
      <c r="P168" s="83">
        <v>42820.399756944447</v>
      </c>
      <c r="Q168" s="81" t="s">
        <v>791</v>
      </c>
      <c r="R168" s="81"/>
      <c r="S168" s="81"/>
      <c r="T168" s="81" t="s">
        <v>1142</v>
      </c>
      <c r="U168" s="83">
        <v>42820.399756944447</v>
      </c>
      <c r="V168" s="84" t="s">
        <v>1343</v>
      </c>
      <c r="W168" s="81"/>
      <c r="X168" s="81"/>
      <c r="Y168" s="87" t="s">
        <v>1841</v>
      </c>
      <c r="Z168" s="81"/>
    </row>
    <row r="169" spans="1:26" x14ac:dyDescent="0.25">
      <c r="A169" s="66" t="s">
        <v>294</v>
      </c>
      <c r="B169" s="66" t="s">
        <v>591</v>
      </c>
      <c r="C169" s="67"/>
      <c r="D169" s="68"/>
      <c r="E169" s="69"/>
      <c r="F169" s="70"/>
      <c r="G169" s="67"/>
      <c r="H169" s="71"/>
      <c r="I169" s="72"/>
      <c r="J169" s="72"/>
      <c r="K169" s="36"/>
      <c r="L169" s="79"/>
      <c r="M169" s="79"/>
      <c r="N169" s="74"/>
      <c r="O169" s="81" t="s">
        <v>711</v>
      </c>
      <c r="P169" s="83">
        <v>42820.399780092594</v>
      </c>
      <c r="Q169" s="81" t="s">
        <v>799</v>
      </c>
      <c r="R169" s="81"/>
      <c r="S169" s="81"/>
      <c r="T169" s="81" t="s">
        <v>1109</v>
      </c>
      <c r="U169" s="83">
        <v>42820.399780092594</v>
      </c>
      <c r="V169" s="84" t="s">
        <v>1344</v>
      </c>
      <c r="W169" s="81"/>
      <c r="X169" s="81"/>
      <c r="Y169" s="87" t="s">
        <v>1842</v>
      </c>
      <c r="Z169" s="81"/>
    </row>
    <row r="170" spans="1:26" x14ac:dyDescent="0.25">
      <c r="A170" s="66" t="s">
        <v>295</v>
      </c>
      <c r="B170" s="66" t="s">
        <v>599</v>
      </c>
      <c r="C170" s="67"/>
      <c r="D170" s="68"/>
      <c r="E170" s="69"/>
      <c r="F170" s="70"/>
      <c r="G170" s="67"/>
      <c r="H170" s="71"/>
      <c r="I170" s="72"/>
      <c r="J170" s="72"/>
      <c r="K170" s="36"/>
      <c r="L170" s="79"/>
      <c r="M170" s="79"/>
      <c r="N170" s="74"/>
      <c r="O170" s="81" t="s">
        <v>711</v>
      </c>
      <c r="P170" s="83">
        <v>42820.399791666663</v>
      </c>
      <c r="Q170" s="81" t="s">
        <v>782</v>
      </c>
      <c r="R170" s="81"/>
      <c r="S170" s="81"/>
      <c r="T170" s="81" t="s">
        <v>1109</v>
      </c>
      <c r="U170" s="83">
        <v>42820.399791666663</v>
      </c>
      <c r="V170" s="84" t="s">
        <v>1345</v>
      </c>
      <c r="W170" s="81"/>
      <c r="X170" s="81"/>
      <c r="Y170" s="87" t="s">
        <v>1843</v>
      </c>
      <c r="Z170" s="81"/>
    </row>
    <row r="171" spans="1:26" x14ac:dyDescent="0.25">
      <c r="A171" s="66" t="s">
        <v>296</v>
      </c>
      <c r="B171" s="66" t="s">
        <v>571</v>
      </c>
      <c r="C171" s="67"/>
      <c r="D171" s="68"/>
      <c r="E171" s="69"/>
      <c r="F171" s="70"/>
      <c r="G171" s="67"/>
      <c r="H171" s="71"/>
      <c r="I171" s="72"/>
      <c r="J171" s="72"/>
      <c r="K171" s="36"/>
      <c r="L171" s="79"/>
      <c r="M171" s="79"/>
      <c r="N171" s="74"/>
      <c r="O171" s="81" t="s">
        <v>711</v>
      </c>
      <c r="P171" s="83">
        <v>42820.399791666663</v>
      </c>
      <c r="Q171" s="81" t="s">
        <v>800</v>
      </c>
      <c r="R171" s="81"/>
      <c r="S171" s="81"/>
      <c r="T171" s="81" t="s">
        <v>1109</v>
      </c>
      <c r="U171" s="83">
        <v>42820.399791666663</v>
      </c>
      <c r="V171" s="84" t="s">
        <v>1346</v>
      </c>
      <c r="W171" s="81"/>
      <c r="X171" s="81"/>
      <c r="Y171" s="87" t="s">
        <v>1844</v>
      </c>
      <c r="Z171" s="81"/>
    </row>
    <row r="172" spans="1:26" x14ac:dyDescent="0.25">
      <c r="A172" s="66" t="s">
        <v>297</v>
      </c>
      <c r="B172" s="66" t="s">
        <v>570</v>
      </c>
      <c r="C172" s="67"/>
      <c r="D172" s="68"/>
      <c r="E172" s="69"/>
      <c r="F172" s="70"/>
      <c r="G172" s="67"/>
      <c r="H172" s="71"/>
      <c r="I172" s="72"/>
      <c r="J172" s="72"/>
      <c r="K172" s="36"/>
      <c r="L172" s="79"/>
      <c r="M172" s="79"/>
      <c r="N172" s="74"/>
      <c r="O172" s="81" t="s">
        <v>711</v>
      </c>
      <c r="P172" s="83">
        <v>42820.399826388886</v>
      </c>
      <c r="Q172" s="81" t="s">
        <v>748</v>
      </c>
      <c r="R172" s="81"/>
      <c r="S172" s="81"/>
      <c r="T172" s="81" t="s">
        <v>1125</v>
      </c>
      <c r="U172" s="83">
        <v>42820.399826388886</v>
      </c>
      <c r="V172" s="84" t="s">
        <v>1347</v>
      </c>
      <c r="W172" s="81"/>
      <c r="X172" s="81"/>
      <c r="Y172" s="87" t="s">
        <v>1845</v>
      </c>
      <c r="Z172" s="81"/>
    </row>
    <row r="173" spans="1:26" x14ac:dyDescent="0.25">
      <c r="A173" s="66" t="s">
        <v>298</v>
      </c>
      <c r="B173" s="66" t="s">
        <v>298</v>
      </c>
      <c r="C173" s="67"/>
      <c r="D173" s="68"/>
      <c r="E173" s="69"/>
      <c r="F173" s="70"/>
      <c r="G173" s="67"/>
      <c r="H173" s="71"/>
      <c r="I173" s="72"/>
      <c r="J173" s="72"/>
      <c r="K173" s="36"/>
      <c r="L173" s="79"/>
      <c r="M173" s="79"/>
      <c r="N173" s="74"/>
      <c r="O173" s="81" t="s">
        <v>179</v>
      </c>
      <c r="P173" s="83">
        <v>42820.399837962963</v>
      </c>
      <c r="Q173" s="81" t="s">
        <v>801</v>
      </c>
      <c r="R173" s="81" t="s">
        <v>1023</v>
      </c>
      <c r="S173" s="81" t="s">
        <v>1090</v>
      </c>
      <c r="T173" s="81" t="s">
        <v>1109</v>
      </c>
      <c r="U173" s="83">
        <v>42820.399837962963</v>
      </c>
      <c r="V173" s="84" t="s">
        <v>1348</v>
      </c>
      <c r="W173" s="81"/>
      <c r="X173" s="81"/>
      <c r="Y173" s="87" t="s">
        <v>1846</v>
      </c>
      <c r="Z173" s="81"/>
    </row>
    <row r="174" spans="1:26" x14ac:dyDescent="0.25">
      <c r="A174" s="66" t="s">
        <v>299</v>
      </c>
      <c r="B174" s="66" t="s">
        <v>299</v>
      </c>
      <c r="C174" s="67"/>
      <c r="D174" s="68"/>
      <c r="E174" s="69"/>
      <c r="F174" s="70"/>
      <c r="G174" s="67"/>
      <c r="H174" s="71"/>
      <c r="I174" s="72"/>
      <c r="J174" s="72"/>
      <c r="K174" s="36"/>
      <c r="L174" s="79"/>
      <c r="M174" s="79"/>
      <c r="N174" s="74"/>
      <c r="O174" s="81" t="s">
        <v>179</v>
      </c>
      <c r="P174" s="83">
        <v>42820.39984953704</v>
      </c>
      <c r="Q174" s="81" t="s">
        <v>802</v>
      </c>
      <c r="R174" s="84" t="s">
        <v>1024</v>
      </c>
      <c r="S174" s="81" t="s">
        <v>1091</v>
      </c>
      <c r="T174" s="81" t="s">
        <v>1143</v>
      </c>
      <c r="U174" s="83">
        <v>42820.39984953704</v>
      </c>
      <c r="V174" s="84" t="s">
        <v>1349</v>
      </c>
      <c r="W174" s="81"/>
      <c r="X174" s="81"/>
      <c r="Y174" s="87" t="s">
        <v>1847</v>
      </c>
      <c r="Z174" s="81"/>
    </row>
    <row r="175" spans="1:26" x14ac:dyDescent="0.25">
      <c r="A175" s="66" t="s">
        <v>300</v>
      </c>
      <c r="B175" s="66" t="s">
        <v>570</v>
      </c>
      <c r="C175" s="67"/>
      <c r="D175" s="68"/>
      <c r="E175" s="69"/>
      <c r="F175" s="70"/>
      <c r="G175" s="67"/>
      <c r="H175" s="71"/>
      <c r="I175" s="72"/>
      <c r="J175" s="72"/>
      <c r="K175" s="36"/>
      <c r="L175" s="79"/>
      <c r="M175" s="79"/>
      <c r="N175" s="74"/>
      <c r="O175" s="81" t="s">
        <v>711</v>
      </c>
      <c r="P175" s="83">
        <v>42820.399861111109</v>
      </c>
      <c r="Q175" s="81" t="s">
        <v>746</v>
      </c>
      <c r="R175" s="81"/>
      <c r="S175" s="81"/>
      <c r="T175" s="81" t="s">
        <v>1123</v>
      </c>
      <c r="U175" s="83">
        <v>42820.399861111109</v>
      </c>
      <c r="V175" s="84" t="s">
        <v>1350</v>
      </c>
      <c r="W175" s="81"/>
      <c r="X175" s="81"/>
      <c r="Y175" s="87" t="s">
        <v>1848</v>
      </c>
      <c r="Z175" s="81"/>
    </row>
    <row r="176" spans="1:26" x14ac:dyDescent="0.25">
      <c r="A176" s="66" t="s">
        <v>301</v>
      </c>
      <c r="B176" s="66" t="s">
        <v>301</v>
      </c>
      <c r="C176" s="67"/>
      <c r="D176" s="68"/>
      <c r="E176" s="69"/>
      <c r="F176" s="70"/>
      <c r="G176" s="67"/>
      <c r="H176" s="71"/>
      <c r="I176" s="72"/>
      <c r="J176" s="72"/>
      <c r="K176" s="36"/>
      <c r="L176" s="79"/>
      <c r="M176" s="79"/>
      <c r="N176" s="74"/>
      <c r="O176" s="81" t="s">
        <v>179</v>
      </c>
      <c r="P176" s="83">
        <v>42820.399861111109</v>
      </c>
      <c r="Q176" s="81" t="s">
        <v>803</v>
      </c>
      <c r="R176" s="84" t="s">
        <v>1025</v>
      </c>
      <c r="S176" s="81" t="s">
        <v>1092</v>
      </c>
      <c r="T176" s="81" t="s">
        <v>1144</v>
      </c>
      <c r="U176" s="83">
        <v>42820.399861111109</v>
      </c>
      <c r="V176" s="84" t="s">
        <v>1351</v>
      </c>
      <c r="W176" s="81"/>
      <c r="X176" s="81"/>
      <c r="Y176" s="87" t="s">
        <v>1849</v>
      </c>
      <c r="Z176" s="81"/>
    </row>
    <row r="177" spans="1:26" x14ac:dyDescent="0.25">
      <c r="A177" s="66" t="s">
        <v>302</v>
      </c>
      <c r="B177" s="66" t="s">
        <v>302</v>
      </c>
      <c r="C177" s="67"/>
      <c r="D177" s="68"/>
      <c r="E177" s="69"/>
      <c r="F177" s="70"/>
      <c r="G177" s="67"/>
      <c r="H177" s="71"/>
      <c r="I177" s="72"/>
      <c r="J177" s="72"/>
      <c r="K177" s="36"/>
      <c r="L177" s="79"/>
      <c r="M177" s="79"/>
      <c r="N177" s="74"/>
      <c r="O177" s="81" t="s">
        <v>179</v>
      </c>
      <c r="P177" s="83">
        <v>42820.399861111109</v>
      </c>
      <c r="Q177" s="81" t="s">
        <v>804</v>
      </c>
      <c r="R177" s="84" t="s">
        <v>1026</v>
      </c>
      <c r="S177" s="81" t="s">
        <v>1076</v>
      </c>
      <c r="T177" s="81" t="s">
        <v>1145</v>
      </c>
      <c r="U177" s="83">
        <v>42820.399861111109</v>
      </c>
      <c r="V177" s="84" t="s">
        <v>1352</v>
      </c>
      <c r="W177" s="81"/>
      <c r="X177" s="81"/>
      <c r="Y177" s="87" t="s">
        <v>1850</v>
      </c>
      <c r="Z177" s="81"/>
    </row>
    <row r="178" spans="1:26" x14ac:dyDescent="0.25">
      <c r="A178" s="66" t="s">
        <v>303</v>
      </c>
      <c r="B178" s="66" t="s">
        <v>614</v>
      </c>
      <c r="C178" s="67"/>
      <c r="D178" s="68"/>
      <c r="E178" s="69"/>
      <c r="F178" s="70"/>
      <c r="G178" s="67"/>
      <c r="H178" s="71"/>
      <c r="I178" s="72"/>
      <c r="J178" s="72"/>
      <c r="K178" s="36"/>
      <c r="L178" s="79"/>
      <c r="M178" s="79"/>
      <c r="N178" s="74"/>
      <c r="O178" s="81" t="s">
        <v>711</v>
      </c>
      <c r="P178" s="83">
        <v>42820.399872685186</v>
      </c>
      <c r="Q178" s="81" t="s">
        <v>805</v>
      </c>
      <c r="R178" s="84" t="s">
        <v>1027</v>
      </c>
      <c r="S178" s="81" t="s">
        <v>1093</v>
      </c>
      <c r="T178" s="81" t="s">
        <v>1146</v>
      </c>
      <c r="U178" s="83">
        <v>42820.399872685186</v>
      </c>
      <c r="V178" s="84" t="s">
        <v>1353</v>
      </c>
      <c r="W178" s="81"/>
      <c r="X178" s="81"/>
      <c r="Y178" s="87" t="s">
        <v>1851</v>
      </c>
      <c r="Z178" s="81"/>
    </row>
    <row r="179" spans="1:26" x14ac:dyDescent="0.25">
      <c r="A179" s="66" t="s">
        <v>304</v>
      </c>
      <c r="B179" s="66" t="s">
        <v>571</v>
      </c>
      <c r="C179" s="67"/>
      <c r="D179" s="68"/>
      <c r="E179" s="69"/>
      <c r="F179" s="70"/>
      <c r="G179" s="67"/>
      <c r="H179" s="71"/>
      <c r="I179" s="72"/>
      <c r="J179" s="72"/>
      <c r="K179" s="36"/>
      <c r="L179" s="79"/>
      <c r="M179" s="79"/>
      <c r="N179" s="74"/>
      <c r="O179" s="81" t="s">
        <v>711</v>
      </c>
      <c r="P179" s="83">
        <v>42820.399872685186</v>
      </c>
      <c r="Q179" s="81" t="s">
        <v>725</v>
      </c>
      <c r="R179" s="81"/>
      <c r="S179" s="81"/>
      <c r="T179" s="81" t="s">
        <v>1108</v>
      </c>
      <c r="U179" s="83">
        <v>42820.399872685186</v>
      </c>
      <c r="V179" s="84" t="s">
        <v>1354</v>
      </c>
      <c r="W179" s="81"/>
      <c r="X179" s="81"/>
      <c r="Y179" s="87" t="s">
        <v>1852</v>
      </c>
      <c r="Z179" s="81"/>
    </row>
    <row r="180" spans="1:26" x14ac:dyDescent="0.25">
      <c r="A180" s="66" t="s">
        <v>305</v>
      </c>
      <c r="B180" s="66" t="s">
        <v>571</v>
      </c>
      <c r="C180" s="67"/>
      <c r="D180" s="68"/>
      <c r="E180" s="69"/>
      <c r="F180" s="70"/>
      <c r="G180" s="67"/>
      <c r="H180" s="71"/>
      <c r="I180" s="72"/>
      <c r="J180" s="72"/>
      <c r="K180" s="36"/>
      <c r="L180" s="79"/>
      <c r="M180" s="79"/>
      <c r="N180" s="74"/>
      <c r="O180" s="81" t="s">
        <v>711</v>
      </c>
      <c r="P180" s="83">
        <v>42820.399872685186</v>
      </c>
      <c r="Q180" s="81" t="s">
        <v>714</v>
      </c>
      <c r="R180" s="81"/>
      <c r="S180" s="81"/>
      <c r="T180" s="81" t="s">
        <v>1108</v>
      </c>
      <c r="U180" s="83">
        <v>42820.399872685186</v>
      </c>
      <c r="V180" s="84" t="s">
        <v>1355</v>
      </c>
      <c r="W180" s="81"/>
      <c r="X180" s="81"/>
      <c r="Y180" s="87" t="s">
        <v>1853</v>
      </c>
      <c r="Z180" s="81"/>
    </row>
    <row r="181" spans="1:26" x14ac:dyDescent="0.25">
      <c r="A181" s="66" t="s">
        <v>306</v>
      </c>
      <c r="B181" s="66" t="s">
        <v>605</v>
      </c>
      <c r="C181" s="67"/>
      <c r="D181" s="68"/>
      <c r="E181" s="69"/>
      <c r="F181" s="70"/>
      <c r="G181" s="67"/>
      <c r="H181" s="71"/>
      <c r="I181" s="72"/>
      <c r="J181" s="72"/>
      <c r="K181" s="36"/>
      <c r="L181" s="79"/>
      <c r="M181" s="79"/>
      <c r="N181" s="74"/>
      <c r="O181" s="81" t="s">
        <v>711</v>
      </c>
      <c r="P181" s="83">
        <v>42820.399884259263</v>
      </c>
      <c r="Q181" s="81" t="s">
        <v>778</v>
      </c>
      <c r="R181" s="81"/>
      <c r="S181" s="81"/>
      <c r="T181" s="81" t="s">
        <v>1120</v>
      </c>
      <c r="U181" s="83">
        <v>42820.399884259263</v>
      </c>
      <c r="V181" s="84" t="s">
        <v>1356</v>
      </c>
      <c r="W181" s="81"/>
      <c r="X181" s="81"/>
      <c r="Y181" s="87" t="s">
        <v>1854</v>
      </c>
      <c r="Z181" s="81"/>
    </row>
    <row r="182" spans="1:26" x14ac:dyDescent="0.25">
      <c r="A182" s="66" t="s">
        <v>306</v>
      </c>
      <c r="B182" s="66" t="s">
        <v>571</v>
      </c>
      <c r="C182" s="67"/>
      <c r="D182" s="68"/>
      <c r="E182" s="69"/>
      <c r="F182" s="70"/>
      <c r="G182" s="67"/>
      <c r="H182" s="71"/>
      <c r="I182" s="72"/>
      <c r="J182" s="72"/>
      <c r="K182" s="36"/>
      <c r="L182" s="79"/>
      <c r="M182" s="79"/>
      <c r="N182" s="74"/>
      <c r="O182" s="81" t="s">
        <v>711</v>
      </c>
      <c r="P182" s="83">
        <v>42820.399884259263</v>
      </c>
      <c r="Q182" s="81" t="s">
        <v>778</v>
      </c>
      <c r="R182" s="81"/>
      <c r="S182" s="81"/>
      <c r="T182" s="81" t="s">
        <v>1120</v>
      </c>
      <c r="U182" s="83">
        <v>42820.399884259263</v>
      </c>
      <c r="V182" s="84" t="s">
        <v>1356</v>
      </c>
      <c r="W182" s="81"/>
      <c r="X182" s="81"/>
      <c r="Y182" s="87" t="s">
        <v>1854</v>
      </c>
      <c r="Z182" s="81"/>
    </row>
    <row r="183" spans="1:26" x14ac:dyDescent="0.25">
      <c r="A183" s="66" t="s">
        <v>307</v>
      </c>
      <c r="B183" s="66" t="s">
        <v>571</v>
      </c>
      <c r="C183" s="67"/>
      <c r="D183" s="68"/>
      <c r="E183" s="69"/>
      <c r="F183" s="70"/>
      <c r="G183" s="67"/>
      <c r="H183" s="71"/>
      <c r="I183" s="72"/>
      <c r="J183" s="72"/>
      <c r="K183" s="36"/>
      <c r="L183" s="79"/>
      <c r="M183" s="79"/>
      <c r="N183" s="74"/>
      <c r="O183" s="81" t="s">
        <v>711</v>
      </c>
      <c r="P183" s="83">
        <v>42820.399884259263</v>
      </c>
      <c r="Q183" s="81" t="s">
        <v>806</v>
      </c>
      <c r="R183" s="81"/>
      <c r="S183" s="81"/>
      <c r="T183" s="81" t="s">
        <v>1109</v>
      </c>
      <c r="U183" s="83">
        <v>42820.399884259263</v>
      </c>
      <c r="V183" s="84" t="s">
        <v>1357</v>
      </c>
      <c r="W183" s="81"/>
      <c r="X183" s="81"/>
      <c r="Y183" s="87" t="s">
        <v>1855</v>
      </c>
      <c r="Z183" s="81"/>
    </row>
    <row r="184" spans="1:26" x14ac:dyDescent="0.25">
      <c r="A184" s="66" t="s">
        <v>307</v>
      </c>
      <c r="B184" s="66" t="s">
        <v>602</v>
      </c>
      <c r="C184" s="67"/>
      <c r="D184" s="68"/>
      <c r="E184" s="69"/>
      <c r="F184" s="70"/>
      <c r="G184" s="67"/>
      <c r="H184" s="71"/>
      <c r="I184" s="72"/>
      <c r="J184" s="72"/>
      <c r="K184" s="36"/>
      <c r="L184" s="79"/>
      <c r="M184" s="79"/>
      <c r="N184" s="74"/>
      <c r="O184" s="81" t="s">
        <v>711</v>
      </c>
      <c r="P184" s="83">
        <v>42820.399884259263</v>
      </c>
      <c r="Q184" s="81" t="s">
        <v>806</v>
      </c>
      <c r="R184" s="81"/>
      <c r="S184" s="81"/>
      <c r="T184" s="81" t="s">
        <v>1109</v>
      </c>
      <c r="U184" s="83">
        <v>42820.399884259263</v>
      </c>
      <c r="V184" s="84" t="s">
        <v>1357</v>
      </c>
      <c r="W184" s="81"/>
      <c r="X184" s="81"/>
      <c r="Y184" s="87" t="s">
        <v>1855</v>
      </c>
      <c r="Z184" s="81"/>
    </row>
    <row r="185" spans="1:26" x14ac:dyDescent="0.25">
      <c r="A185" s="66" t="s">
        <v>307</v>
      </c>
      <c r="B185" s="66" t="s">
        <v>615</v>
      </c>
      <c r="C185" s="67"/>
      <c r="D185" s="68"/>
      <c r="E185" s="69"/>
      <c r="F185" s="70"/>
      <c r="G185" s="67"/>
      <c r="H185" s="71"/>
      <c r="I185" s="72"/>
      <c r="J185" s="72"/>
      <c r="K185" s="36"/>
      <c r="L185" s="79"/>
      <c r="M185" s="79"/>
      <c r="N185" s="74"/>
      <c r="O185" s="81" t="s">
        <v>711</v>
      </c>
      <c r="P185" s="83">
        <v>42820.399884259263</v>
      </c>
      <c r="Q185" s="81" t="s">
        <v>806</v>
      </c>
      <c r="R185" s="81"/>
      <c r="S185" s="81"/>
      <c r="T185" s="81" t="s">
        <v>1109</v>
      </c>
      <c r="U185" s="83">
        <v>42820.399884259263</v>
      </c>
      <c r="V185" s="84" t="s">
        <v>1357</v>
      </c>
      <c r="W185" s="81"/>
      <c r="X185" s="81"/>
      <c r="Y185" s="87" t="s">
        <v>1855</v>
      </c>
      <c r="Z185" s="81"/>
    </row>
    <row r="186" spans="1:26" x14ac:dyDescent="0.25">
      <c r="A186" s="66" t="s">
        <v>308</v>
      </c>
      <c r="B186" s="66" t="s">
        <v>569</v>
      </c>
      <c r="C186" s="67"/>
      <c r="D186" s="68"/>
      <c r="E186" s="69"/>
      <c r="F186" s="70"/>
      <c r="G186" s="67"/>
      <c r="H186" s="71"/>
      <c r="I186" s="72"/>
      <c r="J186" s="72"/>
      <c r="K186" s="36"/>
      <c r="L186" s="79"/>
      <c r="M186" s="79"/>
      <c r="N186" s="74"/>
      <c r="O186" s="81" t="s">
        <v>711</v>
      </c>
      <c r="P186" s="83">
        <v>42820.399884259263</v>
      </c>
      <c r="Q186" s="81" t="s">
        <v>790</v>
      </c>
      <c r="R186" s="81"/>
      <c r="S186" s="81"/>
      <c r="T186" s="81" t="s">
        <v>1109</v>
      </c>
      <c r="U186" s="83">
        <v>42820.399884259263</v>
      </c>
      <c r="V186" s="84" t="s">
        <v>1358</v>
      </c>
      <c r="W186" s="81"/>
      <c r="X186" s="81"/>
      <c r="Y186" s="87" t="s">
        <v>1856</v>
      </c>
      <c r="Z186" s="81"/>
    </row>
    <row r="187" spans="1:26" x14ac:dyDescent="0.25">
      <c r="A187" s="66" t="s">
        <v>309</v>
      </c>
      <c r="B187" s="66" t="s">
        <v>570</v>
      </c>
      <c r="C187" s="67"/>
      <c r="D187" s="68"/>
      <c r="E187" s="69"/>
      <c r="F187" s="70"/>
      <c r="G187" s="67"/>
      <c r="H187" s="71"/>
      <c r="I187" s="72"/>
      <c r="J187" s="72"/>
      <c r="K187" s="36"/>
      <c r="L187" s="79"/>
      <c r="M187" s="79"/>
      <c r="N187" s="74"/>
      <c r="O187" s="81" t="s">
        <v>711</v>
      </c>
      <c r="P187" s="83">
        <v>42820.399722222224</v>
      </c>
      <c r="Q187" s="81" t="s">
        <v>746</v>
      </c>
      <c r="R187" s="81"/>
      <c r="S187" s="81"/>
      <c r="T187" s="81" t="s">
        <v>1123</v>
      </c>
      <c r="U187" s="83">
        <v>42820.399722222224</v>
      </c>
      <c r="V187" s="84" t="s">
        <v>1359</v>
      </c>
      <c r="W187" s="81"/>
      <c r="X187" s="81"/>
      <c r="Y187" s="87" t="s">
        <v>1857</v>
      </c>
      <c r="Z187" s="81"/>
    </row>
    <row r="188" spans="1:26" x14ac:dyDescent="0.25">
      <c r="A188" s="66" t="s">
        <v>309</v>
      </c>
      <c r="B188" s="66" t="s">
        <v>570</v>
      </c>
      <c r="C188" s="67"/>
      <c r="D188" s="68"/>
      <c r="E188" s="69"/>
      <c r="F188" s="70"/>
      <c r="G188" s="67"/>
      <c r="H188" s="71"/>
      <c r="I188" s="72"/>
      <c r="J188" s="72"/>
      <c r="K188" s="36"/>
      <c r="L188" s="79"/>
      <c r="M188" s="79"/>
      <c r="N188" s="74"/>
      <c r="O188" s="81" t="s">
        <v>711</v>
      </c>
      <c r="P188" s="83">
        <v>42820.399884259263</v>
      </c>
      <c r="Q188" s="81" t="s">
        <v>807</v>
      </c>
      <c r="R188" s="81"/>
      <c r="S188" s="81"/>
      <c r="T188" s="81" t="s">
        <v>1147</v>
      </c>
      <c r="U188" s="83">
        <v>42820.399884259263</v>
      </c>
      <c r="V188" s="84" t="s">
        <v>1360</v>
      </c>
      <c r="W188" s="81"/>
      <c r="X188" s="81"/>
      <c r="Y188" s="87" t="s">
        <v>1858</v>
      </c>
      <c r="Z188" s="81"/>
    </row>
    <row r="189" spans="1:26" x14ac:dyDescent="0.25">
      <c r="A189" s="66" t="s">
        <v>310</v>
      </c>
      <c r="B189" s="66" t="s">
        <v>616</v>
      </c>
      <c r="C189" s="67"/>
      <c r="D189" s="68"/>
      <c r="E189" s="69"/>
      <c r="F189" s="70"/>
      <c r="G189" s="67"/>
      <c r="H189" s="71"/>
      <c r="I189" s="72"/>
      <c r="J189" s="72"/>
      <c r="K189" s="36"/>
      <c r="L189" s="79"/>
      <c r="M189" s="79"/>
      <c r="N189" s="74"/>
      <c r="O189" s="81" t="s">
        <v>711</v>
      </c>
      <c r="P189" s="83">
        <v>42820.399895833332</v>
      </c>
      <c r="Q189" s="81" t="s">
        <v>808</v>
      </c>
      <c r="R189" s="81"/>
      <c r="S189" s="81"/>
      <c r="T189" s="81" t="s">
        <v>1148</v>
      </c>
      <c r="U189" s="83">
        <v>42820.399895833332</v>
      </c>
      <c r="V189" s="84" t="s">
        <v>1361</v>
      </c>
      <c r="W189" s="81">
        <v>43.331200899999999</v>
      </c>
      <c r="X189" s="81">
        <v>-2.8565025999999998</v>
      </c>
      <c r="Y189" s="87" t="s">
        <v>1859</v>
      </c>
      <c r="Z189" s="81"/>
    </row>
    <row r="190" spans="1:26" x14ac:dyDescent="0.25">
      <c r="A190" s="66" t="s">
        <v>311</v>
      </c>
      <c r="B190" s="66" t="s">
        <v>311</v>
      </c>
      <c r="C190" s="67"/>
      <c r="D190" s="68"/>
      <c r="E190" s="69"/>
      <c r="F190" s="70"/>
      <c r="G190" s="67"/>
      <c r="H190" s="71"/>
      <c r="I190" s="72"/>
      <c r="J190" s="72"/>
      <c r="K190" s="36"/>
      <c r="L190" s="79"/>
      <c r="M190" s="79"/>
      <c r="N190" s="74"/>
      <c r="O190" s="81" t="s">
        <v>179</v>
      </c>
      <c r="P190" s="83">
        <v>42820.399895833332</v>
      </c>
      <c r="Q190" s="81" t="s">
        <v>809</v>
      </c>
      <c r="R190" s="81"/>
      <c r="S190" s="81"/>
      <c r="T190" s="81" t="s">
        <v>1149</v>
      </c>
      <c r="U190" s="83">
        <v>42820.399895833332</v>
      </c>
      <c r="V190" s="84" t="s">
        <v>1362</v>
      </c>
      <c r="W190" s="81"/>
      <c r="X190" s="81"/>
      <c r="Y190" s="87" t="s">
        <v>1860</v>
      </c>
      <c r="Z190" s="81"/>
    </row>
    <row r="191" spans="1:26" x14ac:dyDescent="0.25">
      <c r="A191" s="66" t="s">
        <v>312</v>
      </c>
      <c r="B191" s="66" t="s">
        <v>605</v>
      </c>
      <c r="C191" s="67"/>
      <c r="D191" s="68"/>
      <c r="E191" s="69"/>
      <c r="F191" s="70"/>
      <c r="G191" s="67"/>
      <c r="H191" s="71"/>
      <c r="I191" s="72"/>
      <c r="J191" s="72"/>
      <c r="K191" s="36"/>
      <c r="L191" s="79"/>
      <c r="M191" s="79"/>
      <c r="N191" s="74"/>
      <c r="O191" s="81" t="s">
        <v>711</v>
      </c>
      <c r="P191" s="83">
        <v>42820.399895833332</v>
      </c>
      <c r="Q191" s="81" t="s">
        <v>778</v>
      </c>
      <c r="R191" s="81"/>
      <c r="S191" s="81"/>
      <c r="T191" s="81" t="s">
        <v>1120</v>
      </c>
      <c r="U191" s="83">
        <v>42820.399895833332</v>
      </c>
      <c r="V191" s="84" t="s">
        <v>1363</v>
      </c>
      <c r="W191" s="81"/>
      <c r="X191" s="81"/>
      <c r="Y191" s="87" t="s">
        <v>1861</v>
      </c>
      <c r="Z191" s="81"/>
    </row>
    <row r="192" spans="1:26" x14ac:dyDescent="0.25">
      <c r="A192" s="66" t="s">
        <v>312</v>
      </c>
      <c r="B192" s="66" t="s">
        <v>571</v>
      </c>
      <c r="C192" s="67"/>
      <c r="D192" s="68"/>
      <c r="E192" s="69"/>
      <c r="F192" s="70"/>
      <c r="G192" s="67"/>
      <c r="H192" s="71"/>
      <c r="I192" s="72"/>
      <c r="J192" s="72"/>
      <c r="K192" s="36"/>
      <c r="L192" s="79"/>
      <c r="M192" s="79"/>
      <c r="N192" s="74"/>
      <c r="O192" s="81" t="s">
        <v>711</v>
      </c>
      <c r="P192" s="83">
        <v>42820.399895833332</v>
      </c>
      <c r="Q192" s="81" t="s">
        <v>778</v>
      </c>
      <c r="R192" s="81"/>
      <c r="S192" s="81"/>
      <c r="T192" s="81" t="s">
        <v>1120</v>
      </c>
      <c r="U192" s="83">
        <v>42820.399895833332</v>
      </c>
      <c r="V192" s="84" t="s">
        <v>1363</v>
      </c>
      <c r="W192" s="81"/>
      <c r="X192" s="81"/>
      <c r="Y192" s="87" t="s">
        <v>1861</v>
      </c>
      <c r="Z192" s="81"/>
    </row>
    <row r="193" spans="1:26" x14ac:dyDescent="0.25">
      <c r="A193" s="66" t="s">
        <v>313</v>
      </c>
      <c r="B193" s="66" t="s">
        <v>570</v>
      </c>
      <c r="C193" s="67"/>
      <c r="D193" s="68"/>
      <c r="E193" s="69"/>
      <c r="F193" s="70"/>
      <c r="G193" s="67"/>
      <c r="H193" s="71"/>
      <c r="I193" s="72"/>
      <c r="J193" s="72"/>
      <c r="K193" s="36"/>
      <c r="L193" s="79"/>
      <c r="M193" s="79"/>
      <c r="N193" s="74"/>
      <c r="O193" s="81" t="s">
        <v>711</v>
      </c>
      <c r="P193" s="83">
        <v>42820.399907407409</v>
      </c>
      <c r="Q193" s="81" t="s">
        <v>736</v>
      </c>
      <c r="R193" s="84" t="s">
        <v>1008</v>
      </c>
      <c r="S193" s="81" t="s">
        <v>1079</v>
      </c>
      <c r="T193" s="81" t="s">
        <v>1118</v>
      </c>
      <c r="U193" s="83">
        <v>42820.399907407409</v>
      </c>
      <c r="V193" s="84" t="s">
        <v>1364</v>
      </c>
      <c r="W193" s="81"/>
      <c r="X193" s="81"/>
      <c r="Y193" s="87" t="s">
        <v>1862</v>
      </c>
      <c r="Z193" s="81"/>
    </row>
    <row r="194" spans="1:26" x14ac:dyDescent="0.25">
      <c r="A194" s="66" t="s">
        <v>314</v>
      </c>
      <c r="B194" s="66" t="s">
        <v>617</v>
      </c>
      <c r="C194" s="67"/>
      <c r="D194" s="68"/>
      <c r="E194" s="69"/>
      <c r="F194" s="70"/>
      <c r="G194" s="67"/>
      <c r="H194" s="71"/>
      <c r="I194" s="72"/>
      <c r="J194" s="72"/>
      <c r="K194" s="36"/>
      <c r="L194" s="79"/>
      <c r="M194" s="79"/>
      <c r="N194" s="74"/>
      <c r="O194" s="81" t="s">
        <v>711</v>
      </c>
      <c r="P194" s="83">
        <v>42820.399467592593</v>
      </c>
      <c r="Q194" s="81" t="s">
        <v>810</v>
      </c>
      <c r="R194" s="81"/>
      <c r="S194" s="81"/>
      <c r="T194" s="81" t="s">
        <v>1117</v>
      </c>
      <c r="U194" s="83">
        <v>42820.399467592593</v>
      </c>
      <c r="V194" s="84" t="s">
        <v>1365</v>
      </c>
      <c r="W194" s="81"/>
      <c r="X194" s="81"/>
      <c r="Y194" s="87" t="s">
        <v>1863</v>
      </c>
      <c r="Z194" s="81"/>
    </row>
    <row r="195" spans="1:26" x14ac:dyDescent="0.25">
      <c r="A195" s="66" t="s">
        <v>314</v>
      </c>
      <c r="B195" s="66" t="s">
        <v>607</v>
      </c>
      <c r="C195" s="67"/>
      <c r="D195" s="68"/>
      <c r="E195" s="69"/>
      <c r="F195" s="70"/>
      <c r="G195" s="67"/>
      <c r="H195" s="71"/>
      <c r="I195" s="72"/>
      <c r="J195" s="72"/>
      <c r="K195" s="36"/>
      <c r="L195" s="79"/>
      <c r="M195" s="79"/>
      <c r="N195" s="74"/>
      <c r="O195" s="81" t="s">
        <v>711</v>
      </c>
      <c r="P195" s="83">
        <v>42820.399143518516</v>
      </c>
      <c r="Q195" s="81" t="s">
        <v>780</v>
      </c>
      <c r="R195" s="84" t="s">
        <v>1020</v>
      </c>
      <c r="S195" s="81" t="s">
        <v>1087</v>
      </c>
      <c r="T195" s="81" t="s">
        <v>1139</v>
      </c>
      <c r="U195" s="83">
        <v>42820.399143518516</v>
      </c>
      <c r="V195" s="84" t="s">
        <v>1366</v>
      </c>
      <c r="W195" s="81"/>
      <c r="X195" s="81"/>
      <c r="Y195" s="87" t="s">
        <v>1864</v>
      </c>
      <c r="Z195" s="81"/>
    </row>
    <row r="196" spans="1:26" x14ac:dyDescent="0.25">
      <c r="A196" s="66" t="s">
        <v>314</v>
      </c>
      <c r="B196" s="66" t="s">
        <v>583</v>
      </c>
      <c r="C196" s="67"/>
      <c r="D196" s="68"/>
      <c r="E196" s="69"/>
      <c r="F196" s="70"/>
      <c r="G196" s="67"/>
      <c r="H196" s="71"/>
      <c r="I196" s="72"/>
      <c r="J196" s="72"/>
      <c r="K196" s="36"/>
      <c r="L196" s="79"/>
      <c r="M196" s="79"/>
      <c r="N196" s="74"/>
      <c r="O196" s="81" t="s">
        <v>711</v>
      </c>
      <c r="P196" s="83">
        <v>42820.399467592593</v>
      </c>
      <c r="Q196" s="81" t="s">
        <v>810</v>
      </c>
      <c r="R196" s="81"/>
      <c r="S196" s="81"/>
      <c r="T196" s="81" t="s">
        <v>1117</v>
      </c>
      <c r="U196" s="83">
        <v>42820.399467592593</v>
      </c>
      <c r="V196" s="84" t="s">
        <v>1365</v>
      </c>
      <c r="W196" s="81"/>
      <c r="X196" s="81"/>
      <c r="Y196" s="87" t="s">
        <v>1863</v>
      </c>
      <c r="Z196" s="81"/>
    </row>
    <row r="197" spans="1:26" x14ac:dyDescent="0.25">
      <c r="A197" s="66" t="s">
        <v>314</v>
      </c>
      <c r="B197" s="66" t="s">
        <v>584</v>
      </c>
      <c r="C197" s="67"/>
      <c r="D197" s="68"/>
      <c r="E197" s="69"/>
      <c r="F197" s="70"/>
      <c r="G197" s="67"/>
      <c r="H197" s="71"/>
      <c r="I197" s="72"/>
      <c r="J197" s="72"/>
      <c r="K197" s="36"/>
      <c r="L197" s="79"/>
      <c r="M197" s="79"/>
      <c r="N197" s="74"/>
      <c r="O197" s="81" t="s">
        <v>711</v>
      </c>
      <c r="P197" s="83">
        <v>42820.399467592593</v>
      </c>
      <c r="Q197" s="81" t="s">
        <v>810</v>
      </c>
      <c r="R197" s="81"/>
      <c r="S197" s="81"/>
      <c r="T197" s="81" t="s">
        <v>1117</v>
      </c>
      <c r="U197" s="83">
        <v>42820.399467592593</v>
      </c>
      <c r="V197" s="84" t="s">
        <v>1365</v>
      </c>
      <c r="W197" s="81"/>
      <c r="X197" s="81"/>
      <c r="Y197" s="87" t="s">
        <v>1863</v>
      </c>
      <c r="Z197" s="81"/>
    </row>
    <row r="198" spans="1:26" x14ac:dyDescent="0.25">
      <c r="A198" s="66" t="s">
        <v>314</v>
      </c>
      <c r="B198" s="66" t="s">
        <v>586</v>
      </c>
      <c r="C198" s="67"/>
      <c r="D198" s="68"/>
      <c r="E198" s="69"/>
      <c r="F198" s="70"/>
      <c r="G198" s="67"/>
      <c r="H198" s="71"/>
      <c r="I198" s="72"/>
      <c r="J198" s="72"/>
      <c r="K198" s="36"/>
      <c r="L198" s="79"/>
      <c r="M198" s="79"/>
      <c r="N198" s="74"/>
      <c r="O198" s="81" t="s">
        <v>711</v>
      </c>
      <c r="P198" s="83">
        <v>42820.399467592593</v>
      </c>
      <c r="Q198" s="81" t="s">
        <v>810</v>
      </c>
      <c r="R198" s="81"/>
      <c r="S198" s="81"/>
      <c r="T198" s="81" t="s">
        <v>1117</v>
      </c>
      <c r="U198" s="83">
        <v>42820.399467592593</v>
      </c>
      <c r="V198" s="84" t="s">
        <v>1365</v>
      </c>
      <c r="W198" s="81"/>
      <c r="X198" s="81"/>
      <c r="Y198" s="87" t="s">
        <v>1863</v>
      </c>
      <c r="Z198" s="81"/>
    </row>
    <row r="199" spans="1:26" x14ac:dyDescent="0.25">
      <c r="A199" s="66" t="s">
        <v>314</v>
      </c>
      <c r="B199" s="66" t="s">
        <v>583</v>
      </c>
      <c r="C199" s="67"/>
      <c r="D199" s="68"/>
      <c r="E199" s="69"/>
      <c r="F199" s="70"/>
      <c r="G199" s="67"/>
      <c r="H199" s="71"/>
      <c r="I199" s="72"/>
      <c r="J199" s="72"/>
      <c r="K199" s="36"/>
      <c r="L199" s="79"/>
      <c r="M199" s="79"/>
      <c r="N199" s="74"/>
      <c r="O199" s="81" t="s">
        <v>711</v>
      </c>
      <c r="P199" s="83">
        <v>42820.399918981479</v>
      </c>
      <c r="Q199" s="81" t="s">
        <v>728</v>
      </c>
      <c r="R199" s="81"/>
      <c r="S199" s="81"/>
      <c r="T199" s="81" t="s">
        <v>1117</v>
      </c>
      <c r="U199" s="83">
        <v>42820.399918981479</v>
      </c>
      <c r="V199" s="84" t="s">
        <v>1367</v>
      </c>
      <c r="W199" s="81"/>
      <c r="X199" s="81"/>
      <c r="Y199" s="87" t="s">
        <v>1865</v>
      </c>
      <c r="Z199" s="81"/>
    </row>
    <row r="200" spans="1:26" x14ac:dyDescent="0.25">
      <c r="A200" s="66" t="s">
        <v>314</v>
      </c>
      <c r="B200" s="66" t="s">
        <v>584</v>
      </c>
      <c r="C200" s="67"/>
      <c r="D200" s="68"/>
      <c r="E200" s="69"/>
      <c r="F200" s="70"/>
      <c r="G200" s="67"/>
      <c r="H200" s="71"/>
      <c r="I200" s="72"/>
      <c r="J200" s="72"/>
      <c r="K200" s="36"/>
      <c r="L200" s="79"/>
      <c r="M200" s="79"/>
      <c r="N200" s="74"/>
      <c r="O200" s="81" t="s">
        <v>711</v>
      </c>
      <c r="P200" s="83">
        <v>42820.399918981479</v>
      </c>
      <c r="Q200" s="81" t="s">
        <v>728</v>
      </c>
      <c r="R200" s="81"/>
      <c r="S200" s="81"/>
      <c r="T200" s="81" t="s">
        <v>1117</v>
      </c>
      <c r="U200" s="83">
        <v>42820.399918981479</v>
      </c>
      <c r="V200" s="84" t="s">
        <v>1367</v>
      </c>
      <c r="W200" s="81"/>
      <c r="X200" s="81"/>
      <c r="Y200" s="87" t="s">
        <v>1865</v>
      </c>
      <c r="Z200" s="81"/>
    </row>
    <row r="201" spans="1:26" x14ac:dyDescent="0.25">
      <c r="A201" s="66" t="s">
        <v>314</v>
      </c>
      <c r="B201" s="66" t="s">
        <v>585</v>
      </c>
      <c r="C201" s="67"/>
      <c r="D201" s="68"/>
      <c r="E201" s="69"/>
      <c r="F201" s="70"/>
      <c r="G201" s="67"/>
      <c r="H201" s="71"/>
      <c r="I201" s="72"/>
      <c r="J201" s="72"/>
      <c r="K201" s="36"/>
      <c r="L201" s="79"/>
      <c r="M201" s="79"/>
      <c r="N201" s="74"/>
      <c r="O201" s="81" t="s">
        <v>711</v>
      </c>
      <c r="P201" s="83">
        <v>42820.399918981479</v>
      </c>
      <c r="Q201" s="81" t="s">
        <v>728</v>
      </c>
      <c r="R201" s="81"/>
      <c r="S201" s="81"/>
      <c r="T201" s="81" t="s">
        <v>1117</v>
      </c>
      <c r="U201" s="83">
        <v>42820.399918981479</v>
      </c>
      <c r="V201" s="84" t="s">
        <v>1367</v>
      </c>
      <c r="W201" s="81"/>
      <c r="X201" s="81"/>
      <c r="Y201" s="87" t="s">
        <v>1865</v>
      </c>
      <c r="Z201" s="81"/>
    </row>
    <row r="202" spans="1:26" x14ac:dyDescent="0.25">
      <c r="A202" s="66" t="s">
        <v>314</v>
      </c>
      <c r="B202" s="66" t="s">
        <v>586</v>
      </c>
      <c r="C202" s="67"/>
      <c r="D202" s="68"/>
      <c r="E202" s="69"/>
      <c r="F202" s="70"/>
      <c r="G202" s="67"/>
      <c r="H202" s="71"/>
      <c r="I202" s="72"/>
      <c r="J202" s="72"/>
      <c r="K202" s="36"/>
      <c r="L202" s="79"/>
      <c r="M202" s="79"/>
      <c r="N202" s="74"/>
      <c r="O202" s="81" t="s">
        <v>711</v>
      </c>
      <c r="P202" s="83">
        <v>42820.399918981479</v>
      </c>
      <c r="Q202" s="81" t="s">
        <v>728</v>
      </c>
      <c r="R202" s="81"/>
      <c r="S202" s="81"/>
      <c r="T202" s="81" t="s">
        <v>1117</v>
      </c>
      <c r="U202" s="83">
        <v>42820.399918981479</v>
      </c>
      <c r="V202" s="84" t="s">
        <v>1367</v>
      </c>
      <c r="W202" s="81"/>
      <c r="X202" s="81"/>
      <c r="Y202" s="87" t="s">
        <v>1865</v>
      </c>
      <c r="Z202" s="81"/>
    </row>
    <row r="203" spans="1:26" x14ac:dyDescent="0.25">
      <c r="A203" s="66" t="s">
        <v>315</v>
      </c>
      <c r="B203" s="66" t="s">
        <v>315</v>
      </c>
      <c r="C203" s="67"/>
      <c r="D203" s="68"/>
      <c r="E203" s="69"/>
      <c r="F203" s="70"/>
      <c r="G203" s="67"/>
      <c r="H203" s="71"/>
      <c r="I203" s="72"/>
      <c r="J203" s="72"/>
      <c r="K203" s="36"/>
      <c r="L203" s="79"/>
      <c r="M203" s="79"/>
      <c r="N203" s="74"/>
      <c r="O203" s="81" t="s">
        <v>179</v>
      </c>
      <c r="P203" s="83">
        <v>42820.399918981479</v>
      </c>
      <c r="Q203" s="81" t="s">
        <v>811</v>
      </c>
      <c r="R203" s="84" t="s">
        <v>1028</v>
      </c>
      <c r="S203" s="81" t="s">
        <v>1078</v>
      </c>
      <c r="T203" s="81" t="s">
        <v>1109</v>
      </c>
      <c r="U203" s="83">
        <v>42820.399918981479</v>
      </c>
      <c r="V203" s="84" t="s">
        <v>1368</v>
      </c>
      <c r="W203" s="81"/>
      <c r="X203" s="81"/>
      <c r="Y203" s="87" t="s">
        <v>1866</v>
      </c>
      <c r="Z203" s="81"/>
    </row>
    <row r="204" spans="1:26" x14ac:dyDescent="0.25">
      <c r="A204" s="66" t="s">
        <v>316</v>
      </c>
      <c r="B204" s="66" t="s">
        <v>316</v>
      </c>
      <c r="C204" s="67"/>
      <c r="D204" s="68"/>
      <c r="E204" s="69"/>
      <c r="F204" s="70"/>
      <c r="G204" s="67"/>
      <c r="H204" s="71"/>
      <c r="I204" s="72"/>
      <c r="J204" s="72"/>
      <c r="K204" s="36"/>
      <c r="L204" s="79"/>
      <c r="M204" s="79"/>
      <c r="N204" s="74"/>
      <c r="O204" s="81" t="s">
        <v>179</v>
      </c>
      <c r="P204" s="83">
        <v>42820.399814814817</v>
      </c>
      <c r="Q204" s="81" t="s">
        <v>812</v>
      </c>
      <c r="R204" s="81" t="s">
        <v>1029</v>
      </c>
      <c r="S204" s="81" t="s">
        <v>1090</v>
      </c>
      <c r="T204" s="81" t="s">
        <v>1109</v>
      </c>
      <c r="U204" s="83">
        <v>42820.399814814817</v>
      </c>
      <c r="V204" s="84" t="s">
        <v>1369</v>
      </c>
      <c r="W204" s="81"/>
      <c r="X204" s="81"/>
      <c r="Y204" s="87" t="s">
        <v>1867</v>
      </c>
      <c r="Z204" s="81"/>
    </row>
    <row r="205" spans="1:26" x14ac:dyDescent="0.25">
      <c r="A205" s="66" t="s">
        <v>316</v>
      </c>
      <c r="B205" s="66" t="s">
        <v>316</v>
      </c>
      <c r="C205" s="67"/>
      <c r="D205" s="68"/>
      <c r="E205" s="69"/>
      <c r="F205" s="70"/>
      <c r="G205" s="67"/>
      <c r="H205" s="71"/>
      <c r="I205" s="72"/>
      <c r="J205" s="72"/>
      <c r="K205" s="36"/>
      <c r="L205" s="79"/>
      <c r="M205" s="79"/>
      <c r="N205" s="74"/>
      <c r="O205" s="81" t="s">
        <v>179</v>
      </c>
      <c r="P205" s="83">
        <v>42820.399930555555</v>
      </c>
      <c r="Q205" s="81" t="s">
        <v>813</v>
      </c>
      <c r="R205" s="81" t="s">
        <v>1030</v>
      </c>
      <c r="S205" s="81" t="s">
        <v>1090</v>
      </c>
      <c r="T205" s="81" t="s">
        <v>1109</v>
      </c>
      <c r="U205" s="83">
        <v>42820.399930555555</v>
      </c>
      <c r="V205" s="84" t="s">
        <v>1370</v>
      </c>
      <c r="W205" s="81"/>
      <c r="X205" s="81"/>
      <c r="Y205" s="87" t="s">
        <v>1868</v>
      </c>
      <c r="Z205" s="81"/>
    </row>
    <row r="206" spans="1:26" x14ac:dyDescent="0.25">
      <c r="A206" s="66" t="s">
        <v>317</v>
      </c>
      <c r="B206" s="66" t="s">
        <v>574</v>
      </c>
      <c r="C206" s="67"/>
      <c r="D206" s="68"/>
      <c r="E206" s="69"/>
      <c r="F206" s="70"/>
      <c r="G206" s="67"/>
      <c r="H206" s="71"/>
      <c r="I206" s="72"/>
      <c r="J206" s="72"/>
      <c r="K206" s="36"/>
      <c r="L206" s="79"/>
      <c r="M206" s="79"/>
      <c r="N206" s="74"/>
      <c r="O206" s="81" t="s">
        <v>711</v>
      </c>
      <c r="P206" s="83">
        <v>42820.399942129632</v>
      </c>
      <c r="Q206" s="81" t="s">
        <v>717</v>
      </c>
      <c r="R206" s="81"/>
      <c r="S206" s="81"/>
      <c r="T206" s="81" t="s">
        <v>1111</v>
      </c>
      <c r="U206" s="83">
        <v>42820.399942129632</v>
      </c>
      <c r="V206" s="84" t="s">
        <v>1371</v>
      </c>
      <c r="W206" s="81"/>
      <c r="X206" s="81"/>
      <c r="Y206" s="87" t="s">
        <v>1869</v>
      </c>
      <c r="Z206" s="81"/>
    </row>
    <row r="207" spans="1:26" x14ac:dyDescent="0.25">
      <c r="A207" s="66" t="s">
        <v>318</v>
      </c>
      <c r="B207" s="66" t="s">
        <v>588</v>
      </c>
      <c r="C207" s="67"/>
      <c r="D207" s="68"/>
      <c r="E207" s="69"/>
      <c r="F207" s="70"/>
      <c r="G207" s="67"/>
      <c r="H207" s="71"/>
      <c r="I207" s="72"/>
      <c r="J207" s="72"/>
      <c r="K207" s="36"/>
      <c r="L207" s="79"/>
      <c r="M207" s="79"/>
      <c r="N207" s="74"/>
      <c r="O207" s="81" t="s">
        <v>711</v>
      </c>
      <c r="P207" s="83">
        <v>42820.399942129632</v>
      </c>
      <c r="Q207" s="81" t="s">
        <v>814</v>
      </c>
      <c r="R207" s="81"/>
      <c r="S207" s="81"/>
      <c r="T207" s="81" t="s">
        <v>1108</v>
      </c>
      <c r="U207" s="83">
        <v>42820.399942129632</v>
      </c>
      <c r="V207" s="84" t="s">
        <v>1372</v>
      </c>
      <c r="W207" s="81"/>
      <c r="X207" s="81"/>
      <c r="Y207" s="87" t="s">
        <v>1870</v>
      </c>
      <c r="Z207" s="81"/>
    </row>
    <row r="208" spans="1:26" x14ac:dyDescent="0.25">
      <c r="A208" s="66" t="s">
        <v>319</v>
      </c>
      <c r="B208" s="66" t="s">
        <v>570</v>
      </c>
      <c r="C208" s="67"/>
      <c r="D208" s="68"/>
      <c r="E208" s="69"/>
      <c r="F208" s="70"/>
      <c r="G208" s="67"/>
      <c r="H208" s="71"/>
      <c r="I208" s="72"/>
      <c r="J208" s="72"/>
      <c r="K208" s="36"/>
      <c r="L208" s="79"/>
      <c r="M208" s="79"/>
      <c r="N208" s="74"/>
      <c r="O208" s="81" t="s">
        <v>711</v>
      </c>
      <c r="P208" s="83">
        <v>42820.399965277778</v>
      </c>
      <c r="Q208" s="81" t="s">
        <v>815</v>
      </c>
      <c r="R208" s="81"/>
      <c r="S208" s="81"/>
      <c r="T208" s="81" t="s">
        <v>1121</v>
      </c>
      <c r="U208" s="83">
        <v>42820.399965277778</v>
      </c>
      <c r="V208" s="84" t="s">
        <v>1373</v>
      </c>
      <c r="W208" s="81"/>
      <c r="X208" s="81"/>
      <c r="Y208" s="87" t="s">
        <v>1871</v>
      </c>
      <c r="Z208" s="81"/>
    </row>
    <row r="209" spans="1:26" x14ac:dyDescent="0.25">
      <c r="A209" s="66" t="s">
        <v>319</v>
      </c>
      <c r="B209" s="66" t="s">
        <v>592</v>
      </c>
      <c r="C209" s="67"/>
      <c r="D209" s="68"/>
      <c r="E209" s="69"/>
      <c r="F209" s="70"/>
      <c r="G209" s="67"/>
      <c r="H209" s="71"/>
      <c r="I209" s="72"/>
      <c r="J209" s="72"/>
      <c r="K209" s="36"/>
      <c r="L209" s="79"/>
      <c r="M209" s="79"/>
      <c r="N209" s="74"/>
      <c r="O209" s="81" t="s">
        <v>711</v>
      </c>
      <c r="P209" s="83">
        <v>42820.399965277778</v>
      </c>
      <c r="Q209" s="81" t="s">
        <v>815</v>
      </c>
      <c r="R209" s="81"/>
      <c r="S209" s="81"/>
      <c r="T209" s="81" t="s">
        <v>1121</v>
      </c>
      <c r="U209" s="83">
        <v>42820.399965277778</v>
      </c>
      <c r="V209" s="84" t="s">
        <v>1373</v>
      </c>
      <c r="W209" s="81"/>
      <c r="X209" s="81"/>
      <c r="Y209" s="87" t="s">
        <v>1871</v>
      </c>
      <c r="Z209" s="81"/>
    </row>
    <row r="210" spans="1:26" x14ac:dyDescent="0.25">
      <c r="A210" s="66" t="s">
        <v>320</v>
      </c>
      <c r="B210" s="66" t="s">
        <v>612</v>
      </c>
      <c r="C210" s="67"/>
      <c r="D210" s="68"/>
      <c r="E210" s="69"/>
      <c r="F210" s="70"/>
      <c r="G210" s="67"/>
      <c r="H210" s="71"/>
      <c r="I210" s="72"/>
      <c r="J210" s="72"/>
      <c r="K210" s="36"/>
      <c r="L210" s="79"/>
      <c r="M210" s="79"/>
      <c r="N210" s="74"/>
      <c r="O210" s="81" t="s">
        <v>711</v>
      </c>
      <c r="P210" s="83">
        <v>42820.399988425925</v>
      </c>
      <c r="Q210" s="81" t="s">
        <v>796</v>
      </c>
      <c r="R210" s="81"/>
      <c r="S210" s="81"/>
      <c r="T210" s="81" t="s">
        <v>1109</v>
      </c>
      <c r="U210" s="83">
        <v>42820.399988425925</v>
      </c>
      <c r="V210" s="84" t="s">
        <v>1374</v>
      </c>
      <c r="W210" s="81"/>
      <c r="X210" s="81"/>
      <c r="Y210" s="87" t="s">
        <v>1872</v>
      </c>
      <c r="Z210" s="81"/>
    </row>
    <row r="211" spans="1:26" x14ac:dyDescent="0.25">
      <c r="A211" s="66" t="s">
        <v>321</v>
      </c>
      <c r="B211" s="66" t="s">
        <v>605</v>
      </c>
      <c r="C211" s="67"/>
      <c r="D211" s="68"/>
      <c r="E211" s="69"/>
      <c r="F211" s="70"/>
      <c r="G211" s="67"/>
      <c r="H211" s="71"/>
      <c r="I211" s="72"/>
      <c r="J211" s="72"/>
      <c r="K211" s="36"/>
      <c r="L211" s="79"/>
      <c r="M211" s="79"/>
      <c r="N211" s="74"/>
      <c r="O211" s="81" t="s">
        <v>711</v>
      </c>
      <c r="P211" s="83">
        <v>42820.399988425925</v>
      </c>
      <c r="Q211" s="81" t="s">
        <v>778</v>
      </c>
      <c r="R211" s="81"/>
      <c r="S211" s="81"/>
      <c r="T211" s="81" t="s">
        <v>1120</v>
      </c>
      <c r="U211" s="83">
        <v>42820.399988425925</v>
      </c>
      <c r="V211" s="84" t="s">
        <v>1375</v>
      </c>
      <c r="W211" s="81"/>
      <c r="X211" s="81"/>
      <c r="Y211" s="87" t="s">
        <v>1873</v>
      </c>
      <c r="Z211" s="81"/>
    </row>
    <row r="212" spans="1:26" x14ac:dyDescent="0.25">
      <c r="A212" s="66" t="s">
        <v>321</v>
      </c>
      <c r="B212" s="66" t="s">
        <v>571</v>
      </c>
      <c r="C212" s="67"/>
      <c r="D212" s="68"/>
      <c r="E212" s="69"/>
      <c r="F212" s="70"/>
      <c r="G212" s="67"/>
      <c r="H212" s="71"/>
      <c r="I212" s="72"/>
      <c r="J212" s="72"/>
      <c r="K212" s="36"/>
      <c r="L212" s="79"/>
      <c r="M212" s="79"/>
      <c r="N212" s="74"/>
      <c r="O212" s="81" t="s">
        <v>711</v>
      </c>
      <c r="P212" s="83">
        <v>42820.399988425925</v>
      </c>
      <c r="Q212" s="81" t="s">
        <v>778</v>
      </c>
      <c r="R212" s="81"/>
      <c r="S212" s="81"/>
      <c r="T212" s="81" t="s">
        <v>1120</v>
      </c>
      <c r="U212" s="83">
        <v>42820.399988425925</v>
      </c>
      <c r="V212" s="84" t="s">
        <v>1375</v>
      </c>
      <c r="W212" s="81"/>
      <c r="X212" s="81"/>
      <c r="Y212" s="87" t="s">
        <v>1873</v>
      </c>
      <c r="Z212" s="81"/>
    </row>
    <row r="213" spans="1:26" x14ac:dyDescent="0.25">
      <c r="A213" s="66" t="s">
        <v>322</v>
      </c>
      <c r="B213" s="66" t="s">
        <v>618</v>
      </c>
      <c r="C213" s="67"/>
      <c r="D213" s="68"/>
      <c r="E213" s="69"/>
      <c r="F213" s="70"/>
      <c r="G213" s="67"/>
      <c r="H213" s="71"/>
      <c r="I213" s="72"/>
      <c r="J213" s="72"/>
      <c r="K213" s="36"/>
      <c r="L213" s="79"/>
      <c r="M213" s="79"/>
      <c r="N213" s="74"/>
      <c r="O213" s="81" t="s">
        <v>711</v>
      </c>
      <c r="P213" s="83">
        <v>42820.399988425925</v>
      </c>
      <c r="Q213" s="81" t="s">
        <v>816</v>
      </c>
      <c r="R213" s="81"/>
      <c r="S213" s="81"/>
      <c r="T213" s="81" t="s">
        <v>1109</v>
      </c>
      <c r="U213" s="83">
        <v>42820.399988425925</v>
      </c>
      <c r="V213" s="84" t="s">
        <v>1376</v>
      </c>
      <c r="W213" s="81"/>
      <c r="X213" s="81"/>
      <c r="Y213" s="87" t="s">
        <v>1874</v>
      </c>
      <c r="Z213" s="81"/>
    </row>
    <row r="214" spans="1:26" x14ac:dyDescent="0.25">
      <c r="A214" s="66" t="s">
        <v>323</v>
      </c>
      <c r="B214" s="66" t="s">
        <v>590</v>
      </c>
      <c r="C214" s="67"/>
      <c r="D214" s="68"/>
      <c r="E214" s="69"/>
      <c r="F214" s="70"/>
      <c r="G214" s="67"/>
      <c r="H214" s="71"/>
      <c r="I214" s="72"/>
      <c r="J214" s="72"/>
      <c r="K214" s="36"/>
      <c r="L214" s="79"/>
      <c r="M214" s="79"/>
      <c r="N214" s="74"/>
      <c r="O214" s="81" t="s">
        <v>711</v>
      </c>
      <c r="P214" s="83">
        <v>42820.400023148148</v>
      </c>
      <c r="Q214" s="81" t="s">
        <v>817</v>
      </c>
      <c r="R214" s="81"/>
      <c r="S214" s="81"/>
      <c r="T214" s="81" t="s">
        <v>1109</v>
      </c>
      <c r="U214" s="83">
        <v>42820.400023148148</v>
      </c>
      <c r="V214" s="84" t="s">
        <v>1377</v>
      </c>
      <c r="W214" s="81"/>
      <c r="X214" s="81"/>
      <c r="Y214" s="87" t="s">
        <v>1875</v>
      </c>
      <c r="Z214" s="81"/>
    </row>
    <row r="215" spans="1:26" x14ac:dyDescent="0.25">
      <c r="A215" s="66" t="s">
        <v>323</v>
      </c>
      <c r="B215" s="66" t="s">
        <v>576</v>
      </c>
      <c r="C215" s="67"/>
      <c r="D215" s="68"/>
      <c r="E215" s="69"/>
      <c r="F215" s="70"/>
      <c r="G215" s="67"/>
      <c r="H215" s="71"/>
      <c r="I215" s="72"/>
      <c r="J215" s="72"/>
      <c r="K215" s="36"/>
      <c r="L215" s="79"/>
      <c r="M215" s="79"/>
      <c r="N215" s="74"/>
      <c r="O215" s="81" t="s">
        <v>711</v>
      </c>
      <c r="P215" s="83">
        <v>42820.400023148148</v>
      </c>
      <c r="Q215" s="81" t="s">
        <v>817</v>
      </c>
      <c r="R215" s="81"/>
      <c r="S215" s="81"/>
      <c r="T215" s="81" t="s">
        <v>1109</v>
      </c>
      <c r="U215" s="83">
        <v>42820.400023148148</v>
      </c>
      <c r="V215" s="84" t="s">
        <v>1377</v>
      </c>
      <c r="W215" s="81"/>
      <c r="X215" s="81"/>
      <c r="Y215" s="87" t="s">
        <v>1875</v>
      </c>
      <c r="Z215" s="81"/>
    </row>
    <row r="216" spans="1:26" x14ac:dyDescent="0.25">
      <c r="A216" s="66" t="s">
        <v>324</v>
      </c>
      <c r="B216" s="66" t="s">
        <v>570</v>
      </c>
      <c r="C216" s="67"/>
      <c r="D216" s="68"/>
      <c r="E216" s="69"/>
      <c r="F216" s="70"/>
      <c r="G216" s="67"/>
      <c r="H216" s="71"/>
      <c r="I216" s="72"/>
      <c r="J216" s="72"/>
      <c r="K216" s="36"/>
      <c r="L216" s="79"/>
      <c r="M216" s="79"/>
      <c r="N216" s="74"/>
      <c r="O216" s="81" t="s">
        <v>711</v>
      </c>
      <c r="P216" s="83">
        <v>42820.400046296294</v>
      </c>
      <c r="Q216" s="81" t="s">
        <v>746</v>
      </c>
      <c r="R216" s="81"/>
      <c r="S216" s="81"/>
      <c r="T216" s="81" t="s">
        <v>1123</v>
      </c>
      <c r="U216" s="83">
        <v>42820.400046296294</v>
      </c>
      <c r="V216" s="84" t="s">
        <v>1378</v>
      </c>
      <c r="W216" s="81"/>
      <c r="X216" s="81"/>
      <c r="Y216" s="87" t="s">
        <v>1876</v>
      </c>
      <c r="Z216" s="81"/>
    </row>
    <row r="217" spans="1:26" x14ac:dyDescent="0.25">
      <c r="A217" s="66" t="s">
        <v>325</v>
      </c>
      <c r="B217" s="66" t="s">
        <v>619</v>
      </c>
      <c r="C217" s="67"/>
      <c r="D217" s="68"/>
      <c r="E217" s="69"/>
      <c r="F217" s="70"/>
      <c r="G217" s="67"/>
      <c r="H217" s="71"/>
      <c r="I217" s="72"/>
      <c r="J217" s="72"/>
      <c r="K217" s="36"/>
      <c r="L217" s="79"/>
      <c r="M217" s="79"/>
      <c r="N217" s="74"/>
      <c r="O217" s="81" t="s">
        <v>711</v>
      </c>
      <c r="P217" s="83">
        <v>42820.400069444448</v>
      </c>
      <c r="Q217" s="81" t="s">
        <v>818</v>
      </c>
      <c r="R217" s="81"/>
      <c r="S217" s="81"/>
      <c r="T217" s="81" t="s">
        <v>1150</v>
      </c>
      <c r="U217" s="83">
        <v>42820.400069444448</v>
      </c>
      <c r="V217" s="84" t="s">
        <v>1379</v>
      </c>
      <c r="W217" s="81"/>
      <c r="X217" s="81"/>
      <c r="Y217" s="87" t="s">
        <v>1877</v>
      </c>
      <c r="Z217" s="81"/>
    </row>
    <row r="218" spans="1:26" x14ac:dyDescent="0.25">
      <c r="A218" s="66" t="s">
        <v>325</v>
      </c>
      <c r="B218" s="66" t="s">
        <v>573</v>
      </c>
      <c r="C218" s="67"/>
      <c r="D218" s="68"/>
      <c r="E218" s="69"/>
      <c r="F218" s="70"/>
      <c r="G218" s="67"/>
      <c r="H218" s="71"/>
      <c r="I218" s="72"/>
      <c r="J218" s="72"/>
      <c r="K218" s="36"/>
      <c r="L218" s="79"/>
      <c r="M218" s="79"/>
      <c r="N218" s="74"/>
      <c r="O218" s="81" t="s">
        <v>711</v>
      </c>
      <c r="P218" s="83">
        <v>42820.400069444448</v>
      </c>
      <c r="Q218" s="81" t="s">
        <v>818</v>
      </c>
      <c r="R218" s="81"/>
      <c r="S218" s="81"/>
      <c r="T218" s="81" t="s">
        <v>1150</v>
      </c>
      <c r="U218" s="83">
        <v>42820.400069444448</v>
      </c>
      <c r="V218" s="84" t="s">
        <v>1379</v>
      </c>
      <c r="W218" s="81"/>
      <c r="X218" s="81"/>
      <c r="Y218" s="87" t="s">
        <v>1877</v>
      </c>
      <c r="Z218" s="81"/>
    </row>
    <row r="219" spans="1:26" x14ac:dyDescent="0.25">
      <c r="A219" s="66" t="s">
        <v>326</v>
      </c>
      <c r="B219" s="66" t="s">
        <v>570</v>
      </c>
      <c r="C219" s="67"/>
      <c r="D219" s="68"/>
      <c r="E219" s="69"/>
      <c r="F219" s="70"/>
      <c r="G219" s="67"/>
      <c r="H219" s="71"/>
      <c r="I219" s="72"/>
      <c r="J219" s="72"/>
      <c r="K219" s="36"/>
      <c r="L219" s="79"/>
      <c r="M219" s="79"/>
      <c r="N219" s="74"/>
      <c r="O219" s="81" t="s">
        <v>711</v>
      </c>
      <c r="P219" s="83">
        <v>42820.400104166663</v>
      </c>
      <c r="Q219" s="81" t="s">
        <v>746</v>
      </c>
      <c r="R219" s="81"/>
      <c r="S219" s="81"/>
      <c r="T219" s="81" t="s">
        <v>1123</v>
      </c>
      <c r="U219" s="83">
        <v>42820.400104166663</v>
      </c>
      <c r="V219" s="84" t="s">
        <v>1380</v>
      </c>
      <c r="W219" s="81"/>
      <c r="X219" s="81"/>
      <c r="Y219" s="87" t="s">
        <v>1878</v>
      </c>
      <c r="Z219" s="81"/>
    </row>
    <row r="220" spans="1:26" x14ac:dyDescent="0.25">
      <c r="A220" s="66" t="s">
        <v>327</v>
      </c>
      <c r="B220" s="66" t="s">
        <v>620</v>
      </c>
      <c r="C220" s="67"/>
      <c r="D220" s="68"/>
      <c r="E220" s="69"/>
      <c r="F220" s="70"/>
      <c r="G220" s="67"/>
      <c r="H220" s="71"/>
      <c r="I220" s="72"/>
      <c r="J220" s="72"/>
      <c r="K220" s="36"/>
      <c r="L220" s="79"/>
      <c r="M220" s="79"/>
      <c r="N220" s="74"/>
      <c r="O220" s="81" t="s">
        <v>711</v>
      </c>
      <c r="P220" s="83">
        <v>42820.40011574074</v>
      </c>
      <c r="Q220" s="81" t="s">
        <v>819</v>
      </c>
      <c r="R220" s="81"/>
      <c r="S220" s="81"/>
      <c r="T220" s="81" t="s">
        <v>1151</v>
      </c>
      <c r="U220" s="83">
        <v>42820.40011574074</v>
      </c>
      <c r="V220" s="84" t="s">
        <v>1381</v>
      </c>
      <c r="W220" s="81"/>
      <c r="X220" s="81"/>
      <c r="Y220" s="87" t="s">
        <v>1879</v>
      </c>
      <c r="Z220" s="81"/>
    </row>
    <row r="221" spans="1:26" x14ac:dyDescent="0.25">
      <c r="A221" s="66" t="s">
        <v>328</v>
      </c>
      <c r="B221" s="66" t="s">
        <v>607</v>
      </c>
      <c r="C221" s="67"/>
      <c r="D221" s="68"/>
      <c r="E221" s="69"/>
      <c r="F221" s="70"/>
      <c r="G221" s="67"/>
      <c r="H221" s="71"/>
      <c r="I221" s="72"/>
      <c r="J221" s="72"/>
      <c r="K221" s="36"/>
      <c r="L221" s="79"/>
      <c r="M221" s="79"/>
      <c r="N221" s="74"/>
      <c r="O221" s="81" t="s">
        <v>711</v>
      </c>
      <c r="P221" s="83">
        <v>42820.40011574074</v>
      </c>
      <c r="Q221" s="81" t="s">
        <v>780</v>
      </c>
      <c r="R221" s="84" t="s">
        <v>1020</v>
      </c>
      <c r="S221" s="81" t="s">
        <v>1087</v>
      </c>
      <c r="T221" s="81" t="s">
        <v>1139</v>
      </c>
      <c r="U221" s="83">
        <v>42820.40011574074</v>
      </c>
      <c r="V221" s="84" t="s">
        <v>1382</v>
      </c>
      <c r="W221" s="81"/>
      <c r="X221" s="81"/>
      <c r="Y221" s="87" t="s">
        <v>1880</v>
      </c>
      <c r="Z221" s="81"/>
    </row>
    <row r="222" spans="1:26" x14ac:dyDescent="0.25">
      <c r="A222" s="66" t="s">
        <v>329</v>
      </c>
      <c r="B222" s="66" t="s">
        <v>621</v>
      </c>
      <c r="C222" s="67"/>
      <c r="D222" s="68"/>
      <c r="E222" s="69"/>
      <c r="F222" s="70"/>
      <c r="G222" s="67"/>
      <c r="H222" s="71"/>
      <c r="I222" s="72"/>
      <c r="J222" s="72"/>
      <c r="K222" s="36"/>
      <c r="L222" s="79"/>
      <c r="M222" s="79"/>
      <c r="N222" s="74"/>
      <c r="O222" s="81" t="s">
        <v>711</v>
      </c>
      <c r="P222" s="83">
        <v>42820.398923611108</v>
      </c>
      <c r="Q222" s="81" t="s">
        <v>820</v>
      </c>
      <c r="R222" s="81"/>
      <c r="S222" s="81"/>
      <c r="T222" s="81" t="s">
        <v>1109</v>
      </c>
      <c r="U222" s="83">
        <v>42820.398923611108</v>
      </c>
      <c r="V222" s="84" t="s">
        <v>1383</v>
      </c>
      <c r="W222" s="81"/>
      <c r="X222" s="81"/>
      <c r="Y222" s="87" t="s">
        <v>1881</v>
      </c>
      <c r="Z222" s="81"/>
    </row>
    <row r="223" spans="1:26" x14ac:dyDescent="0.25">
      <c r="A223" s="66" t="s">
        <v>330</v>
      </c>
      <c r="B223" s="66" t="s">
        <v>329</v>
      </c>
      <c r="C223" s="67"/>
      <c r="D223" s="68"/>
      <c r="E223" s="69"/>
      <c r="F223" s="70"/>
      <c r="G223" s="67"/>
      <c r="H223" s="71"/>
      <c r="I223" s="72"/>
      <c r="J223" s="72"/>
      <c r="K223" s="36"/>
      <c r="L223" s="79"/>
      <c r="M223" s="79"/>
      <c r="N223" s="74"/>
      <c r="O223" s="81" t="s">
        <v>711</v>
      </c>
      <c r="P223" s="83">
        <v>42820.40011574074</v>
      </c>
      <c r="Q223" s="81" t="s">
        <v>820</v>
      </c>
      <c r="R223" s="81"/>
      <c r="S223" s="81"/>
      <c r="T223" s="81" t="s">
        <v>1109</v>
      </c>
      <c r="U223" s="83">
        <v>42820.40011574074</v>
      </c>
      <c r="V223" s="84" t="s">
        <v>1384</v>
      </c>
      <c r="W223" s="81"/>
      <c r="X223" s="81"/>
      <c r="Y223" s="87" t="s">
        <v>1882</v>
      </c>
      <c r="Z223" s="81"/>
    </row>
    <row r="224" spans="1:26" x14ac:dyDescent="0.25">
      <c r="A224" s="66" t="s">
        <v>330</v>
      </c>
      <c r="B224" s="66" t="s">
        <v>621</v>
      </c>
      <c r="C224" s="67"/>
      <c r="D224" s="68"/>
      <c r="E224" s="69"/>
      <c r="F224" s="70"/>
      <c r="G224" s="67"/>
      <c r="H224" s="71"/>
      <c r="I224" s="72"/>
      <c r="J224" s="72"/>
      <c r="K224" s="36"/>
      <c r="L224" s="79"/>
      <c r="M224" s="79"/>
      <c r="N224" s="74"/>
      <c r="O224" s="81" t="s">
        <v>711</v>
      </c>
      <c r="P224" s="83">
        <v>42820.40011574074</v>
      </c>
      <c r="Q224" s="81" t="s">
        <v>820</v>
      </c>
      <c r="R224" s="81"/>
      <c r="S224" s="81"/>
      <c r="T224" s="81" t="s">
        <v>1109</v>
      </c>
      <c r="U224" s="83">
        <v>42820.40011574074</v>
      </c>
      <c r="V224" s="84" t="s">
        <v>1384</v>
      </c>
      <c r="W224" s="81"/>
      <c r="X224" s="81"/>
      <c r="Y224" s="87" t="s">
        <v>1882</v>
      </c>
      <c r="Z224" s="81"/>
    </row>
    <row r="225" spans="1:26" x14ac:dyDescent="0.25">
      <c r="A225" s="66" t="s">
        <v>331</v>
      </c>
      <c r="B225" s="66" t="s">
        <v>574</v>
      </c>
      <c r="C225" s="67"/>
      <c r="D225" s="68"/>
      <c r="E225" s="69"/>
      <c r="F225" s="70"/>
      <c r="G225" s="67"/>
      <c r="H225" s="71"/>
      <c r="I225" s="72"/>
      <c r="J225" s="72"/>
      <c r="K225" s="36"/>
      <c r="L225" s="79"/>
      <c r="M225" s="79"/>
      <c r="N225" s="74"/>
      <c r="O225" s="81" t="s">
        <v>711</v>
      </c>
      <c r="P225" s="83">
        <v>42820.400127314817</v>
      </c>
      <c r="Q225" s="81" t="s">
        <v>717</v>
      </c>
      <c r="R225" s="81"/>
      <c r="S225" s="81"/>
      <c r="T225" s="81" t="s">
        <v>1111</v>
      </c>
      <c r="U225" s="83">
        <v>42820.400127314817</v>
      </c>
      <c r="V225" s="84" t="s">
        <v>1385</v>
      </c>
      <c r="W225" s="81"/>
      <c r="X225" s="81"/>
      <c r="Y225" s="87" t="s">
        <v>1883</v>
      </c>
      <c r="Z225" s="81"/>
    </row>
    <row r="226" spans="1:26" x14ac:dyDescent="0.25">
      <c r="A226" s="66" t="s">
        <v>332</v>
      </c>
      <c r="B226" s="66" t="s">
        <v>622</v>
      </c>
      <c r="C226" s="67"/>
      <c r="D226" s="68"/>
      <c r="E226" s="69"/>
      <c r="F226" s="70"/>
      <c r="G226" s="67"/>
      <c r="H226" s="71"/>
      <c r="I226" s="72"/>
      <c r="J226" s="72"/>
      <c r="K226" s="36"/>
      <c r="L226" s="79"/>
      <c r="M226" s="79"/>
      <c r="N226" s="74"/>
      <c r="O226" s="81" t="s">
        <v>711</v>
      </c>
      <c r="P226" s="83">
        <v>42820.400023148148</v>
      </c>
      <c r="Q226" s="81" t="s">
        <v>821</v>
      </c>
      <c r="R226" s="81"/>
      <c r="S226" s="81"/>
      <c r="T226" s="81" t="s">
        <v>1109</v>
      </c>
      <c r="U226" s="83">
        <v>42820.400023148148</v>
      </c>
      <c r="V226" s="84" t="s">
        <v>1386</v>
      </c>
      <c r="W226" s="81"/>
      <c r="X226" s="81"/>
      <c r="Y226" s="87" t="s">
        <v>1884</v>
      </c>
      <c r="Z226" s="81"/>
    </row>
    <row r="227" spans="1:26" x14ac:dyDescent="0.25">
      <c r="A227" s="66" t="s">
        <v>332</v>
      </c>
      <c r="B227" s="66" t="s">
        <v>623</v>
      </c>
      <c r="C227" s="67"/>
      <c r="D227" s="68"/>
      <c r="E227" s="69"/>
      <c r="F227" s="70"/>
      <c r="G227" s="67"/>
      <c r="H227" s="71"/>
      <c r="I227" s="72"/>
      <c r="J227" s="72"/>
      <c r="K227" s="36"/>
      <c r="L227" s="79"/>
      <c r="M227" s="79"/>
      <c r="N227" s="74"/>
      <c r="O227" s="81" t="s">
        <v>711</v>
      </c>
      <c r="P227" s="83">
        <v>42820.400138888886</v>
      </c>
      <c r="Q227" s="81" t="s">
        <v>822</v>
      </c>
      <c r="R227" s="81"/>
      <c r="S227" s="81"/>
      <c r="T227" s="81" t="s">
        <v>1142</v>
      </c>
      <c r="U227" s="83">
        <v>42820.400138888886</v>
      </c>
      <c r="V227" s="84" t="s">
        <v>1387</v>
      </c>
      <c r="W227" s="81"/>
      <c r="X227" s="81"/>
      <c r="Y227" s="87" t="s">
        <v>1885</v>
      </c>
      <c r="Z227" s="81"/>
    </row>
    <row r="228" spans="1:26" x14ac:dyDescent="0.25">
      <c r="A228" s="66" t="s">
        <v>332</v>
      </c>
      <c r="B228" s="66" t="s">
        <v>624</v>
      </c>
      <c r="C228" s="67"/>
      <c r="D228" s="68"/>
      <c r="E228" s="69"/>
      <c r="F228" s="70"/>
      <c r="G228" s="67"/>
      <c r="H228" s="71"/>
      <c r="I228" s="72"/>
      <c r="J228" s="72"/>
      <c r="K228" s="36"/>
      <c r="L228" s="79"/>
      <c r="M228" s="79"/>
      <c r="N228" s="74"/>
      <c r="O228" s="81" t="s">
        <v>711</v>
      </c>
      <c r="P228" s="83">
        <v>42820.400023148148</v>
      </c>
      <c r="Q228" s="81" t="s">
        <v>821</v>
      </c>
      <c r="R228" s="81"/>
      <c r="S228" s="81"/>
      <c r="T228" s="81" t="s">
        <v>1109</v>
      </c>
      <c r="U228" s="83">
        <v>42820.400023148148</v>
      </c>
      <c r="V228" s="84" t="s">
        <v>1386</v>
      </c>
      <c r="W228" s="81"/>
      <c r="X228" s="81"/>
      <c r="Y228" s="87" t="s">
        <v>1884</v>
      </c>
      <c r="Z228" s="81"/>
    </row>
    <row r="229" spans="1:26" x14ac:dyDescent="0.25">
      <c r="A229" s="66" t="s">
        <v>332</v>
      </c>
      <c r="B229" s="66" t="s">
        <v>624</v>
      </c>
      <c r="C229" s="67"/>
      <c r="D229" s="68"/>
      <c r="E229" s="69"/>
      <c r="F229" s="70"/>
      <c r="G229" s="67"/>
      <c r="H229" s="71"/>
      <c r="I229" s="72"/>
      <c r="J229" s="72"/>
      <c r="K229" s="36"/>
      <c r="L229" s="79"/>
      <c r="M229" s="79"/>
      <c r="N229" s="74"/>
      <c r="O229" s="81" t="s">
        <v>711</v>
      </c>
      <c r="P229" s="83">
        <v>42820.400138888886</v>
      </c>
      <c r="Q229" s="81" t="s">
        <v>822</v>
      </c>
      <c r="R229" s="81"/>
      <c r="S229" s="81"/>
      <c r="T229" s="81" t="s">
        <v>1142</v>
      </c>
      <c r="U229" s="83">
        <v>42820.400138888886</v>
      </c>
      <c r="V229" s="84" t="s">
        <v>1387</v>
      </c>
      <c r="W229" s="81"/>
      <c r="X229" s="81"/>
      <c r="Y229" s="87" t="s">
        <v>1885</v>
      </c>
      <c r="Z229" s="81"/>
    </row>
    <row r="230" spans="1:26" x14ac:dyDescent="0.25">
      <c r="A230" s="66" t="s">
        <v>332</v>
      </c>
      <c r="B230" s="66" t="s">
        <v>600</v>
      </c>
      <c r="C230" s="67"/>
      <c r="D230" s="68"/>
      <c r="E230" s="69"/>
      <c r="F230" s="70"/>
      <c r="G230" s="67"/>
      <c r="H230" s="71"/>
      <c r="I230" s="72"/>
      <c r="J230" s="72"/>
      <c r="K230" s="36"/>
      <c r="L230" s="79"/>
      <c r="M230" s="79"/>
      <c r="N230" s="74"/>
      <c r="O230" s="81" t="s">
        <v>711</v>
      </c>
      <c r="P230" s="83">
        <v>42820.399907407409</v>
      </c>
      <c r="Q230" s="81" t="s">
        <v>762</v>
      </c>
      <c r="R230" s="81"/>
      <c r="S230" s="81"/>
      <c r="T230" s="81" t="s">
        <v>1113</v>
      </c>
      <c r="U230" s="83">
        <v>42820.399907407409</v>
      </c>
      <c r="V230" s="84" t="s">
        <v>1388</v>
      </c>
      <c r="W230" s="81"/>
      <c r="X230" s="81"/>
      <c r="Y230" s="87" t="s">
        <v>1886</v>
      </c>
      <c r="Z230" s="81"/>
    </row>
    <row r="231" spans="1:26" x14ac:dyDescent="0.25">
      <c r="A231" s="66" t="s">
        <v>332</v>
      </c>
      <c r="B231" s="66" t="s">
        <v>625</v>
      </c>
      <c r="C231" s="67"/>
      <c r="D231" s="68"/>
      <c r="E231" s="69"/>
      <c r="F231" s="70"/>
      <c r="G231" s="67"/>
      <c r="H231" s="71"/>
      <c r="I231" s="72"/>
      <c r="J231" s="72"/>
      <c r="K231" s="36"/>
      <c r="L231" s="79"/>
      <c r="M231" s="79"/>
      <c r="N231" s="74"/>
      <c r="O231" s="81" t="s">
        <v>711</v>
      </c>
      <c r="P231" s="83">
        <v>42820.400023148148</v>
      </c>
      <c r="Q231" s="81" t="s">
        <v>821</v>
      </c>
      <c r="R231" s="81"/>
      <c r="S231" s="81"/>
      <c r="T231" s="81" t="s">
        <v>1109</v>
      </c>
      <c r="U231" s="83">
        <v>42820.400023148148</v>
      </c>
      <c r="V231" s="84" t="s">
        <v>1386</v>
      </c>
      <c r="W231" s="81"/>
      <c r="X231" s="81"/>
      <c r="Y231" s="87" t="s">
        <v>1884</v>
      </c>
      <c r="Z231" s="81"/>
    </row>
    <row r="232" spans="1:26" x14ac:dyDescent="0.25">
      <c r="A232" s="66" t="s">
        <v>332</v>
      </c>
      <c r="B232" s="66" t="s">
        <v>600</v>
      </c>
      <c r="C232" s="67"/>
      <c r="D232" s="68"/>
      <c r="E232" s="69"/>
      <c r="F232" s="70"/>
      <c r="G232" s="67"/>
      <c r="H232" s="71"/>
      <c r="I232" s="72"/>
      <c r="J232" s="72"/>
      <c r="K232" s="36"/>
      <c r="L232" s="79"/>
      <c r="M232" s="79"/>
      <c r="N232" s="74"/>
      <c r="O232" s="81" t="s">
        <v>711</v>
      </c>
      <c r="P232" s="83">
        <v>42820.400046296294</v>
      </c>
      <c r="Q232" s="81" t="s">
        <v>823</v>
      </c>
      <c r="R232" s="81"/>
      <c r="S232" s="81"/>
      <c r="T232" s="81" t="s">
        <v>1113</v>
      </c>
      <c r="U232" s="83">
        <v>42820.400046296294</v>
      </c>
      <c r="V232" s="84" t="s">
        <v>1389</v>
      </c>
      <c r="W232" s="81"/>
      <c r="X232" s="81"/>
      <c r="Y232" s="87" t="s">
        <v>1887</v>
      </c>
      <c r="Z232" s="81"/>
    </row>
    <row r="233" spans="1:26" x14ac:dyDescent="0.25">
      <c r="A233" s="66" t="s">
        <v>333</v>
      </c>
      <c r="B233" s="66" t="s">
        <v>626</v>
      </c>
      <c r="C233" s="67"/>
      <c r="D233" s="68"/>
      <c r="E233" s="69"/>
      <c r="F233" s="70"/>
      <c r="G233" s="67"/>
      <c r="H233" s="71"/>
      <c r="I233" s="72"/>
      <c r="J233" s="72"/>
      <c r="K233" s="36"/>
      <c r="L233" s="79"/>
      <c r="M233" s="79"/>
      <c r="N233" s="74"/>
      <c r="O233" s="81" t="s">
        <v>711</v>
      </c>
      <c r="P233" s="83">
        <v>42820.400138888886</v>
      </c>
      <c r="Q233" s="81" t="s">
        <v>824</v>
      </c>
      <c r="R233" s="81"/>
      <c r="S233" s="81"/>
      <c r="T233" s="81" t="s">
        <v>1152</v>
      </c>
      <c r="U233" s="83">
        <v>42820.400138888886</v>
      </c>
      <c r="V233" s="84" t="s">
        <v>1390</v>
      </c>
      <c r="W233" s="81"/>
      <c r="X233" s="81"/>
      <c r="Y233" s="87" t="s">
        <v>1888</v>
      </c>
      <c r="Z233" s="81"/>
    </row>
    <row r="234" spans="1:26" x14ac:dyDescent="0.25">
      <c r="A234" s="66" t="s">
        <v>334</v>
      </c>
      <c r="B234" s="66" t="s">
        <v>571</v>
      </c>
      <c r="C234" s="67"/>
      <c r="D234" s="68"/>
      <c r="E234" s="69"/>
      <c r="F234" s="70"/>
      <c r="G234" s="67"/>
      <c r="H234" s="71"/>
      <c r="I234" s="72"/>
      <c r="J234" s="72"/>
      <c r="K234" s="36"/>
      <c r="L234" s="79"/>
      <c r="M234" s="79"/>
      <c r="N234" s="74"/>
      <c r="O234" s="81" t="s">
        <v>711</v>
      </c>
      <c r="P234" s="83">
        <v>42820.400138888886</v>
      </c>
      <c r="Q234" s="81" t="s">
        <v>725</v>
      </c>
      <c r="R234" s="81"/>
      <c r="S234" s="81"/>
      <c r="T234" s="81" t="s">
        <v>1108</v>
      </c>
      <c r="U234" s="83">
        <v>42820.400138888886</v>
      </c>
      <c r="V234" s="84" t="s">
        <v>1391</v>
      </c>
      <c r="W234" s="81"/>
      <c r="X234" s="81"/>
      <c r="Y234" s="87" t="s">
        <v>1889</v>
      </c>
      <c r="Z234" s="81"/>
    </row>
    <row r="235" spans="1:26" x14ac:dyDescent="0.25">
      <c r="A235" s="66" t="s">
        <v>335</v>
      </c>
      <c r="B235" s="66" t="s">
        <v>335</v>
      </c>
      <c r="C235" s="67"/>
      <c r="D235" s="68"/>
      <c r="E235" s="69"/>
      <c r="F235" s="70"/>
      <c r="G235" s="67"/>
      <c r="H235" s="71"/>
      <c r="I235" s="72"/>
      <c r="J235" s="72"/>
      <c r="K235" s="36"/>
      <c r="L235" s="79"/>
      <c r="M235" s="79"/>
      <c r="N235" s="74"/>
      <c r="O235" s="81" t="s">
        <v>179</v>
      </c>
      <c r="P235" s="83">
        <v>42820.400196759256</v>
      </c>
      <c r="Q235" s="81" t="s">
        <v>825</v>
      </c>
      <c r="R235" s="81"/>
      <c r="S235" s="81"/>
      <c r="T235" s="81" t="s">
        <v>1109</v>
      </c>
      <c r="U235" s="83">
        <v>42820.400196759256</v>
      </c>
      <c r="V235" s="84" t="s">
        <v>1392</v>
      </c>
      <c r="W235" s="81"/>
      <c r="X235" s="81"/>
      <c r="Y235" s="87" t="s">
        <v>1890</v>
      </c>
      <c r="Z235" s="81"/>
    </row>
    <row r="236" spans="1:26" x14ac:dyDescent="0.25">
      <c r="A236" s="66" t="s">
        <v>336</v>
      </c>
      <c r="B236" s="66" t="s">
        <v>602</v>
      </c>
      <c r="C236" s="67"/>
      <c r="D236" s="68"/>
      <c r="E236" s="69"/>
      <c r="F236" s="70"/>
      <c r="G236" s="67"/>
      <c r="H236" s="71"/>
      <c r="I236" s="72"/>
      <c r="J236" s="72"/>
      <c r="K236" s="36"/>
      <c r="L236" s="79"/>
      <c r="M236" s="79"/>
      <c r="N236" s="74"/>
      <c r="O236" s="81" t="s">
        <v>711</v>
      </c>
      <c r="P236" s="83">
        <v>42820.39949074074</v>
      </c>
      <c r="Q236" s="81" t="s">
        <v>826</v>
      </c>
      <c r="R236" s="81"/>
      <c r="S236" s="81"/>
      <c r="T236" s="81" t="s">
        <v>1153</v>
      </c>
      <c r="U236" s="83">
        <v>42820.39949074074</v>
      </c>
      <c r="V236" s="84" t="s">
        <v>1393</v>
      </c>
      <c r="W236" s="81"/>
      <c r="X236" s="81"/>
      <c r="Y236" s="87" t="s">
        <v>1891</v>
      </c>
      <c r="Z236" s="81"/>
    </row>
    <row r="237" spans="1:26" x14ac:dyDescent="0.25">
      <c r="A237" s="66" t="s">
        <v>336</v>
      </c>
      <c r="B237" s="66" t="s">
        <v>578</v>
      </c>
      <c r="C237" s="67"/>
      <c r="D237" s="68"/>
      <c r="E237" s="69"/>
      <c r="F237" s="70"/>
      <c r="G237" s="67"/>
      <c r="H237" s="71"/>
      <c r="I237" s="72"/>
      <c r="J237" s="72"/>
      <c r="K237" s="36"/>
      <c r="L237" s="79"/>
      <c r="M237" s="79"/>
      <c r="N237" s="74"/>
      <c r="O237" s="81" t="s">
        <v>711</v>
      </c>
      <c r="P237" s="83">
        <v>42820.39949074074</v>
      </c>
      <c r="Q237" s="81" t="s">
        <v>826</v>
      </c>
      <c r="R237" s="81"/>
      <c r="S237" s="81"/>
      <c r="T237" s="81" t="s">
        <v>1153</v>
      </c>
      <c r="U237" s="83">
        <v>42820.39949074074</v>
      </c>
      <c r="V237" s="84" t="s">
        <v>1393</v>
      </c>
      <c r="W237" s="81"/>
      <c r="X237" s="81"/>
      <c r="Y237" s="87" t="s">
        <v>1891</v>
      </c>
      <c r="Z237" s="81"/>
    </row>
    <row r="238" spans="1:26" x14ac:dyDescent="0.25">
      <c r="A238" s="66" t="s">
        <v>336</v>
      </c>
      <c r="B238" s="66" t="s">
        <v>571</v>
      </c>
      <c r="C238" s="67"/>
      <c r="D238" s="68"/>
      <c r="E238" s="69"/>
      <c r="F238" s="70"/>
      <c r="G238" s="67"/>
      <c r="H238" s="71"/>
      <c r="I238" s="72"/>
      <c r="J238" s="72"/>
      <c r="K238" s="36"/>
      <c r="L238" s="79"/>
      <c r="M238" s="79"/>
      <c r="N238" s="74"/>
      <c r="O238" s="81" t="s">
        <v>711</v>
      </c>
      <c r="P238" s="83">
        <v>42820.39949074074</v>
      </c>
      <c r="Q238" s="81" t="s">
        <v>826</v>
      </c>
      <c r="R238" s="81"/>
      <c r="S238" s="81"/>
      <c r="T238" s="81" t="s">
        <v>1153</v>
      </c>
      <c r="U238" s="83">
        <v>42820.39949074074</v>
      </c>
      <c r="V238" s="84" t="s">
        <v>1393</v>
      </c>
      <c r="W238" s="81"/>
      <c r="X238" s="81"/>
      <c r="Y238" s="87" t="s">
        <v>1891</v>
      </c>
      <c r="Z238" s="81"/>
    </row>
    <row r="239" spans="1:26" x14ac:dyDescent="0.25">
      <c r="A239" s="66" t="s">
        <v>336</v>
      </c>
      <c r="B239" s="66" t="s">
        <v>602</v>
      </c>
      <c r="C239" s="67"/>
      <c r="D239" s="68"/>
      <c r="E239" s="69"/>
      <c r="F239" s="70"/>
      <c r="G239" s="67"/>
      <c r="H239" s="71"/>
      <c r="I239" s="72"/>
      <c r="J239" s="72"/>
      <c r="K239" s="36"/>
      <c r="L239" s="79"/>
      <c r="M239" s="79"/>
      <c r="N239" s="74"/>
      <c r="O239" s="81" t="s">
        <v>711</v>
      </c>
      <c r="P239" s="83">
        <v>42820.400196759256</v>
      </c>
      <c r="Q239" s="81" t="s">
        <v>827</v>
      </c>
      <c r="R239" s="84" t="s">
        <v>1031</v>
      </c>
      <c r="S239" s="81" t="s">
        <v>1078</v>
      </c>
      <c r="T239" s="81" t="s">
        <v>1109</v>
      </c>
      <c r="U239" s="83">
        <v>42820.400196759256</v>
      </c>
      <c r="V239" s="84" t="s">
        <v>1394</v>
      </c>
      <c r="W239" s="81"/>
      <c r="X239" s="81"/>
      <c r="Y239" s="87" t="s">
        <v>1892</v>
      </c>
      <c r="Z239" s="81"/>
    </row>
    <row r="240" spans="1:26" x14ac:dyDescent="0.25">
      <c r="A240" s="66" t="s">
        <v>336</v>
      </c>
      <c r="B240" s="66" t="s">
        <v>578</v>
      </c>
      <c r="C240" s="67"/>
      <c r="D240" s="68"/>
      <c r="E240" s="69"/>
      <c r="F240" s="70"/>
      <c r="G240" s="67"/>
      <c r="H240" s="71"/>
      <c r="I240" s="72"/>
      <c r="J240" s="72"/>
      <c r="K240" s="36"/>
      <c r="L240" s="79"/>
      <c r="M240" s="79"/>
      <c r="N240" s="74"/>
      <c r="O240" s="81" t="s">
        <v>711</v>
      </c>
      <c r="P240" s="83">
        <v>42820.400196759256</v>
      </c>
      <c r="Q240" s="81" t="s">
        <v>827</v>
      </c>
      <c r="R240" s="84" t="s">
        <v>1031</v>
      </c>
      <c r="S240" s="81" t="s">
        <v>1078</v>
      </c>
      <c r="T240" s="81" t="s">
        <v>1109</v>
      </c>
      <c r="U240" s="83">
        <v>42820.400196759256</v>
      </c>
      <c r="V240" s="84" t="s">
        <v>1394</v>
      </c>
      <c r="W240" s="81"/>
      <c r="X240" s="81"/>
      <c r="Y240" s="87" t="s">
        <v>1892</v>
      </c>
      <c r="Z240" s="81"/>
    </row>
    <row r="241" spans="1:26" x14ac:dyDescent="0.25">
      <c r="A241" s="66" t="s">
        <v>337</v>
      </c>
      <c r="B241" s="66" t="s">
        <v>573</v>
      </c>
      <c r="C241" s="67"/>
      <c r="D241" s="68"/>
      <c r="E241" s="69"/>
      <c r="F241" s="70"/>
      <c r="G241" s="67"/>
      <c r="H241" s="71"/>
      <c r="I241" s="72"/>
      <c r="J241" s="72"/>
      <c r="K241" s="36"/>
      <c r="L241" s="79"/>
      <c r="M241" s="79"/>
      <c r="N241" s="74"/>
      <c r="O241" s="81" t="s">
        <v>711</v>
      </c>
      <c r="P241" s="83">
        <v>42820.400231481479</v>
      </c>
      <c r="Q241" s="81" t="s">
        <v>828</v>
      </c>
      <c r="R241" s="81"/>
      <c r="S241" s="81"/>
      <c r="T241" s="81" t="s">
        <v>1128</v>
      </c>
      <c r="U241" s="83">
        <v>42820.400231481479</v>
      </c>
      <c r="V241" s="84" t="s">
        <v>1395</v>
      </c>
      <c r="W241" s="81"/>
      <c r="X241" s="81"/>
      <c r="Y241" s="87" t="s">
        <v>1893</v>
      </c>
      <c r="Z241" s="81"/>
    </row>
    <row r="242" spans="1:26" x14ac:dyDescent="0.25">
      <c r="A242" s="66" t="s">
        <v>338</v>
      </c>
      <c r="B242" s="66" t="s">
        <v>627</v>
      </c>
      <c r="C242" s="67"/>
      <c r="D242" s="68"/>
      <c r="E242" s="69"/>
      <c r="F242" s="70"/>
      <c r="G242" s="67"/>
      <c r="H242" s="71"/>
      <c r="I242" s="72"/>
      <c r="J242" s="72"/>
      <c r="K242" s="36"/>
      <c r="L242" s="79"/>
      <c r="M242" s="79"/>
      <c r="N242" s="74"/>
      <c r="O242" s="81" t="s">
        <v>711</v>
      </c>
      <c r="P242" s="83">
        <v>42820.400231481479</v>
      </c>
      <c r="Q242" s="81" t="s">
        <v>829</v>
      </c>
      <c r="R242" s="84" t="s">
        <v>1032</v>
      </c>
      <c r="S242" s="81" t="s">
        <v>1073</v>
      </c>
      <c r="T242" s="81" t="s">
        <v>1154</v>
      </c>
      <c r="U242" s="83">
        <v>42820.400231481479</v>
      </c>
      <c r="V242" s="84" t="s">
        <v>1396</v>
      </c>
      <c r="W242" s="81"/>
      <c r="X242" s="81"/>
      <c r="Y242" s="87" t="s">
        <v>1894</v>
      </c>
      <c r="Z242" s="81"/>
    </row>
    <row r="243" spans="1:26" x14ac:dyDescent="0.25">
      <c r="A243" s="66" t="s">
        <v>339</v>
      </c>
      <c r="B243" s="66" t="s">
        <v>575</v>
      </c>
      <c r="C243" s="67"/>
      <c r="D243" s="68"/>
      <c r="E243" s="69"/>
      <c r="F243" s="70"/>
      <c r="G243" s="67"/>
      <c r="H243" s="71"/>
      <c r="I243" s="72"/>
      <c r="J243" s="72"/>
      <c r="K243" s="36"/>
      <c r="L243" s="79"/>
      <c r="M243" s="79"/>
      <c r="N243" s="74"/>
      <c r="O243" s="81" t="s">
        <v>711</v>
      </c>
      <c r="P243" s="83">
        <v>42820.400231481479</v>
      </c>
      <c r="Q243" s="81" t="s">
        <v>830</v>
      </c>
      <c r="R243" s="81"/>
      <c r="S243" s="81"/>
      <c r="T243" s="81" t="s">
        <v>1109</v>
      </c>
      <c r="U243" s="83">
        <v>42820.400231481479</v>
      </c>
      <c r="V243" s="84" t="s">
        <v>1397</v>
      </c>
      <c r="W243" s="81"/>
      <c r="X243" s="81"/>
      <c r="Y243" s="87" t="s">
        <v>1895</v>
      </c>
      <c r="Z243" s="81"/>
    </row>
    <row r="244" spans="1:26" x14ac:dyDescent="0.25">
      <c r="A244" s="66" t="s">
        <v>340</v>
      </c>
      <c r="B244" s="66" t="s">
        <v>628</v>
      </c>
      <c r="C244" s="67"/>
      <c r="D244" s="68"/>
      <c r="E244" s="69"/>
      <c r="F244" s="70"/>
      <c r="G244" s="67"/>
      <c r="H244" s="71"/>
      <c r="I244" s="72"/>
      <c r="J244" s="72"/>
      <c r="K244" s="36"/>
      <c r="L244" s="79"/>
      <c r="M244" s="79"/>
      <c r="N244" s="74"/>
      <c r="O244" s="81" t="s">
        <v>711</v>
      </c>
      <c r="P244" s="83">
        <v>42820.400254629632</v>
      </c>
      <c r="Q244" s="81" t="s">
        <v>831</v>
      </c>
      <c r="R244" s="84" t="s">
        <v>1033</v>
      </c>
      <c r="S244" s="81" t="s">
        <v>1094</v>
      </c>
      <c r="T244" s="81" t="s">
        <v>1109</v>
      </c>
      <c r="U244" s="83">
        <v>42820.400254629632</v>
      </c>
      <c r="V244" s="84" t="s">
        <v>1398</v>
      </c>
      <c r="W244" s="81"/>
      <c r="X244" s="81"/>
      <c r="Y244" s="87" t="s">
        <v>1896</v>
      </c>
      <c r="Z244" s="81"/>
    </row>
    <row r="245" spans="1:26" x14ac:dyDescent="0.25">
      <c r="A245" s="66" t="s">
        <v>341</v>
      </c>
      <c r="B245" s="66" t="s">
        <v>605</v>
      </c>
      <c r="C245" s="67"/>
      <c r="D245" s="68"/>
      <c r="E245" s="69"/>
      <c r="F245" s="70"/>
      <c r="G245" s="67"/>
      <c r="H245" s="71"/>
      <c r="I245" s="72"/>
      <c r="J245" s="72"/>
      <c r="K245" s="36"/>
      <c r="L245" s="79"/>
      <c r="M245" s="79"/>
      <c r="N245" s="74"/>
      <c r="O245" s="81" t="s">
        <v>711</v>
      </c>
      <c r="P245" s="83">
        <v>42820.400254629632</v>
      </c>
      <c r="Q245" s="81" t="s">
        <v>778</v>
      </c>
      <c r="R245" s="81"/>
      <c r="S245" s="81"/>
      <c r="T245" s="81" t="s">
        <v>1120</v>
      </c>
      <c r="U245" s="83">
        <v>42820.400254629632</v>
      </c>
      <c r="V245" s="84" t="s">
        <v>1399</v>
      </c>
      <c r="W245" s="81"/>
      <c r="X245" s="81"/>
      <c r="Y245" s="87" t="s">
        <v>1897</v>
      </c>
      <c r="Z245" s="81"/>
    </row>
    <row r="246" spans="1:26" x14ac:dyDescent="0.25">
      <c r="A246" s="66" t="s">
        <v>341</v>
      </c>
      <c r="B246" s="66" t="s">
        <v>571</v>
      </c>
      <c r="C246" s="67"/>
      <c r="D246" s="68"/>
      <c r="E246" s="69"/>
      <c r="F246" s="70"/>
      <c r="G246" s="67"/>
      <c r="H246" s="71"/>
      <c r="I246" s="72"/>
      <c r="J246" s="72"/>
      <c r="K246" s="36"/>
      <c r="L246" s="79"/>
      <c r="M246" s="79"/>
      <c r="N246" s="74"/>
      <c r="O246" s="81" t="s">
        <v>711</v>
      </c>
      <c r="P246" s="83">
        <v>42820.400254629632</v>
      </c>
      <c r="Q246" s="81" t="s">
        <v>778</v>
      </c>
      <c r="R246" s="81"/>
      <c r="S246" s="81"/>
      <c r="T246" s="81" t="s">
        <v>1120</v>
      </c>
      <c r="U246" s="83">
        <v>42820.400254629632</v>
      </c>
      <c r="V246" s="84" t="s">
        <v>1399</v>
      </c>
      <c r="W246" s="81"/>
      <c r="X246" s="81"/>
      <c r="Y246" s="87" t="s">
        <v>1897</v>
      </c>
      <c r="Z246" s="81"/>
    </row>
    <row r="247" spans="1:26" x14ac:dyDescent="0.25">
      <c r="A247" s="66" t="s">
        <v>342</v>
      </c>
      <c r="B247" s="66" t="s">
        <v>571</v>
      </c>
      <c r="C247" s="67"/>
      <c r="D247" s="68"/>
      <c r="E247" s="69"/>
      <c r="F247" s="70"/>
      <c r="G247" s="67"/>
      <c r="H247" s="71"/>
      <c r="I247" s="72"/>
      <c r="J247" s="72"/>
      <c r="K247" s="36"/>
      <c r="L247" s="79"/>
      <c r="M247" s="79"/>
      <c r="N247" s="74"/>
      <c r="O247" s="81" t="s">
        <v>711</v>
      </c>
      <c r="P247" s="83">
        <v>42820.400266203702</v>
      </c>
      <c r="Q247" s="81" t="s">
        <v>832</v>
      </c>
      <c r="R247" s="81"/>
      <c r="S247" s="81"/>
      <c r="T247" s="81" t="s">
        <v>1109</v>
      </c>
      <c r="U247" s="83">
        <v>42820.400266203702</v>
      </c>
      <c r="V247" s="84" t="s">
        <v>1400</v>
      </c>
      <c r="W247" s="81"/>
      <c r="X247" s="81"/>
      <c r="Y247" s="87" t="s">
        <v>1898</v>
      </c>
      <c r="Z247" s="81"/>
    </row>
    <row r="248" spans="1:26" x14ac:dyDescent="0.25">
      <c r="A248" s="66" t="s">
        <v>343</v>
      </c>
      <c r="B248" s="66" t="s">
        <v>343</v>
      </c>
      <c r="C248" s="67"/>
      <c r="D248" s="68"/>
      <c r="E248" s="69"/>
      <c r="F248" s="70"/>
      <c r="G248" s="67"/>
      <c r="H248" s="71"/>
      <c r="I248" s="72"/>
      <c r="J248" s="72"/>
      <c r="K248" s="36"/>
      <c r="L248" s="79"/>
      <c r="M248" s="79"/>
      <c r="N248" s="74"/>
      <c r="O248" s="81" t="s">
        <v>179</v>
      </c>
      <c r="P248" s="83">
        <v>42820.400266203702</v>
      </c>
      <c r="Q248" s="81" t="s">
        <v>833</v>
      </c>
      <c r="R248" s="84" t="s">
        <v>1034</v>
      </c>
      <c r="S248" s="81" t="s">
        <v>1095</v>
      </c>
      <c r="T248" s="81" t="s">
        <v>1109</v>
      </c>
      <c r="U248" s="83">
        <v>42820.400266203702</v>
      </c>
      <c r="V248" s="84" t="s">
        <v>1401</v>
      </c>
      <c r="W248" s="81"/>
      <c r="X248" s="81"/>
      <c r="Y248" s="87" t="s">
        <v>1899</v>
      </c>
      <c r="Z248" s="81"/>
    </row>
    <row r="249" spans="1:26" x14ac:dyDescent="0.25">
      <c r="A249" s="66" t="s">
        <v>344</v>
      </c>
      <c r="B249" s="66" t="s">
        <v>570</v>
      </c>
      <c r="C249" s="67"/>
      <c r="D249" s="68"/>
      <c r="E249" s="69"/>
      <c r="F249" s="70"/>
      <c r="G249" s="67"/>
      <c r="H249" s="71"/>
      <c r="I249" s="72"/>
      <c r="J249" s="72"/>
      <c r="K249" s="36"/>
      <c r="L249" s="79"/>
      <c r="M249" s="79"/>
      <c r="N249" s="74"/>
      <c r="O249" s="81" t="s">
        <v>711</v>
      </c>
      <c r="P249" s="83">
        <v>42820.399375000001</v>
      </c>
      <c r="Q249" s="81" t="s">
        <v>746</v>
      </c>
      <c r="R249" s="81"/>
      <c r="S249" s="81"/>
      <c r="T249" s="81" t="s">
        <v>1123</v>
      </c>
      <c r="U249" s="83">
        <v>42820.399375000001</v>
      </c>
      <c r="V249" s="84" t="s">
        <v>1402</v>
      </c>
      <c r="W249" s="81"/>
      <c r="X249" s="81"/>
      <c r="Y249" s="87" t="s">
        <v>1900</v>
      </c>
      <c r="Z249" s="81"/>
    </row>
    <row r="250" spans="1:26" x14ac:dyDescent="0.25">
      <c r="A250" s="66" t="s">
        <v>344</v>
      </c>
      <c r="B250" s="66" t="s">
        <v>570</v>
      </c>
      <c r="C250" s="67"/>
      <c r="D250" s="68"/>
      <c r="E250" s="69"/>
      <c r="F250" s="70"/>
      <c r="G250" s="67"/>
      <c r="H250" s="71"/>
      <c r="I250" s="72"/>
      <c r="J250" s="72"/>
      <c r="K250" s="36"/>
      <c r="L250" s="79"/>
      <c r="M250" s="79"/>
      <c r="N250" s="74"/>
      <c r="O250" s="81" t="s">
        <v>711</v>
      </c>
      <c r="P250" s="83">
        <v>42820.400069444448</v>
      </c>
      <c r="Q250" s="81" t="s">
        <v>748</v>
      </c>
      <c r="R250" s="81"/>
      <c r="S250" s="81"/>
      <c r="T250" s="81" t="s">
        <v>1125</v>
      </c>
      <c r="U250" s="83">
        <v>42820.400069444448</v>
      </c>
      <c r="V250" s="84" t="s">
        <v>1403</v>
      </c>
      <c r="W250" s="81"/>
      <c r="X250" s="81"/>
      <c r="Y250" s="87" t="s">
        <v>1901</v>
      </c>
      <c r="Z250" s="81"/>
    </row>
    <row r="251" spans="1:26" x14ac:dyDescent="0.25">
      <c r="A251" s="66" t="s">
        <v>344</v>
      </c>
      <c r="B251" s="66" t="s">
        <v>570</v>
      </c>
      <c r="C251" s="67"/>
      <c r="D251" s="68"/>
      <c r="E251" s="69"/>
      <c r="F251" s="70"/>
      <c r="G251" s="67"/>
      <c r="H251" s="71"/>
      <c r="I251" s="72"/>
      <c r="J251" s="72"/>
      <c r="K251" s="36"/>
      <c r="L251" s="79"/>
      <c r="M251" s="79"/>
      <c r="N251" s="74"/>
      <c r="O251" s="81" t="s">
        <v>711</v>
      </c>
      <c r="P251" s="83">
        <v>42820.400266203702</v>
      </c>
      <c r="Q251" s="81" t="s">
        <v>834</v>
      </c>
      <c r="R251" s="81"/>
      <c r="S251" s="81"/>
      <c r="T251" s="81" t="s">
        <v>1155</v>
      </c>
      <c r="U251" s="83">
        <v>42820.400266203702</v>
      </c>
      <c r="V251" s="84" t="s">
        <v>1404</v>
      </c>
      <c r="W251" s="81"/>
      <c r="X251" s="81"/>
      <c r="Y251" s="87" t="s">
        <v>1902</v>
      </c>
      <c r="Z251" s="81"/>
    </row>
    <row r="252" spans="1:26" x14ac:dyDescent="0.25">
      <c r="A252" s="66" t="s">
        <v>345</v>
      </c>
      <c r="B252" s="66" t="s">
        <v>574</v>
      </c>
      <c r="C252" s="67"/>
      <c r="D252" s="68"/>
      <c r="E252" s="69"/>
      <c r="F252" s="70"/>
      <c r="G252" s="67"/>
      <c r="H252" s="71"/>
      <c r="I252" s="72"/>
      <c r="J252" s="72"/>
      <c r="K252" s="36"/>
      <c r="L252" s="79"/>
      <c r="M252" s="79"/>
      <c r="N252" s="74"/>
      <c r="O252" s="81" t="s">
        <v>711</v>
      </c>
      <c r="P252" s="83">
        <v>42820.400277777779</v>
      </c>
      <c r="Q252" s="81" t="s">
        <v>717</v>
      </c>
      <c r="R252" s="81"/>
      <c r="S252" s="81"/>
      <c r="T252" s="81" t="s">
        <v>1111</v>
      </c>
      <c r="U252" s="83">
        <v>42820.400277777779</v>
      </c>
      <c r="V252" s="84" t="s">
        <v>1405</v>
      </c>
      <c r="W252" s="81"/>
      <c r="X252" s="81"/>
      <c r="Y252" s="87" t="s">
        <v>1903</v>
      </c>
      <c r="Z252" s="81"/>
    </row>
    <row r="253" spans="1:26" x14ac:dyDescent="0.25">
      <c r="A253" s="66" t="s">
        <v>346</v>
      </c>
      <c r="B253" s="66" t="s">
        <v>346</v>
      </c>
      <c r="C253" s="67"/>
      <c r="D253" s="68"/>
      <c r="E253" s="69"/>
      <c r="F253" s="70"/>
      <c r="G253" s="67"/>
      <c r="H253" s="71"/>
      <c r="I253" s="72"/>
      <c r="J253" s="72"/>
      <c r="K253" s="36"/>
      <c r="L253" s="79"/>
      <c r="M253" s="79"/>
      <c r="N253" s="74"/>
      <c r="O253" s="81" t="s">
        <v>179</v>
      </c>
      <c r="P253" s="83">
        <v>42820.400277777779</v>
      </c>
      <c r="Q253" s="81" t="s">
        <v>835</v>
      </c>
      <c r="R253" s="81"/>
      <c r="S253" s="81"/>
      <c r="T253" s="81" t="s">
        <v>1156</v>
      </c>
      <c r="U253" s="83">
        <v>42820.400277777779</v>
      </c>
      <c r="V253" s="84" t="s">
        <v>1406</v>
      </c>
      <c r="W253" s="81"/>
      <c r="X253" s="81"/>
      <c r="Y253" s="87" t="s">
        <v>1904</v>
      </c>
      <c r="Z253" s="81"/>
    </row>
    <row r="254" spans="1:26" x14ac:dyDescent="0.25">
      <c r="A254" s="66" t="s">
        <v>347</v>
      </c>
      <c r="B254" s="66" t="s">
        <v>574</v>
      </c>
      <c r="C254" s="67"/>
      <c r="D254" s="68"/>
      <c r="E254" s="69"/>
      <c r="F254" s="70"/>
      <c r="G254" s="67"/>
      <c r="H254" s="71"/>
      <c r="I254" s="72"/>
      <c r="J254" s="72"/>
      <c r="K254" s="36"/>
      <c r="L254" s="79"/>
      <c r="M254" s="79"/>
      <c r="N254" s="74"/>
      <c r="O254" s="81" t="s">
        <v>711</v>
      </c>
      <c r="P254" s="83">
        <v>42820.400289351855</v>
      </c>
      <c r="Q254" s="81" t="s">
        <v>717</v>
      </c>
      <c r="R254" s="81"/>
      <c r="S254" s="81"/>
      <c r="T254" s="81" t="s">
        <v>1111</v>
      </c>
      <c r="U254" s="83">
        <v>42820.400289351855</v>
      </c>
      <c r="V254" s="84" t="s">
        <v>1407</v>
      </c>
      <c r="W254" s="81"/>
      <c r="X254" s="81"/>
      <c r="Y254" s="87" t="s">
        <v>1905</v>
      </c>
      <c r="Z254" s="81"/>
    </row>
    <row r="255" spans="1:26" x14ac:dyDescent="0.25">
      <c r="A255" s="66" t="s">
        <v>348</v>
      </c>
      <c r="B255" s="66" t="s">
        <v>572</v>
      </c>
      <c r="C255" s="67"/>
      <c r="D255" s="68"/>
      <c r="E255" s="69"/>
      <c r="F255" s="70"/>
      <c r="G255" s="67"/>
      <c r="H255" s="71"/>
      <c r="I255" s="72"/>
      <c r="J255" s="72"/>
      <c r="K255" s="36"/>
      <c r="L255" s="79"/>
      <c r="M255" s="79"/>
      <c r="N255" s="74"/>
      <c r="O255" s="81" t="s">
        <v>711</v>
      </c>
      <c r="P255" s="83">
        <v>42820.400289351855</v>
      </c>
      <c r="Q255" s="81" t="s">
        <v>716</v>
      </c>
      <c r="R255" s="81"/>
      <c r="S255" s="81"/>
      <c r="T255" s="81" t="s">
        <v>1110</v>
      </c>
      <c r="U255" s="83">
        <v>42820.400289351855</v>
      </c>
      <c r="V255" s="84" t="s">
        <v>1408</v>
      </c>
      <c r="W255" s="81"/>
      <c r="X255" s="81"/>
      <c r="Y255" s="87" t="s">
        <v>1906</v>
      </c>
      <c r="Z255" s="81"/>
    </row>
    <row r="256" spans="1:26" x14ac:dyDescent="0.25">
      <c r="A256" s="66" t="s">
        <v>348</v>
      </c>
      <c r="B256" s="66" t="s">
        <v>573</v>
      </c>
      <c r="C256" s="67"/>
      <c r="D256" s="68"/>
      <c r="E256" s="69"/>
      <c r="F256" s="70"/>
      <c r="G256" s="67"/>
      <c r="H256" s="71"/>
      <c r="I256" s="72"/>
      <c r="J256" s="72"/>
      <c r="K256" s="36"/>
      <c r="L256" s="79"/>
      <c r="M256" s="79"/>
      <c r="N256" s="74"/>
      <c r="O256" s="81" t="s">
        <v>711</v>
      </c>
      <c r="P256" s="83">
        <v>42820.400289351855</v>
      </c>
      <c r="Q256" s="81" t="s">
        <v>716</v>
      </c>
      <c r="R256" s="81"/>
      <c r="S256" s="81"/>
      <c r="T256" s="81" t="s">
        <v>1110</v>
      </c>
      <c r="U256" s="83">
        <v>42820.400289351855</v>
      </c>
      <c r="V256" s="84" t="s">
        <v>1408</v>
      </c>
      <c r="W256" s="81"/>
      <c r="X256" s="81"/>
      <c r="Y256" s="87" t="s">
        <v>1906</v>
      </c>
      <c r="Z256" s="81"/>
    </row>
    <row r="257" spans="1:26" x14ac:dyDescent="0.25">
      <c r="A257" s="66" t="s">
        <v>349</v>
      </c>
      <c r="B257" s="66" t="s">
        <v>605</v>
      </c>
      <c r="C257" s="67"/>
      <c r="D257" s="68"/>
      <c r="E257" s="69"/>
      <c r="F257" s="70"/>
      <c r="G257" s="67"/>
      <c r="H257" s="71"/>
      <c r="I257" s="72"/>
      <c r="J257" s="72"/>
      <c r="K257" s="36"/>
      <c r="L257" s="79"/>
      <c r="M257" s="79"/>
      <c r="N257" s="74"/>
      <c r="O257" s="81" t="s">
        <v>711</v>
      </c>
      <c r="P257" s="83">
        <v>42820.400300925925</v>
      </c>
      <c r="Q257" s="81" t="s">
        <v>778</v>
      </c>
      <c r="R257" s="81"/>
      <c r="S257" s="81"/>
      <c r="T257" s="81" t="s">
        <v>1120</v>
      </c>
      <c r="U257" s="83">
        <v>42820.400300925925</v>
      </c>
      <c r="V257" s="84" t="s">
        <v>1409</v>
      </c>
      <c r="W257" s="81"/>
      <c r="X257" s="81"/>
      <c r="Y257" s="87" t="s">
        <v>1907</v>
      </c>
      <c r="Z257" s="81"/>
    </row>
    <row r="258" spans="1:26" x14ac:dyDescent="0.25">
      <c r="A258" s="66" t="s">
        <v>349</v>
      </c>
      <c r="B258" s="66" t="s">
        <v>571</v>
      </c>
      <c r="C258" s="67"/>
      <c r="D258" s="68"/>
      <c r="E258" s="69"/>
      <c r="F258" s="70"/>
      <c r="G258" s="67"/>
      <c r="H258" s="71"/>
      <c r="I258" s="72"/>
      <c r="J258" s="72"/>
      <c r="K258" s="36"/>
      <c r="L258" s="79"/>
      <c r="M258" s="79"/>
      <c r="N258" s="74"/>
      <c r="O258" s="81" t="s">
        <v>711</v>
      </c>
      <c r="P258" s="83">
        <v>42820.400300925925</v>
      </c>
      <c r="Q258" s="81" t="s">
        <v>778</v>
      </c>
      <c r="R258" s="81"/>
      <c r="S258" s="81"/>
      <c r="T258" s="81" t="s">
        <v>1120</v>
      </c>
      <c r="U258" s="83">
        <v>42820.400300925925</v>
      </c>
      <c r="V258" s="84" t="s">
        <v>1409</v>
      </c>
      <c r="W258" s="81"/>
      <c r="X258" s="81"/>
      <c r="Y258" s="87" t="s">
        <v>1907</v>
      </c>
      <c r="Z258" s="81"/>
    </row>
    <row r="259" spans="1:26" x14ac:dyDescent="0.25">
      <c r="A259" s="66" t="s">
        <v>350</v>
      </c>
      <c r="B259" s="66" t="s">
        <v>629</v>
      </c>
      <c r="C259" s="67"/>
      <c r="D259" s="68"/>
      <c r="E259" s="69"/>
      <c r="F259" s="70"/>
      <c r="G259" s="67"/>
      <c r="H259" s="71"/>
      <c r="I259" s="72"/>
      <c r="J259" s="72"/>
      <c r="K259" s="36"/>
      <c r="L259" s="79"/>
      <c r="M259" s="79"/>
      <c r="N259" s="74"/>
      <c r="O259" s="81" t="s">
        <v>711</v>
      </c>
      <c r="P259" s="83">
        <v>42820.399560185186</v>
      </c>
      <c r="Q259" s="81" t="s">
        <v>836</v>
      </c>
      <c r="R259" s="84" t="s">
        <v>1035</v>
      </c>
      <c r="S259" s="81" t="s">
        <v>1096</v>
      </c>
      <c r="T259" s="81" t="s">
        <v>1113</v>
      </c>
      <c r="U259" s="83">
        <v>42820.399560185186</v>
      </c>
      <c r="V259" s="84" t="s">
        <v>1410</v>
      </c>
      <c r="W259" s="81"/>
      <c r="X259" s="81"/>
      <c r="Y259" s="87" t="s">
        <v>1908</v>
      </c>
      <c r="Z259" s="81"/>
    </row>
    <row r="260" spans="1:26" x14ac:dyDescent="0.25">
      <c r="A260" s="66" t="s">
        <v>350</v>
      </c>
      <c r="B260" s="66" t="s">
        <v>630</v>
      </c>
      <c r="C260" s="67"/>
      <c r="D260" s="68"/>
      <c r="E260" s="69"/>
      <c r="F260" s="70"/>
      <c r="G260" s="67"/>
      <c r="H260" s="71"/>
      <c r="I260" s="72"/>
      <c r="J260" s="72"/>
      <c r="K260" s="36"/>
      <c r="L260" s="79"/>
      <c r="M260" s="79"/>
      <c r="N260" s="74"/>
      <c r="O260" s="81" t="s">
        <v>711</v>
      </c>
      <c r="P260" s="83">
        <v>42820.399444444447</v>
      </c>
      <c r="Q260" s="81" t="s">
        <v>837</v>
      </c>
      <c r="R260" s="84" t="s">
        <v>1036</v>
      </c>
      <c r="S260" s="81" t="s">
        <v>1097</v>
      </c>
      <c r="T260" s="81" t="s">
        <v>1109</v>
      </c>
      <c r="U260" s="83">
        <v>42820.399444444447</v>
      </c>
      <c r="V260" s="84" t="s">
        <v>1411</v>
      </c>
      <c r="W260" s="81"/>
      <c r="X260" s="81"/>
      <c r="Y260" s="87" t="s">
        <v>1909</v>
      </c>
      <c r="Z260" s="81"/>
    </row>
    <row r="261" spans="1:26" x14ac:dyDescent="0.25">
      <c r="A261" s="66" t="s">
        <v>350</v>
      </c>
      <c r="B261" s="66" t="s">
        <v>605</v>
      </c>
      <c r="C261" s="67"/>
      <c r="D261" s="68"/>
      <c r="E261" s="69"/>
      <c r="F261" s="70"/>
      <c r="G261" s="67"/>
      <c r="H261" s="71"/>
      <c r="I261" s="72"/>
      <c r="J261" s="72"/>
      <c r="K261" s="36"/>
      <c r="L261" s="79"/>
      <c r="M261" s="79"/>
      <c r="N261" s="74"/>
      <c r="O261" s="81" t="s">
        <v>711</v>
      </c>
      <c r="P261" s="83">
        <v>42820.399560185186</v>
      </c>
      <c r="Q261" s="81" t="s">
        <v>836</v>
      </c>
      <c r="R261" s="84" t="s">
        <v>1035</v>
      </c>
      <c r="S261" s="81" t="s">
        <v>1096</v>
      </c>
      <c r="T261" s="81" t="s">
        <v>1113</v>
      </c>
      <c r="U261" s="83">
        <v>42820.399560185186</v>
      </c>
      <c r="V261" s="84" t="s">
        <v>1410</v>
      </c>
      <c r="W261" s="81"/>
      <c r="X261" s="81"/>
      <c r="Y261" s="87" t="s">
        <v>1908</v>
      </c>
      <c r="Z261" s="81"/>
    </row>
    <row r="262" spans="1:26" x14ac:dyDescent="0.25">
      <c r="A262" s="66" t="s">
        <v>350</v>
      </c>
      <c r="B262" s="66" t="s">
        <v>574</v>
      </c>
      <c r="C262" s="67"/>
      <c r="D262" s="68"/>
      <c r="E262" s="69"/>
      <c r="F262" s="70"/>
      <c r="G262" s="67"/>
      <c r="H262" s="71"/>
      <c r="I262" s="72"/>
      <c r="J262" s="72"/>
      <c r="K262" s="36"/>
      <c r="L262" s="79"/>
      <c r="M262" s="79"/>
      <c r="N262" s="74"/>
      <c r="O262" s="81" t="s">
        <v>711</v>
      </c>
      <c r="P262" s="83">
        <v>42820.400266203702</v>
      </c>
      <c r="Q262" s="81" t="s">
        <v>717</v>
      </c>
      <c r="R262" s="81"/>
      <c r="S262" s="81"/>
      <c r="T262" s="81" t="s">
        <v>1111</v>
      </c>
      <c r="U262" s="83">
        <v>42820.400266203702</v>
      </c>
      <c r="V262" s="84" t="s">
        <v>1412</v>
      </c>
      <c r="W262" s="81"/>
      <c r="X262" s="81"/>
      <c r="Y262" s="87" t="s">
        <v>1910</v>
      </c>
      <c r="Z262" s="81"/>
    </row>
    <row r="263" spans="1:26" x14ac:dyDescent="0.25">
      <c r="A263" s="66" t="s">
        <v>350</v>
      </c>
      <c r="B263" s="66" t="s">
        <v>610</v>
      </c>
      <c r="C263" s="67"/>
      <c r="D263" s="68"/>
      <c r="E263" s="69"/>
      <c r="F263" s="70"/>
      <c r="G263" s="67"/>
      <c r="H263" s="71"/>
      <c r="I263" s="72"/>
      <c r="J263" s="72"/>
      <c r="K263" s="36"/>
      <c r="L263" s="79"/>
      <c r="M263" s="79"/>
      <c r="N263" s="74"/>
      <c r="O263" s="81" t="s">
        <v>711</v>
      </c>
      <c r="P263" s="83">
        <v>42820.400300925925</v>
      </c>
      <c r="Q263" s="81" t="s">
        <v>792</v>
      </c>
      <c r="R263" s="81"/>
      <c r="S263" s="81"/>
      <c r="T263" s="81" t="s">
        <v>1109</v>
      </c>
      <c r="U263" s="83">
        <v>42820.400300925925</v>
      </c>
      <c r="V263" s="84" t="s">
        <v>1413</v>
      </c>
      <c r="W263" s="81"/>
      <c r="X263" s="81"/>
      <c r="Y263" s="87" t="s">
        <v>1911</v>
      </c>
      <c r="Z263" s="81"/>
    </row>
    <row r="264" spans="1:26" x14ac:dyDescent="0.25">
      <c r="A264" s="66" t="s">
        <v>350</v>
      </c>
      <c r="B264" s="66" t="s">
        <v>611</v>
      </c>
      <c r="C264" s="67"/>
      <c r="D264" s="68"/>
      <c r="E264" s="69"/>
      <c r="F264" s="70"/>
      <c r="G264" s="67"/>
      <c r="H264" s="71"/>
      <c r="I264" s="72"/>
      <c r="J264" s="72"/>
      <c r="K264" s="36"/>
      <c r="L264" s="79"/>
      <c r="M264" s="79"/>
      <c r="N264" s="74"/>
      <c r="O264" s="81" t="s">
        <v>711</v>
      </c>
      <c r="P264" s="83">
        <v>42820.400300925925</v>
      </c>
      <c r="Q264" s="81" t="s">
        <v>792</v>
      </c>
      <c r="R264" s="81"/>
      <c r="S264" s="81"/>
      <c r="T264" s="81" t="s">
        <v>1109</v>
      </c>
      <c r="U264" s="83">
        <v>42820.400300925925</v>
      </c>
      <c r="V264" s="84" t="s">
        <v>1413</v>
      </c>
      <c r="W264" s="81"/>
      <c r="X264" s="81"/>
      <c r="Y264" s="87" t="s">
        <v>1911</v>
      </c>
      <c r="Z264" s="81"/>
    </row>
    <row r="265" spans="1:26" x14ac:dyDescent="0.25">
      <c r="A265" s="66" t="s">
        <v>351</v>
      </c>
      <c r="B265" s="66" t="s">
        <v>575</v>
      </c>
      <c r="C265" s="67"/>
      <c r="D265" s="68"/>
      <c r="E265" s="69"/>
      <c r="F265" s="70"/>
      <c r="G265" s="67"/>
      <c r="H265" s="71"/>
      <c r="I265" s="72"/>
      <c r="J265" s="72"/>
      <c r="K265" s="36"/>
      <c r="L265" s="79"/>
      <c r="M265" s="79"/>
      <c r="N265" s="74"/>
      <c r="O265" s="81" t="s">
        <v>711</v>
      </c>
      <c r="P265" s="83">
        <v>42820.400312500002</v>
      </c>
      <c r="Q265" s="81" t="s">
        <v>718</v>
      </c>
      <c r="R265" s="84" t="s">
        <v>1001</v>
      </c>
      <c r="S265" s="81" t="s">
        <v>1073</v>
      </c>
      <c r="T265" s="81" t="s">
        <v>1112</v>
      </c>
      <c r="U265" s="83">
        <v>42820.400312500002</v>
      </c>
      <c r="V265" s="84" t="s">
        <v>1414</v>
      </c>
      <c r="W265" s="81"/>
      <c r="X265" s="81"/>
      <c r="Y265" s="87" t="s">
        <v>1912</v>
      </c>
      <c r="Z265" s="81"/>
    </row>
    <row r="266" spans="1:26" x14ac:dyDescent="0.25">
      <c r="A266" s="66" t="s">
        <v>351</v>
      </c>
      <c r="B266" s="66" t="s">
        <v>569</v>
      </c>
      <c r="C266" s="67"/>
      <c r="D266" s="68"/>
      <c r="E266" s="69"/>
      <c r="F266" s="70"/>
      <c r="G266" s="67"/>
      <c r="H266" s="71"/>
      <c r="I266" s="72"/>
      <c r="J266" s="72"/>
      <c r="K266" s="36"/>
      <c r="L266" s="79"/>
      <c r="M266" s="79"/>
      <c r="N266" s="74"/>
      <c r="O266" s="81" t="s">
        <v>711</v>
      </c>
      <c r="P266" s="83">
        <v>42820.400312500002</v>
      </c>
      <c r="Q266" s="81" t="s">
        <v>718</v>
      </c>
      <c r="R266" s="84" t="s">
        <v>1001</v>
      </c>
      <c r="S266" s="81" t="s">
        <v>1073</v>
      </c>
      <c r="T266" s="81" t="s">
        <v>1112</v>
      </c>
      <c r="U266" s="83">
        <v>42820.400312500002</v>
      </c>
      <c r="V266" s="84" t="s">
        <v>1414</v>
      </c>
      <c r="W266" s="81"/>
      <c r="X266" s="81"/>
      <c r="Y266" s="87" t="s">
        <v>1912</v>
      </c>
      <c r="Z266" s="81"/>
    </row>
    <row r="267" spans="1:26" x14ac:dyDescent="0.25">
      <c r="A267" s="66" t="s">
        <v>352</v>
      </c>
      <c r="B267" s="66" t="s">
        <v>571</v>
      </c>
      <c r="C267" s="67"/>
      <c r="D267" s="68"/>
      <c r="E267" s="69"/>
      <c r="F267" s="70"/>
      <c r="G267" s="67"/>
      <c r="H267" s="71"/>
      <c r="I267" s="72"/>
      <c r="J267" s="72"/>
      <c r="K267" s="36"/>
      <c r="L267" s="79"/>
      <c r="M267" s="79"/>
      <c r="N267" s="74"/>
      <c r="O267" s="81" t="s">
        <v>711</v>
      </c>
      <c r="P267" s="83">
        <v>42820.400358796294</v>
      </c>
      <c r="Q267" s="81" t="s">
        <v>739</v>
      </c>
      <c r="R267" s="81"/>
      <c r="S267" s="81"/>
      <c r="T267" s="81" t="s">
        <v>1120</v>
      </c>
      <c r="U267" s="83">
        <v>42820.400358796294</v>
      </c>
      <c r="V267" s="84" t="s">
        <v>1415</v>
      </c>
      <c r="W267" s="81"/>
      <c r="X267" s="81"/>
      <c r="Y267" s="87" t="s">
        <v>1913</v>
      </c>
      <c r="Z267" s="81"/>
    </row>
    <row r="268" spans="1:26" x14ac:dyDescent="0.25">
      <c r="A268" s="66" t="s">
        <v>353</v>
      </c>
      <c r="B268" s="66" t="s">
        <v>571</v>
      </c>
      <c r="C268" s="67"/>
      <c r="D268" s="68"/>
      <c r="E268" s="69"/>
      <c r="F268" s="70"/>
      <c r="G268" s="67"/>
      <c r="H268" s="71"/>
      <c r="I268" s="72"/>
      <c r="J268" s="72"/>
      <c r="K268" s="36"/>
      <c r="L268" s="79"/>
      <c r="M268" s="79"/>
      <c r="N268" s="74"/>
      <c r="O268" s="81" t="s">
        <v>711</v>
      </c>
      <c r="P268" s="83">
        <v>42820.399143518516</v>
      </c>
      <c r="Q268" s="81" t="s">
        <v>838</v>
      </c>
      <c r="R268" s="81"/>
      <c r="S268" s="81"/>
      <c r="T268" s="81" t="s">
        <v>1109</v>
      </c>
      <c r="U268" s="83">
        <v>42820.399143518516</v>
      </c>
      <c r="V268" s="84" t="s">
        <v>1416</v>
      </c>
      <c r="W268" s="81"/>
      <c r="X268" s="81"/>
      <c r="Y268" s="87" t="s">
        <v>1914</v>
      </c>
      <c r="Z268" s="81"/>
    </row>
    <row r="269" spans="1:26" x14ac:dyDescent="0.25">
      <c r="A269" s="66" t="s">
        <v>353</v>
      </c>
      <c r="B269" s="66" t="s">
        <v>571</v>
      </c>
      <c r="C269" s="67"/>
      <c r="D269" s="68"/>
      <c r="E269" s="69"/>
      <c r="F269" s="70"/>
      <c r="G269" s="67"/>
      <c r="H269" s="71"/>
      <c r="I269" s="72"/>
      <c r="J269" s="72"/>
      <c r="K269" s="36"/>
      <c r="L269" s="79"/>
      <c r="M269" s="79"/>
      <c r="N269" s="74"/>
      <c r="O269" s="81" t="s">
        <v>711</v>
      </c>
      <c r="P269" s="83">
        <v>42820.399467592593</v>
      </c>
      <c r="Q269" s="81" t="s">
        <v>839</v>
      </c>
      <c r="R269" s="81"/>
      <c r="S269" s="81"/>
      <c r="T269" s="81" t="s">
        <v>1157</v>
      </c>
      <c r="U269" s="83">
        <v>42820.399467592593</v>
      </c>
      <c r="V269" s="84" t="s">
        <v>1417</v>
      </c>
      <c r="W269" s="81"/>
      <c r="X269" s="81"/>
      <c r="Y269" s="87" t="s">
        <v>1915</v>
      </c>
      <c r="Z269" s="81"/>
    </row>
    <row r="270" spans="1:26" x14ac:dyDescent="0.25">
      <c r="A270" s="66" t="s">
        <v>353</v>
      </c>
      <c r="B270" s="66" t="s">
        <v>571</v>
      </c>
      <c r="C270" s="67"/>
      <c r="D270" s="68"/>
      <c r="E270" s="69"/>
      <c r="F270" s="70"/>
      <c r="G270" s="67"/>
      <c r="H270" s="71"/>
      <c r="I270" s="72"/>
      <c r="J270" s="72"/>
      <c r="K270" s="36"/>
      <c r="L270" s="79"/>
      <c r="M270" s="79"/>
      <c r="N270" s="74"/>
      <c r="O270" s="81" t="s">
        <v>711</v>
      </c>
      <c r="P270" s="83">
        <v>42820.400381944448</v>
      </c>
      <c r="Q270" s="81" t="s">
        <v>840</v>
      </c>
      <c r="R270" s="81"/>
      <c r="S270" s="81"/>
      <c r="T270" s="81" t="s">
        <v>1109</v>
      </c>
      <c r="U270" s="83">
        <v>42820.400381944448</v>
      </c>
      <c r="V270" s="84" t="s">
        <v>1418</v>
      </c>
      <c r="W270" s="81"/>
      <c r="X270" s="81"/>
      <c r="Y270" s="87" t="s">
        <v>1916</v>
      </c>
      <c r="Z270" s="81"/>
    </row>
    <row r="271" spans="1:26" x14ac:dyDescent="0.25">
      <c r="A271" s="66" t="s">
        <v>353</v>
      </c>
      <c r="B271" s="66" t="s">
        <v>605</v>
      </c>
      <c r="C271" s="67"/>
      <c r="D271" s="68"/>
      <c r="E271" s="69"/>
      <c r="F271" s="70"/>
      <c r="G271" s="67"/>
      <c r="H271" s="71"/>
      <c r="I271" s="72"/>
      <c r="J271" s="72"/>
      <c r="K271" s="36"/>
      <c r="L271" s="79"/>
      <c r="M271" s="79"/>
      <c r="N271" s="74"/>
      <c r="O271" s="81" t="s">
        <v>711</v>
      </c>
      <c r="P271" s="83">
        <v>42820.400381944448</v>
      </c>
      <c r="Q271" s="81" t="s">
        <v>840</v>
      </c>
      <c r="R271" s="81"/>
      <c r="S271" s="81"/>
      <c r="T271" s="81" t="s">
        <v>1109</v>
      </c>
      <c r="U271" s="83">
        <v>42820.400381944448</v>
      </c>
      <c r="V271" s="84" t="s">
        <v>1418</v>
      </c>
      <c r="W271" s="81"/>
      <c r="X271" s="81"/>
      <c r="Y271" s="87" t="s">
        <v>1916</v>
      </c>
      <c r="Z271" s="81"/>
    </row>
    <row r="272" spans="1:26" x14ac:dyDescent="0.25">
      <c r="A272" s="66" t="s">
        <v>354</v>
      </c>
      <c r="B272" s="66" t="s">
        <v>570</v>
      </c>
      <c r="C272" s="67"/>
      <c r="D272" s="68"/>
      <c r="E272" s="69"/>
      <c r="F272" s="70"/>
      <c r="G272" s="67"/>
      <c r="H272" s="71"/>
      <c r="I272" s="72"/>
      <c r="J272" s="72"/>
      <c r="K272" s="36"/>
      <c r="L272" s="79"/>
      <c r="M272" s="79"/>
      <c r="N272" s="74"/>
      <c r="O272" s="81" t="s">
        <v>711</v>
      </c>
      <c r="P272" s="83">
        <v>42820.400393518517</v>
      </c>
      <c r="Q272" s="81" t="s">
        <v>841</v>
      </c>
      <c r="R272" s="81"/>
      <c r="S272" s="81"/>
      <c r="T272" s="81" t="s">
        <v>1158</v>
      </c>
      <c r="U272" s="83">
        <v>42820.400393518517</v>
      </c>
      <c r="V272" s="84" t="s">
        <v>1419</v>
      </c>
      <c r="W272" s="81"/>
      <c r="X272" s="81"/>
      <c r="Y272" s="87" t="s">
        <v>1917</v>
      </c>
      <c r="Z272" s="81"/>
    </row>
    <row r="273" spans="1:26" x14ac:dyDescent="0.25">
      <c r="A273" s="66" t="s">
        <v>355</v>
      </c>
      <c r="B273" s="66" t="s">
        <v>572</v>
      </c>
      <c r="C273" s="67"/>
      <c r="D273" s="68"/>
      <c r="E273" s="69"/>
      <c r="F273" s="70"/>
      <c r="G273" s="67"/>
      <c r="H273" s="71"/>
      <c r="I273" s="72"/>
      <c r="J273" s="72"/>
      <c r="K273" s="36"/>
      <c r="L273" s="79"/>
      <c r="M273" s="79"/>
      <c r="N273" s="74"/>
      <c r="O273" s="81" t="s">
        <v>711</v>
      </c>
      <c r="P273" s="83">
        <v>42820.400393518517</v>
      </c>
      <c r="Q273" s="81" t="s">
        <v>716</v>
      </c>
      <c r="R273" s="81"/>
      <c r="S273" s="81"/>
      <c r="T273" s="81" t="s">
        <v>1110</v>
      </c>
      <c r="U273" s="83">
        <v>42820.400393518517</v>
      </c>
      <c r="V273" s="84" t="s">
        <v>1420</v>
      </c>
      <c r="W273" s="81"/>
      <c r="X273" s="81"/>
      <c r="Y273" s="87" t="s">
        <v>1918</v>
      </c>
      <c r="Z273" s="81"/>
    </row>
    <row r="274" spans="1:26" x14ac:dyDescent="0.25">
      <c r="A274" s="66" t="s">
        <v>355</v>
      </c>
      <c r="B274" s="66" t="s">
        <v>573</v>
      </c>
      <c r="C274" s="67"/>
      <c r="D274" s="68"/>
      <c r="E274" s="69"/>
      <c r="F274" s="70"/>
      <c r="G274" s="67"/>
      <c r="H274" s="71"/>
      <c r="I274" s="72"/>
      <c r="J274" s="72"/>
      <c r="K274" s="36"/>
      <c r="L274" s="79"/>
      <c r="M274" s="79"/>
      <c r="N274" s="74"/>
      <c r="O274" s="81" t="s">
        <v>711</v>
      </c>
      <c r="P274" s="83">
        <v>42820.400393518517</v>
      </c>
      <c r="Q274" s="81" t="s">
        <v>716</v>
      </c>
      <c r="R274" s="81"/>
      <c r="S274" s="81"/>
      <c r="T274" s="81" t="s">
        <v>1110</v>
      </c>
      <c r="U274" s="83">
        <v>42820.400393518517</v>
      </c>
      <c r="V274" s="84" t="s">
        <v>1420</v>
      </c>
      <c r="W274" s="81"/>
      <c r="X274" s="81"/>
      <c r="Y274" s="87" t="s">
        <v>1918</v>
      </c>
      <c r="Z274" s="81"/>
    </row>
    <row r="275" spans="1:26" x14ac:dyDescent="0.25">
      <c r="A275" s="66" t="s">
        <v>356</v>
      </c>
      <c r="B275" s="66" t="s">
        <v>590</v>
      </c>
      <c r="C275" s="67"/>
      <c r="D275" s="68"/>
      <c r="E275" s="69"/>
      <c r="F275" s="70"/>
      <c r="G275" s="67"/>
      <c r="H275" s="71"/>
      <c r="I275" s="72"/>
      <c r="J275" s="72"/>
      <c r="K275" s="36"/>
      <c r="L275" s="79"/>
      <c r="M275" s="79"/>
      <c r="N275" s="74"/>
      <c r="O275" s="81" t="s">
        <v>711</v>
      </c>
      <c r="P275" s="83">
        <v>42820.400405092594</v>
      </c>
      <c r="Q275" s="81" t="s">
        <v>740</v>
      </c>
      <c r="R275" s="81"/>
      <c r="S275" s="81"/>
      <c r="T275" s="81" t="s">
        <v>1121</v>
      </c>
      <c r="U275" s="83">
        <v>42820.400405092594</v>
      </c>
      <c r="V275" s="84" t="s">
        <v>1421</v>
      </c>
      <c r="W275" s="81"/>
      <c r="X275" s="81"/>
      <c r="Y275" s="87" t="s">
        <v>1919</v>
      </c>
      <c r="Z275" s="81"/>
    </row>
    <row r="276" spans="1:26" x14ac:dyDescent="0.25">
      <c r="A276" s="66" t="s">
        <v>356</v>
      </c>
      <c r="B276" s="66" t="s">
        <v>591</v>
      </c>
      <c r="C276" s="67"/>
      <c r="D276" s="68"/>
      <c r="E276" s="69"/>
      <c r="F276" s="70"/>
      <c r="G276" s="67"/>
      <c r="H276" s="71"/>
      <c r="I276" s="72"/>
      <c r="J276" s="72"/>
      <c r="K276" s="36"/>
      <c r="L276" s="79"/>
      <c r="M276" s="79"/>
      <c r="N276" s="74"/>
      <c r="O276" s="81" t="s">
        <v>711</v>
      </c>
      <c r="P276" s="83">
        <v>42820.400405092594</v>
      </c>
      <c r="Q276" s="81" t="s">
        <v>740</v>
      </c>
      <c r="R276" s="81"/>
      <c r="S276" s="81"/>
      <c r="T276" s="81" t="s">
        <v>1121</v>
      </c>
      <c r="U276" s="83">
        <v>42820.400405092594</v>
      </c>
      <c r="V276" s="84" t="s">
        <v>1421</v>
      </c>
      <c r="W276" s="81"/>
      <c r="X276" s="81"/>
      <c r="Y276" s="87" t="s">
        <v>1919</v>
      </c>
      <c r="Z276" s="81"/>
    </row>
    <row r="277" spans="1:26" x14ac:dyDescent="0.25">
      <c r="A277" s="66" t="s">
        <v>356</v>
      </c>
      <c r="B277" s="66" t="s">
        <v>592</v>
      </c>
      <c r="C277" s="67"/>
      <c r="D277" s="68"/>
      <c r="E277" s="69"/>
      <c r="F277" s="70"/>
      <c r="G277" s="67"/>
      <c r="H277" s="71"/>
      <c r="I277" s="72"/>
      <c r="J277" s="72"/>
      <c r="K277" s="36"/>
      <c r="L277" s="79"/>
      <c r="M277" s="79"/>
      <c r="N277" s="74"/>
      <c r="O277" s="81" t="s">
        <v>711</v>
      </c>
      <c r="P277" s="83">
        <v>42820.400405092594</v>
      </c>
      <c r="Q277" s="81" t="s">
        <v>740</v>
      </c>
      <c r="R277" s="81"/>
      <c r="S277" s="81"/>
      <c r="T277" s="81" t="s">
        <v>1121</v>
      </c>
      <c r="U277" s="83">
        <v>42820.400405092594</v>
      </c>
      <c r="V277" s="84" t="s">
        <v>1421</v>
      </c>
      <c r="W277" s="81"/>
      <c r="X277" s="81"/>
      <c r="Y277" s="87" t="s">
        <v>1919</v>
      </c>
      <c r="Z277" s="81"/>
    </row>
    <row r="278" spans="1:26" x14ac:dyDescent="0.25">
      <c r="A278" s="66" t="s">
        <v>357</v>
      </c>
      <c r="B278" s="66" t="s">
        <v>631</v>
      </c>
      <c r="C278" s="67"/>
      <c r="D278" s="68"/>
      <c r="E278" s="69"/>
      <c r="F278" s="70"/>
      <c r="G278" s="67"/>
      <c r="H278" s="71"/>
      <c r="I278" s="72"/>
      <c r="J278" s="72"/>
      <c r="K278" s="36"/>
      <c r="L278" s="79"/>
      <c r="M278" s="79"/>
      <c r="N278" s="74"/>
      <c r="O278" s="81" t="s">
        <v>711</v>
      </c>
      <c r="P278" s="83">
        <v>42820.400405092594</v>
      </c>
      <c r="Q278" s="81" t="s">
        <v>842</v>
      </c>
      <c r="R278" s="81"/>
      <c r="S278" s="81"/>
      <c r="T278" s="81" t="s">
        <v>1142</v>
      </c>
      <c r="U278" s="83">
        <v>42820.400405092594</v>
      </c>
      <c r="V278" s="84" t="s">
        <v>1422</v>
      </c>
      <c r="W278" s="81"/>
      <c r="X278" s="81"/>
      <c r="Y278" s="87" t="s">
        <v>1920</v>
      </c>
      <c r="Z278" s="81"/>
    </row>
    <row r="279" spans="1:26" x14ac:dyDescent="0.25">
      <c r="A279" s="66" t="s">
        <v>358</v>
      </c>
      <c r="B279" s="66" t="s">
        <v>632</v>
      </c>
      <c r="C279" s="67"/>
      <c r="D279" s="68"/>
      <c r="E279" s="69"/>
      <c r="F279" s="70"/>
      <c r="G279" s="67"/>
      <c r="H279" s="71"/>
      <c r="I279" s="72"/>
      <c r="J279" s="72"/>
      <c r="K279" s="36"/>
      <c r="L279" s="79"/>
      <c r="M279" s="79"/>
      <c r="N279" s="74"/>
      <c r="O279" s="81" t="s">
        <v>711</v>
      </c>
      <c r="P279" s="83">
        <v>42820.400416666664</v>
      </c>
      <c r="Q279" s="81" t="s">
        <v>843</v>
      </c>
      <c r="R279" s="81"/>
      <c r="S279" s="81"/>
      <c r="T279" s="81" t="s">
        <v>1109</v>
      </c>
      <c r="U279" s="83">
        <v>42820.400416666664</v>
      </c>
      <c r="V279" s="84" t="s">
        <v>1423</v>
      </c>
      <c r="W279" s="81"/>
      <c r="X279" s="81"/>
      <c r="Y279" s="87" t="s">
        <v>1921</v>
      </c>
      <c r="Z279" s="81"/>
    </row>
    <row r="280" spans="1:26" x14ac:dyDescent="0.25">
      <c r="A280" s="66" t="s">
        <v>359</v>
      </c>
      <c r="B280" s="66" t="s">
        <v>570</v>
      </c>
      <c r="C280" s="67"/>
      <c r="D280" s="68"/>
      <c r="E280" s="69"/>
      <c r="F280" s="70"/>
      <c r="G280" s="67"/>
      <c r="H280" s="71"/>
      <c r="I280" s="72"/>
      <c r="J280" s="72"/>
      <c r="K280" s="36"/>
      <c r="L280" s="79"/>
      <c r="M280" s="79"/>
      <c r="N280" s="74"/>
      <c r="O280" s="81" t="s">
        <v>711</v>
      </c>
      <c r="P280" s="83">
        <v>42820.40042824074</v>
      </c>
      <c r="Q280" s="81" t="s">
        <v>736</v>
      </c>
      <c r="R280" s="84" t="s">
        <v>1008</v>
      </c>
      <c r="S280" s="81" t="s">
        <v>1079</v>
      </c>
      <c r="T280" s="81" t="s">
        <v>1118</v>
      </c>
      <c r="U280" s="83">
        <v>42820.40042824074</v>
      </c>
      <c r="V280" s="84" t="s">
        <v>1424</v>
      </c>
      <c r="W280" s="81"/>
      <c r="X280" s="81"/>
      <c r="Y280" s="87" t="s">
        <v>1922</v>
      </c>
      <c r="Z280" s="81"/>
    </row>
    <row r="281" spans="1:26" x14ac:dyDescent="0.25">
      <c r="A281" s="66" t="s">
        <v>360</v>
      </c>
      <c r="B281" s="66" t="s">
        <v>570</v>
      </c>
      <c r="C281" s="67"/>
      <c r="D281" s="68"/>
      <c r="E281" s="69"/>
      <c r="F281" s="70"/>
      <c r="G281" s="67"/>
      <c r="H281" s="71"/>
      <c r="I281" s="72"/>
      <c r="J281" s="72"/>
      <c r="K281" s="36"/>
      <c r="L281" s="79"/>
      <c r="M281" s="79"/>
      <c r="N281" s="74"/>
      <c r="O281" s="81" t="s">
        <v>711</v>
      </c>
      <c r="P281" s="83">
        <v>42820.400439814817</v>
      </c>
      <c r="Q281" s="81" t="s">
        <v>736</v>
      </c>
      <c r="R281" s="84" t="s">
        <v>1008</v>
      </c>
      <c r="S281" s="81" t="s">
        <v>1079</v>
      </c>
      <c r="T281" s="81" t="s">
        <v>1118</v>
      </c>
      <c r="U281" s="83">
        <v>42820.400439814817</v>
      </c>
      <c r="V281" s="84" t="s">
        <v>1425</v>
      </c>
      <c r="W281" s="81"/>
      <c r="X281" s="81"/>
      <c r="Y281" s="87" t="s">
        <v>1923</v>
      </c>
      <c r="Z281" s="81"/>
    </row>
    <row r="282" spans="1:26" x14ac:dyDescent="0.25">
      <c r="A282" s="66" t="s">
        <v>361</v>
      </c>
      <c r="B282" s="66" t="s">
        <v>633</v>
      </c>
      <c r="C282" s="67"/>
      <c r="D282" s="68"/>
      <c r="E282" s="69"/>
      <c r="F282" s="70"/>
      <c r="G282" s="67"/>
      <c r="H282" s="71"/>
      <c r="I282" s="72"/>
      <c r="J282" s="72"/>
      <c r="K282" s="36"/>
      <c r="L282" s="79"/>
      <c r="M282" s="79"/>
      <c r="N282" s="74"/>
      <c r="O282" s="81" t="s">
        <v>711</v>
      </c>
      <c r="P282" s="83">
        <v>42820.400439814817</v>
      </c>
      <c r="Q282" s="81" t="s">
        <v>844</v>
      </c>
      <c r="R282" s="81"/>
      <c r="S282" s="81"/>
      <c r="T282" s="81" t="s">
        <v>1159</v>
      </c>
      <c r="U282" s="83">
        <v>42820.400439814817</v>
      </c>
      <c r="V282" s="84" t="s">
        <v>1426</v>
      </c>
      <c r="W282" s="81"/>
      <c r="X282" s="81"/>
      <c r="Y282" s="87" t="s">
        <v>1924</v>
      </c>
      <c r="Z282" s="81"/>
    </row>
    <row r="283" spans="1:26" x14ac:dyDescent="0.25">
      <c r="A283" s="66" t="s">
        <v>362</v>
      </c>
      <c r="B283" s="66" t="s">
        <v>570</v>
      </c>
      <c r="C283" s="67"/>
      <c r="D283" s="68"/>
      <c r="E283" s="69"/>
      <c r="F283" s="70"/>
      <c r="G283" s="67"/>
      <c r="H283" s="71"/>
      <c r="I283" s="72"/>
      <c r="J283" s="72"/>
      <c r="K283" s="36"/>
      <c r="L283" s="79"/>
      <c r="M283" s="79"/>
      <c r="N283" s="74"/>
      <c r="O283" s="81" t="s">
        <v>711</v>
      </c>
      <c r="P283" s="83">
        <v>42820.400439814817</v>
      </c>
      <c r="Q283" s="81" t="s">
        <v>746</v>
      </c>
      <c r="R283" s="81"/>
      <c r="S283" s="81"/>
      <c r="T283" s="81" t="s">
        <v>1123</v>
      </c>
      <c r="U283" s="83">
        <v>42820.400439814817</v>
      </c>
      <c r="V283" s="84" t="s">
        <v>1427</v>
      </c>
      <c r="W283" s="81"/>
      <c r="X283" s="81"/>
      <c r="Y283" s="87" t="s">
        <v>1925</v>
      </c>
      <c r="Z283" s="81"/>
    </row>
    <row r="284" spans="1:26" x14ac:dyDescent="0.25">
      <c r="A284" s="66" t="s">
        <v>363</v>
      </c>
      <c r="B284" s="66" t="s">
        <v>570</v>
      </c>
      <c r="C284" s="67"/>
      <c r="D284" s="68"/>
      <c r="E284" s="69"/>
      <c r="F284" s="70"/>
      <c r="G284" s="67"/>
      <c r="H284" s="71"/>
      <c r="I284" s="72"/>
      <c r="J284" s="72"/>
      <c r="K284" s="36"/>
      <c r="L284" s="79"/>
      <c r="M284" s="79"/>
      <c r="N284" s="74"/>
      <c r="O284" s="81" t="s">
        <v>711</v>
      </c>
      <c r="P284" s="83">
        <v>42820.39943287037</v>
      </c>
      <c r="Q284" s="81" t="s">
        <v>845</v>
      </c>
      <c r="R284" s="81"/>
      <c r="S284" s="81"/>
      <c r="T284" s="81" t="s">
        <v>1108</v>
      </c>
      <c r="U284" s="83">
        <v>42820.39943287037</v>
      </c>
      <c r="V284" s="84" t="s">
        <v>1428</v>
      </c>
      <c r="W284" s="81"/>
      <c r="X284" s="81"/>
      <c r="Y284" s="87" t="s">
        <v>1926</v>
      </c>
      <c r="Z284" s="81"/>
    </row>
    <row r="285" spans="1:26" x14ac:dyDescent="0.25">
      <c r="A285" s="66" t="s">
        <v>363</v>
      </c>
      <c r="B285" s="66" t="s">
        <v>571</v>
      </c>
      <c r="C285" s="67"/>
      <c r="D285" s="68"/>
      <c r="E285" s="69"/>
      <c r="F285" s="70"/>
      <c r="G285" s="67"/>
      <c r="H285" s="71"/>
      <c r="I285" s="72"/>
      <c r="J285" s="72"/>
      <c r="K285" s="36"/>
      <c r="L285" s="79"/>
      <c r="M285" s="79"/>
      <c r="N285" s="74"/>
      <c r="O285" s="81" t="s">
        <v>711</v>
      </c>
      <c r="P285" s="83">
        <v>42820.39943287037</v>
      </c>
      <c r="Q285" s="81" t="s">
        <v>845</v>
      </c>
      <c r="R285" s="81"/>
      <c r="S285" s="81"/>
      <c r="T285" s="81" t="s">
        <v>1108</v>
      </c>
      <c r="U285" s="83">
        <v>42820.39943287037</v>
      </c>
      <c r="V285" s="84" t="s">
        <v>1428</v>
      </c>
      <c r="W285" s="81"/>
      <c r="X285" s="81"/>
      <c r="Y285" s="87" t="s">
        <v>1926</v>
      </c>
      <c r="Z285" s="81"/>
    </row>
    <row r="286" spans="1:26" x14ac:dyDescent="0.25">
      <c r="A286" s="66" t="s">
        <v>363</v>
      </c>
      <c r="B286" s="66" t="s">
        <v>571</v>
      </c>
      <c r="C286" s="67"/>
      <c r="D286" s="68"/>
      <c r="E286" s="69"/>
      <c r="F286" s="70"/>
      <c r="G286" s="67"/>
      <c r="H286" s="71"/>
      <c r="I286" s="72"/>
      <c r="J286" s="72"/>
      <c r="K286" s="36"/>
      <c r="L286" s="79"/>
      <c r="M286" s="79"/>
      <c r="N286" s="74"/>
      <c r="O286" s="81" t="s">
        <v>711</v>
      </c>
      <c r="P286" s="83">
        <v>42820.4</v>
      </c>
      <c r="Q286" s="81" t="s">
        <v>725</v>
      </c>
      <c r="R286" s="81"/>
      <c r="S286" s="81"/>
      <c r="T286" s="81" t="s">
        <v>1108</v>
      </c>
      <c r="U286" s="83">
        <v>42820.4</v>
      </c>
      <c r="V286" s="84" t="s">
        <v>1429</v>
      </c>
      <c r="W286" s="81"/>
      <c r="X286" s="81"/>
      <c r="Y286" s="87" t="s">
        <v>1927</v>
      </c>
      <c r="Z286" s="81"/>
    </row>
    <row r="287" spans="1:26" x14ac:dyDescent="0.25">
      <c r="A287" s="66" t="s">
        <v>363</v>
      </c>
      <c r="B287" s="66" t="s">
        <v>571</v>
      </c>
      <c r="C287" s="67"/>
      <c r="D287" s="68"/>
      <c r="E287" s="69"/>
      <c r="F287" s="70"/>
      <c r="G287" s="67"/>
      <c r="H287" s="71"/>
      <c r="I287" s="72"/>
      <c r="J287" s="72"/>
      <c r="K287" s="36"/>
      <c r="L287" s="79"/>
      <c r="M287" s="79"/>
      <c r="N287" s="74"/>
      <c r="O287" s="81" t="s">
        <v>711</v>
      </c>
      <c r="P287" s="83">
        <v>42820.400451388887</v>
      </c>
      <c r="Q287" s="81" t="s">
        <v>714</v>
      </c>
      <c r="R287" s="81"/>
      <c r="S287" s="81"/>
      <c r="T287" s="81" t="s">
        <v>1108</v>
      </c>
      <c r="U287" s="83">
        <v>42820.400451388887</v>
      </c>
      <c r="V287" s="84" t="s">
        <v>1430</v>
      </c>
      <c r="W287" s="81"/>
      <c r="X287" s="81"/>
      <c r="Y287" s="87" t="s">
        <v>1928</v>
      </c>
      <c r="Z287" s="81"/>
    </row>
    <row r="288" spans="1:26" x14ac:dyDescent="0.25">
      <c r="A288" s="66" t="s">
        <v>364</v>
      </c>
      <c r="B288" s="66" t="s">
        <v>634</v>
      </c>
      <c r="C288" s="67"/>
      <c r="D288" s="68"/>
      <c r="E288" s="69"/>
      <c r="F288" s="70"/>
      <c r="G288" s="67"/>
      <c r="H288" s="71"/>
      <c r="I288" s="72"/>
      <c r="J288" s="72"/>
      <c r="K288" s="36"/>
      <c r="L288" s="79"/>
      <c r="M288" s="79"/>
      <c r="N288" s="74"/>
      <c r="O288" s="81" t="s">
        <v>711</v>
      </c>
      <c r="P288" s="83">
        <v>42820.400451388887</v>
      </c>
      <c r="Q288" s="81" t="s">
        <v>846</v>
      </c>
      <c r="R288" s="81"/>
      <c r="S288" s="81"/>
      <c r="T288" s="81" t="s">
        <v>1160</v>
      </c>
      <c r="U288" s="83">
        <v>42820.400451388887</v>
      </c>
      <c r="V288" s="84" t="s">
        <v>1431</v>
      </c>
      <c r="W288" s="81"/>
      <c r="X288" s="81"/>
      <c r="Y288" s="87" t="s">
        <v>1929</v>
      </c>
      <c r="Z288" s="81"/>
    </row>
    <row r="289" spans="1:26" x14ac:dyDescent="0.25">
      <c r="A289" s="66" t="s">
        <v>364</v>
      </c>
      <c r="B289" s="66" t="s">
        <v>573</v>
      </c>
      <c r="C289" s="67"/>
      <c r="D289" s="68"/>
      <c r="E289" s="69"/>
      <c r="F289" s="70"/>
      <c r="G289" s="67"/>
      <c r="H289" s="71"/>
      <c r="I289" s="72"/>
      <c r="J289" s="72"/>
      <c r="K289" s="36"/>
      <c r="L289" s="79"/>
      <c r="M289" s="79"/>
      <c r="N289" s="74"/>
      <c r="O289" s="81" t="s">
        <v>711</v>
      </c>
      <c r="P289" s="83">
        <v>42820.400451388887</v>
      </c>
      <c r="Q289" s="81" t="s">
        <v>846</v>
      </c>
      <c r="R289" s="81"/>
      <c r="S289" s="81"/>
      <c r="T289" s="81" t="s">
        <v>1160</v>
      </c>
      <c r="U289" s="83">
        <v>42820.400451388887</v>
      </c>
      <c r="V289" s="84" t="s">
        <v>1431</v>
      </c>
      <c r="W289" s="81"/>
      <c r="X289" s="81"/>
      <c r="Y289" s="87" t="s">
        <v>1929</v>
      </c>
      <c r="Z289" s="81"/>
    </row>
    <row r="290" spans="1:26" x14ac:dyDescent="0.25">
      <c r="A290" s="66" t="s">
        <v>364</v>
      </c>
      <c r="B290" s="66" t="s">
        <v>635</v>
      </c>
      <c r="C290" s="67"/>
      <c r="D290" s="68"/>
      <c r="E290" s="69"/>
      <c r="F290" s="70"/>
      <c r="G290" s="67"/>
      <c r="H290" s="71"/>
      <c r="I290" s="72"/>
      <c r="J290" s="72"/>
      <c r="K290" s="36"/>
      <c r="L290" s="79"/>
      <c r="M290" s="79"/>
      <c r="N290" s="74"/>
      <c r="O290" s="81" t="s">
        <v>711</v>
      </c>
      <c r="P290" s="83">
        <v>42820.400451388887</v>
      </c>
      <c r="Q290" s="81" t="s">
        <v>846</v>
      </c>
      <c r="R290" s="81"/>
      <c r="S290" s="81"/>
      <c r="T290" s="81" t="s">
        <v>1160</v>
      </c>
      <c r="U290" s="83">
        <v>42820.400451388887</v>
      </c>
      <c r="V290" s="84" t="s">
        <v>1431</v>
      </c>
      <c r="W290" s="81"/>
      <c r="X290" s="81"/>
      <c r="Y290" s="87" t="s">
        <v>1929</v>
      </c>
      <c r="Z290" s="81"/>
    </row>
    <row r="291" spans="1:26" x14ac:dyDescent="0.25">
      <c r="A291" s="66" t="s">
        <v>365</v>
      </c>
      <c r="B291" s="66" t="s">
        <v>365</v>
      </c>
      <c r="C291" s="67"/>
      <c r="D291" s="68"/>
      <c r="E291" s="69"/>
      <c r="F291" s="70"/>
      <c r="G291" s="67"/>
      <c r="H291" s="71"/>
      <c r="I291" s="72"/>
      <c r="J291" s="72"/>
      <c r="K291" s="36"/>
      <c r="L291" s="79"/>
      <c r="M291" s="79"/>
      <c r="N291" s="74"/>
      <c r="O291" s="81" t="s">
        <v>179</v>
      </c>
      <c r="P291" s="83">
        <v>42820.400462962964</v>
      </c>
      <c r="Q291" s="81" t="s">
        <v>847</v>
      </c>
      <c r="R291" s="81"/>
      <c r="S291" s="81"/>
      <c r="T291" s="81" t="s">
        <v>1109</v>
      </c>
      <c r="U291" s="83">
        <v>42820.400462962964</v>
      </c>
      <c r="V291" s="84" t="s">
        <v>1432</v>
      </c>
      <c r="W291" s="81"/>
      <c r="X291" s="81"/>
      <c r="Y291" s="87" t="s">
        <v>1930</v>
      </c>
      <c r="Z291" s="81"/>
    </row>
    <row r="292" spans="1:26" x14ac:dyDescent="0.25">
      <c r="A292" s="66" t="s">
        <v>366</v>
      </c>
      <c r="B292" s="66" t="s">
        <v>366</v>
      </c>
      <c r="C292" s="67"/>
      <c r="D292" s="68"/>
      <c r="E292" s="69"/>
      <c r="F292" s="70"/>
      <c r="G292" s="67"/>
      <c r="H292" s="71"/>
      <c r="I292" s="72"/>
      <c r="J292" s="72"/>
      <c r="K292" s="36"/>
      <c r="L292" s="79"/>
      <c r="M292" s="79"/>
      <c r="N292" s="74"/>
      <c r="O292" s="81" t="s">
        <v>179</v>
      </c>
      <c r="P292" s="83">
        <v>42820.40047453704</v>
      </c>
      <c r="Q292" s="81" t="s">
        <v>848</v>
      </c>
      <c r="R292" s="84" t="s">
        <v>1037</v>
      </c>
      <c r="S292" s="81" t="s">
        <v>1078</v>
      </c>
      <c r="T292" s="81" t="s">
        <v>1161</v>
      </c>
      <c r="U292" s="83">
        <v>42820.40047453704</v>
      </c>
      <c r="V292" s="84" t="s">
        <v>1433</v>
      </c>
      <c r="W292" s="81"/>
      <c r="X292" s="81"/>
      <c r="Y292" s="87" t="s">
        <v>1931</v>
      </c>
      <c r="Z292" s="81"/>
    </row>
    <row r="293" spans="1:26" x14ac:dyDescent="0.25">
      <c r="A293" s="66" t="s">
        <v>367</v>
      </c>
      <c r="B293" s="66" t="s">
        <v>605</v>
      </c>
      <c r="C293" s="67"/>
      <c r="D293" s="68"/>
      <c r="E293" s="69"/>
      <c r="F293" s="70"/>
      <c r="G293" s="67"/>
      <c r="H293" s="71"/>
      <c r="I293" s="72"/>
      <c r="J293" s="72"/>
      <c r="K293" s="36"/>
      <c r="L293" s="79"/>
      <c r="M293" s="79"/>
      <c r="N293" s="74"/>
      <c r="O293" s="81" t="s">
        <v>711</v>
      </c>
      <c r="P293" s="83">
        <v>42820.40047453704</v>
      </c>
      <c r="Q293" s="81" t="s">
        <v>778</v>
      </c>
      <c r="R293" s="81"/>
      <c r="S293" s="81"/>
      <c r="T293" s="81" t="s">
        <v>1120</v>
      </c>
      <c r="U293" s="83">
        <v>42820.40047453704</v>
      </c>
      <c r="V293" s="84" t="s">
        <v>1434</v>
      </c>
      <c r="W293" s="81"/>
      <c r="X293" s="81"/>
      <c r="Y293" s="87" t="s">
        <v>1932</v>
      </c>
      <c r="Z293" s="81"/>
    </row>
    <row r="294" spans="1:26" x14ac:dyDescent="0.25">
      <c r="A294" s="66" t="s">
        <v>367</v>
      </c>
      <c r="B294" s="66" t="s">
        <v>571</v>
      </c>
      <c r="C294" s="67"/>
      <c r="D294" s="68"/>
      <c r="E294" s="69"/>
      <c r="F294" s="70"/>
      <c r="G294" s="67"/>
      <c r="H294" s="71"/>
      <c r="I294" s="72"/>
      <c r="J294" s="72"/>
      <c r="K294" s="36"/>
      <c r="L294" s="79"/>
      <c r="M294" s="79"/>
      <c r="N294" s="74"/>
      <c r="O294" s="81" t="s">
        <v>711</v>
      </c>
      <c r="P294" s="83">
        <v>42820.40047453704</v>
      </c>
      <c r="Q294" s="81" t="s">
        <v>778</v>
      </c>
      <c r="R294" s="81"/>
      <c r="S294" s="81"/>
      <c r="T294" s="81" t="s">
        <v>1120</v>
      </c>
      <c r="U294" s="83">
        <v>42820.40047453704</v>
      </c>
      <c r="V294" s="84" t="s">
        <v>1434</v>
      </c>
      <c r="W294" s="81"/>
      <c r="X294" s="81"/>
      <c r="Y294" s="87" t="s">
        <v>1932</v>
      </c>
      <c r="Z294" s="81"/>
    </row>
    <row r="295" spans="1:26" x14ac:dyDescent="0.25">
      <c r="A295" s="66" t="s">
        <v>368</v>
      </c>
      <c r="B295" s="66" t="s">
        <v>636</v>
      </c>
      <c r="C295" s="67"/>
      <c r="D295" s="68"/>
      <c r="E295" s="69"/>
      <c r="F295" s="70"/>
      <c r="G295" s="67"/>
      <c r="H295" s="71"/>
      <c r="I295" s="72"/>
      <c r="J295" s="72"/>
      <c r="K295" s="36"/>
      <c r="L295" s="79"/>
      <c r="M295" s="79"/>
      <c r="N295" s="74"/>
      <c r="O295" s="81" t="s">
        <v>711</v>
      </c>
      <c r="P295" s="83">
        <v>42820.40047453704</v>
      </c>
      <c r="Q295" s="81" t="s">
        <v>849</v>
      </c>
      <c r="R295" s="81"/>
      <c r="S295" s="81"/>
      <c r="T295" s="81" t="s">
        <v>1162</v>
      </c>
      <c r="U295" s="83">
        <v>42820.40047453704</v>
      </c>
      <c r="V295" s="84" t="s">
        <v>1435</v>
      </c>
      <c r="W295" s="81"/>
      <c r="X295" s="81"/>
      <c r="Y295" s="87" t="s">
        <v>1933</v>
      </c>
      <c r="Z295" s="81"/>
    </row>
    <row r="296" spans="1:26" x14ac:dyDescent="0.25">
      <c r="A296" s="66" t="s">
        <v>368</v>
      </c>
      <c r="B296" s="66" t="s">
        <v>570</v>
      </c>
      <c r="C296" s="67"/>
      <c r="D296" s="68"/>
      <c r="E296" s="69"/>
      <c r="F296" s="70"/>
      <c r="G296" s="67"/>
      <c r="H296" s="71"/>
      <c r="I296" s="72"/>
      <c r="J296" s="72"/>
      <c r="K296" s="36"/>
      <c r="L296" s="79"/>
      <c r="M296" s="79"/>
      <c r="N296" s="74"/>
      <c r="O296" s="81" t="s">
        <v>711</v>
      </c>
      <c r="P296" s="83">
        <v>42820.40047453704</v>
      </c>
      <c r="Q296" s="81" t="s">
        <v>849</v>
      </c>
      <c r="R296" s="81"/>
      <c r="S296" s="81"/>
      <c r="T296" s="81" t="s">
        <v>1162</v>
      </c>
      <c r="U296" s="83">
        <v>42820.40047453704</v>
      </c>
      <c r="V296" s="84" t="s">
        <v>1435</v>
      </c>
      <c r="W296" s="81"/>
      <c r="X296" s="81"/>
      <c r="Y296" s="87" t="s">
        <v>1933</v>
      </c>
      <c r="Z296" s="81"/>
    </row>
    <row r="297" spans="1:26" x14ac:dyDescent="0.25">
      <c r="A297" s="66" t="s">
        <v>369</v>
      </c>
      <c r="B297" s="66" t="s">
        <v>631</v>
      </c>
      <c r="C297" s="67"/>
      <c r="D297" s="68"/>
      <c r="E297" s="69"/>
      <c r="F297" s="70"/>
      <c r="G297" s="67"/>
      <c r="H297" s="71"/>
      <c r="I297" s="72"/>
      <c r="J297" s="72"/>
      <c r="K297" s="36"/>
      <c r="L297" s="79"/>
      <c r="M297" s="79"/>
      <c r="N297" s="74"/>
      <c r="O297" s="81" t="s">
        <v>711</v>
      </c>
      <c r="P297" s="83">
        <v>42820.40047453704</v>
      </c>
      <c r="Q297" s="81" t="s">
        <v>842</v>
      </c>
      <c r="R297" s="81"/>
      <c r="S297" s="81"/>
      <c r="T297" s="81" t="s">
        <v>1142</v>
      </c>
      <c r="U297" s="83">
        <v>42820.40047453704</v>
      </c>
      <c r="V297" s="84" t="s">
        <v>1436</v>
      </c>
      <c r="W297" s="81"/>
      <c r="X297" s="81"/>
      <c r="Y297" s="87" t="s">
        <v>1934</v>
      </c>
      <c r="Z297" s="81"/>
    </row>
    <row r="298" spans="1:26" x14ac:dyDescent="0.25">
      <c r="A298" s="66" t="s">
        <v>370</v>
      </c>
      <c r="B298" s="66" t="s">
        <v>605</v>
      </c>
      <c r="C298" s="67"/>
      <c r="D298" s="68"/>
      <c r="E298" s="69"/>
      <c r="F298" s="70"/>
      <c r="G298" s="67"/>
      <c r="H298" s="71"/>
      <c r="I298" s="72"/>
      <c r="J298" s="72"/>
      <c r="K298" s="36"/>
      <c r="L298" s="79"/>
      <c r="M298" s="79"/>
      <c r="N298" s="74"/>
      <c r="O298" s="81" t="s">
        <v>711</v>
      </c>
      <c r="P298" s="83">
        <v>42820.40048611111</v>
      </c>
      <c r="Q298" s="81" t="s">
        <v>778</v>
      </c>
      <c r="R298" s="81"/>
      <c r="S298" s="81"/>
      <c r="T298" s="81" t="s">
        <v>1120</v>
      </c>
      <c r="U298" s="83">
        <v>42820.40048611111</v>
      </c>
      <c r="V298" s="84" t="s">
        <v>1437</v>
      </c>
      <c r="W298" s="81"/>
      <c r="X298" s="81"/>
      <c r="Y298" s="87" t="s">
        <v>1935</v>
      </c>
      <c r="Z298" s="81"/>
    </row>
    <row r="299" spans="1:26" x14ac:dyDescent="0.25">
      <c r="A299" s="66" t="s">
        <v>370</v>
      </c>
      <c r="B299" s="66" t="s">
        <v>571</v>
      </c>
      <c r="C299" s="67"/>
      <c r="D299" s="68"/>
      <c r="E299" s="69"/>
      <c r="F299" s="70"/>
      <c r="G299" s="67"/>
      <c r="H299" s="71"/>
      <c r="I299" s="72"/>
      <c r="J299" s="72"/>
      <c r="K299" s="36"/>
      <c r="L299" s="79"/>
      <c r="M299" s="79"/>
      <c r="N299" s="74"/>
      <c r="O299" s="81" t="s">
        <v>711</v>
      </c>
      <c r="P299" s="83">
        <v>42820.40048611111</v>
      </c>
      <c r="Q299" s="81" t="s">
        <v>778</v>
      </c>
      <c r="R299" s="81"/>
      <c r="S299" s="81"/>
      <c r="T299" s="81" t="s">
        <v>1120</v>
      </c>
      <c r="U299" s="83">
        <v>42820.40048611111</v>
      </c>
      <c r="V299" s="84" t="s">
        <v>1437</v>
      </c>
      <c r="W299" s="81"/>
      <c r="X299" s="81"/>
      <c r="Y299" s="87" t="s">
        <v>1935</v>
      </c>
      <c r="Z299" s="81"/>
    </row>
    <row r="300" spans="1:26" x14ac:dyDescent="0.25">
      <c r="A300" s="66" t="s">
        <v>371</v>
      </c>
      <c r="B300" s="66" t="s">
        <v>599</v>
      </c>
      <c r="C300" s="67"/>
      <c r="D300" s="68"/>
      <c r="E300" s="69"/>
      <c r="F300" s="70"/>
      <c r="G300" s="67"/>
      <c r="H300" s="71"/>
      <c r="I300" s="72"/>
      <c r="J300" s="72"/>
      <c r="K300" s="36"/>
      <c r="L300" s="79"/>
      <c r="M300" s="79"/>
      <c r="N300" s="74"/>
      <c r="O300" s="81" t="s">
        <v>711</v>
      </c>
      <c r="P300" s="83">
        <v>42820.400497685187</v>
      </c>
      <c r="Q300" s="81" t="s">
        <v>782</v>
      </c>
      <c r="R300" s="81"/>
      <c r="S300" s="81"/>
      <c r="T300" s="81" t="s">
        <v>1109</v>
      </c>
      <c r="U300" s="83">
        <v>42820.400497685187</v>
      </c>
      <c r="V300" s="84" t="s">
        <v>1438</v>
      </c>
      <c r="W300" s="81"/>
      <c r="X300" s="81"/>
      <c r="Y300" s="87" t="s">
        <v>1936</v>
      </c>
      <c r="Z300" s="81"/>
    </row>
    <row r="301" spans="1:26" x14ac:dyDescent="0.25">
      <c r="A301" s="66" t="s">
        <v>372</v>
      </c>
      <c r="B301" s="66" t="s">
        <v>637</v>
      </c>
      <c r="C301" s="67"/>
      <c r="D301" s="68"/>
      <c r="E301" s="69"/>
      <c r="F301" s="70"/>
      <c r="G301" s="67"/>
      <c r="H301" s="71"/>
      <c r="I301" s="72"/>
      <c r="J301" s="72"/>
      <c r="K301" s="36"/>
      <c r="L301" s="79"/>
      <c r="M301" s="79"/>
      <c r="N301" s="74"/>
      <c r="O301" s="81" t="s">
        <v>711</v>
      </c>
      <c r="P301" s="83">
        <v>42820.400509259256</v>
      </c>
      <c r="Q301" s="81" t="s">
        <v>850</v>
      </c>
      <c r="R301" s="81"/>
      <c r="S301" s="81"/>
      <c r="T301" s="81" t="s">
        <v>1163</v>
      </c>
      <c r="U301" s="83">
        <v>42820.400509259256</v>
      </c>
      <c r="V301" s="84" t="s">
        <v>1439</v>
      </c>
      <c r="W301" s="81"/>
      <c r="X301" s="81"/>
      <c r="Y301" s="87" t="s">
        <v>1937</v>
      </c>
      <c r="Z301" s="81"/>
    </row>
    <row r="302" spans="1:26" x14ac:dyDescent="0.25">
      <c r="A302" s="66" t="s">
        <v>372</v>
      </c>
      <c r="B302" s="66" t="s">
        <v>638</v>
      </c>
      <c r="C302" s="67"/>
      <c r="D302" s="68"/>
      <c r="E302" s="69"/>
      <c r="F302" s="70"/>
      <c r="G302" s="67"/>
      <c r="H302" s="71"/>
      <c r="I302" s="72"/>
      <c r="J302" s="72"/>
      <c r="K302" s="36"/>
      <c r="L302" s="79"/>
      <c r="M302" s="79"/>
      <c r="N302" s="74"/>
      <c r="O302" s="81" t="s">
        <v>711</v>
      </c>
      <c r="P302" s="83">
        <v>42820.400509259256</v>
      </c>
      <c r="Q302" s="81" t="s">
        <v>850</v>
      </c>
      <c r="R302" s="81"/>
      <c r="S302" s="81"/>
      <c r="T302" s="81" t="s">
        <v>1163</v>
      </c>
      <c r="U302" s="83">
        <v>42820.400509259256</v>
      </c>
      <c r="V302" s="84" t="s">
        <v>1439</v>
      </c>
      <c r="W302" s="81"/>
      <c r="X302" s="81"/>
      <c r="Y302" s="87" t="s">
        <v>1937</v>
      </c>
      <c r="Z302" s="81"/>
    </row>
    <row r="303" spans="1:26" x14ac:dyDescent="0.25">
      <c r="A303" s="66" t="s">
        <v>373</v>
      </c>
      <c r="B303" s="66" t="s">
        <v>639</v>
      </c>
      <c r="C303" s="67"/>
      <c r="D303" s="68"/>
      <c r="E303" s="69"/>
      <c r="F303" s="70"/>
      <c r="G303" s="67"/>
      <c r="H303" s="71"/>
      <c r="I303" s="72"/>
      <c r="J303" s="72"/>
      <c r="K303" s="36"/>
      <c r="L303" s="79"/>
      <c r="M303" s="79"/>
      <c r="N303" s="74"/>
      <c r="O303" s="81" t="s">
        <v>711</v>
      </c>
      <c r="P303" s="83">
        <v>42820.400509259256</v>
      </c>
      <c r="Q303" s="81" t="s">
        <v>851</v>
      </c>
      <c r="R303" s="81"/>
      <c r="S303" s="81"/>
      <c r="T303" s="81" t="s">
        <v>1164</v>
      </c>
      <c r="U303" s="83">
        <v>42820.400509259256</v>
      </c>
      <c r="V303" s="84" t="s">
        <v>1440</v>
      </c>
      <c r="W303" s="81"/>
      <c r="X303" s="81"/>
      <c r="Y303" s="87" t="s">
        <v>1938</v>
      </c>
      <c r="Z303" s="81"/>
    </row>
    <row r="304" spans="1:26" x14ac:dyDescent="0.25">
      <c r="A304" s="66" t="s">
        <v>374</v>
      </c>
      <c r="B304" s="66" t="s">
        <v>571</v>
      </c>
      <c r="C304" s="67"/>
      <c r="D304" s="68"/>
      <c r="E304" s="69"/>
      <c r="F304" s="70"/>
      <c r="G304" s="67"/>
      <c r="H304" s="71"/>
      <c r="I304" s="72"/>
      <c r="J304" s="72"/>
      <c r="K304" s="36"/>
      <c r="L304" s="79"/>
      <c r="M304" s="79"/>
      <c r="N304" s="74"/>
      <c r="O304" s="81" t="s">
        <v>711</v>
      </c>
      <c r="P304" s="83">
        <v>42820.400509259256</v>
      </c>
      <c r="Q304" s="81" t="s">
        <v>739</v>
      </c>
      <c r="R304" s="81"/>
      <c r="S304" s="81"/>
      <c r="T304" s="81" t="s">
        <v>1120</v>
      </c>
      <c r="U304" s="83">
        <v>42820.400509259256</v>
      </c>
      <c r="V304" s="84" t="s">
        <v>1441</v>
      </c>
      <c r="W304" s="81"/>
      <c r="X304" s="81"/>
      <c r="Y304" s="87" t="s">
        <v>1939</v>
      </c>
      <c r="Z304" s="81"/>
    </row>
    <row r="305" spans="1:26" x14ac:dyDescent="0.25">
      <c r="A305" s="66" t="s">
        <v>375</v>
      </c>
      <c r="B305" s="66" t="s">
        <v>640</v>
      </c>
      <c r="C305" s="67"/>
      <c r="D305" s="68"/>
      <c r="E305" s="69"/>
      <c r="F305" s="70"/>
      <c r="G305" s="67"/>
      <c r="H305" s="71"/>
      <c r="I305" s="72"/>
      <c r="J305" s="72"/>
      <c r="K305" s="36"/>
      <c r="L305" s="79"/>
      <c r="M305" s="79"/>
      <c r="N305" s="74"/>
      <c r="O305" s="81" t="s">
        <v>711</v>
      </c>
      <c r="P305" s="83">
        <v>42820.400405092594</v>
      </c>
      <c r="Q305" s="81" t="s">
        <v>852</v>
      </c>
      <c r="R305" s="81"/>
      <c r="S305" s="81"/>
      <c r="T305" s="81" t="s">
        <v>1109</v>
      </c>
      <c r="U305" s="83">
        <v>42820.400405092594</v>
      </c>
      <c r="V305" s="84" t="s">
        <v>1442</v>
      </c>
      <c r="W305" s="81"/>
      <c r="X305" s="81"/>
      <c r="Y305" s="87" t="s">
        <v>1940</v>
      </c>
      <c r="Z305" s="81"/>
    </row>
    <row r="306" spans="1:26" x14ac:dyDescent="0.25">
      <c r="A306" s="66" t="s">
        <v>375</v>
      </c>
      <c r="B306" s="66" t="s">
        <v>641</v>
      </c>
      <c r="C306" s="67"/>
      <c r="D306" s="68"/>
      <c r="E306" s="69"/>
      <c r="F306" s="70"/>
      <c r="G306" s="67"/>
      <c r="H306" s="71"/>
      <c r="I306" s="72"/>
      <c r="J306" s="72"/>
      <c r="K306" s="36"/>
      <c r="L306" s="79"/>
      <c r="M306" s="79"/>
      <c r="N306" s="74"/>
      <c r="O306" s="81" t="s">
        <v>711</v>
      </c>
      <c r="P306" s="83">
        <v>42820.400543981479</v>
      </c>
      <c r="Q306" s="81" t="s">
        <v>853</v>
      </c>
      <c r="R306" s="81"/>
      <c r="S306" s="81"/>
      <c r="T306" s="81" t="s">
        <v>1109</v>
      </c>
      <c r="U306" s="83">
        <v>42820.400543981479</v>
      </c>
      <c r="V306" s="84" t="s">
        <v>1443</v>
      </c>
      <c r="W306" s="81"/>
      <c r="X306" s="81"/>
      <c r="Y306" s="87" t="s">
        <v>1941</v>
      </c>
      <c r="Z306" s="81"/>
    </row>
    <row r="307" spans="1:26" x14ac:dyDescent="0.25">
      <c r="A307" s="66" t="s">
        <v>376</v>
      </c>
      <c r="B307" s="66" t="s">
        <v>642</v>
      </c>
      <c r="C307" s="67"/>
      <c r="D307" s="68"/>
      <c r="E307" s="69"/>
      <c r="F307" s="70"/>
      <c r="G307" s="67"/>
      <c r="H307" s="71"/>
      <c r="I307" s="72"/>
      <c r="J307" s="72"/>
      <c r="K307" s="36"/>
      <c r="L307" s="79"/>
      <c r="M307" s="79"/>
      <c r="N307" s="74"/>
      <c r="O307" s="81" t="s">
        <v>711</v>
      </c>
      <c r="P307" s="83">
        <v>42820.400555555556</v>
      </c>
      <c r="Q307" s="81" t="s">
        <v>854</v>
      </c>
      <c r="R307" s="81"/>
      <c r="S307" s="81"/>
      <c r="T307" s="81" t="s">
        <v>1108</v>
      </c>
      <c r="U307" s="83">
        <v>42820.400555555556</v>
      </c>
      <c r="V307" s="84" t="s">
        <v>1444</v>
      </c>
      <c r="W307" s="81"/>
      <c r="X307" s="81"/>
      <c r="Y307" s="87" t="s">
        <v>1942</v>
      </c>
      <c r="Z307" s="81"/>
    </row>
    <row r="308" spans="1:26" x14ac:dyDescent="0.25">
      <c r="A308" s="66" t="s">
        <v>376</v>
      </c>
      <c r="B308" s="66" t="s">
        <v>576</v>
      </c>
      <c r="C308" s="67"/>
      <c r="D308" s="68"/>
      <c r="E308" s="69"/>
      <c r="F308" s="70"/>
      <c r="G308" s="67"/>
      <c r="H308" s="71"/>
      <c r="I308" s="72"/>
      <c r="J308" s="72"/>
      <c r="K308" s="36"/>
      <c r="L308" s="79"/>
      <c r="M308" s="79"/>
      <c r="N308" s="74"/>
      <c r="O308" s="81" t="s">
        <v>711</v>
      </c>
      <c r="P308" s="83">
        <v>42820.400555555556</v>
      </c>
      <c r="Q308" s="81" t="s">
        <v>854</v>
      </c>
      <c r="R308" s="81"/>
      <c r="S308" s="81"/>
      <c r="T308" s="81" t="s">
        <v>1108</v>
      </c>
      <c r="U308" s="83">
        <v>42820.400555555556</v>
      </c>
      <c r="V308" s="84" t="s">
        <v>1444</v>
      </c>
      <c r="W308" s="81"/>
      <c r="X308" s="81"/>
      <c r="Y308" s="87" t="s">
        <v>1942</v>
      </c>
      <c r="Z308" s="81"/>
    </row>
    <row r="309" spans="1:26" x14ac:dyDescent="0.25">
      <c r="A309" s="66" t="s">
        <v>376</v>
      </c>
      <c r="B309" s="66" t="s">
        <v>591</v>
      </c>
      <c r="C309" s="67"/>
      <c r="D309" s="68"/>
      <c r="E309" s="69"/>
      <c r="F309" s="70"/>
      <c r="G309" s="67"/>
      <c r="H309" s="71"/>
      <c r="I309" s="72"/>
      <c r="J309" s="72"/>
      <c r="K309" s="36"/>
      <c r="L309" s="79"/>
      <c r="M309" s="79"/>
      <c r="N309" s="74"/>
      <c r="O309" s="81" t="s">
        <v>711</v>
      </c>
      <c r="P309" s="83">
        <v>42820.400555555556</v>
      </c>
      <c r="Q309" s="81" t="s">
        <v>854</v>
      </c>
      <c r="R309" s="81"/>
      <c r="S309" s="81"/>
      <c r="T309" s="81" t="s">
        <v>1108</v>
      </c>
      <c r="U309" s="83">
        <v>42820.400555555556</v>
      </c>
      <c r="V309" s="84" t="s">
        <v>1444</v>
      </c>
      <c r="W309" s="81"/>
      <c r="X309" s="81"/>
      <c r="Y309" s="87" t="s">
        <v>1942</v>
      </c>
      <c r="Z309" s="81"/>
    </row>
    <row r="310" spans="1:26" x14ac:dyDescent="0.25">
      <c r="A310" s="66" t="s">
        <v>377</v>
      </c>
      <c r="B310" s="66" t="s">
        <v>643</v>
      </c>
      <c r="C310" s="67"/>
      <c r="D310" s="68"/>
      <c r="E310" s="69"/>
      <c r="F310" s="70"/>
      <c r="G310" s="67"/>
      <c r="H310" s="71"/>
      <c r="I310" s="72"/>
      <c r="J310" s="72"/>
      <c r="K310" s="36"/>
      <c r="L310" s="79"/>
      <c r="M310" s="79"/>
      <c r="N310" s="74"/>
      <c r="O310" s="81" t="s">
        <v>711</v>
      </c>
      <c r="P310" s="83">
        <v>42820.400555555556</v>
      </c>
      <c r="Q310" s="81" t="s">
        <v>855</v>
      </c>
      <c r="R310" s="81"/>
      <c r="S310" s="81"/>
      <c r="T310" s="81" t="s">
        <v>1165</v>
      </c>
      <c r="U310" s="83">
        <v>42820.400555555556</v>
      </c>
      <c r="V310" s="84" t="s">
        <v>1445</v>
      </c>
      <c r="W310" s="81"/>
      <c r="X310" s="81"/>
      <c r="Y310" s="87" t="s">
        <v>1943</v>
      </c>
      <c r="Z310" s="81"/>
    </row>
    <row r="311" spans="1:26" x14ac:dyDescent="0.25">
      <c r="A311" s="66" t="s">
        <v>377</v>
      </c>
      <c r="B311" s="66" t="s">
        <v>571</v>
      </c>
      <c r="C311" s="67"/>
      <c r="D311" s="68"/>
      <c r="E311" s="69"/>
      <c r="F311" s="70"/>
      <c r="G311" s="67"/>
      <c r="H311" s="71"/>
      <c r="I311" s="72"/>
      <c r="J311" s="72"/>
      <c r="K311" s="36"/>
      <c r="L311" s="79"/>
      <c r="M311" s="79"/>
      <c r="N311" s="74"/>
      <c r="O311" s="81" t="s">
        <v>711</v>
      </c>
      <c r="P311" s="83">
        <v>42820.400555555556</v>
      </c>
      <c r="Q311" s="81" t="s">
        <v>855</v>
      </c>
      <c r="R311" s="81"/>
      <c r="S311" s="81"/>
      <c r="T311" s="81" t="s">
        <v>1165</v>
      </c>
      <c r="U311" s="83">
        <v>42820.400555555556</v>
      </c>
      <c r="V311" s="84" t="s">
        <v>1445</v>
      </c>
      <c r="W311" s="81"/>
      <c r="X311" s="81"/>
      <c r="Y311" s="87" t="s">
        <v>1943</v>
      </c>
      <c r="Z311" s="81"/>
    </row>
    <row r="312" spans="1:26" x14ac:dyDescent="0.25">
      <c r="A312" s="66" t="s">
        <v>378</v>
      </c>
      <c r="B312" s="66" t="s">
        <v>599</v>
      </c>
      <c r="C312" s="67"/>
      <c r="D312" s="68"/>
      <c r="E312" s="69"/>
      <c r="F312" s="70"/>
      <c r="G312" s="67"/>
      <c r="H312" s="71"/>
      <c r="I312" s="72"/>
      <c r="J312" s="72"/>
      <c r="K312" s="36"/>
      <c r="L312" s="79"/>
      <c r="M312" s="79"/>
      <c r="N312" s="74"/>
      <c r="O312" s="81" t="s">
        <v>711</v>
      </c>
      <c r="P312" s="83">
        <v>42820.400567129633</v>
      </c>
      <c r="Q312" s="81" t="s">
        <v>856</v>
      </c>
      <c r="R312" s="81"/>
      <c r="S312" s="81"/>
      <c r="T312" s="81" t="s">
        <v>1129</v>
      </c>
      <c r="U312" s="83">
        <v>42820.400567129633</v>
      </c>
      <c r="V312" s="84" t="s">
        <v>1446</v>
      </c>
      <c r="W312" s="81"/>
      <c r="X312" s="81"/>
      <c r="Y312" s="87" t="s">
        <v>1944</v>
      </c>
      <c r="Z312" s="81"/>
    </row>
    <row r="313" spans="1:26" x14ac:dyDescent="0.25">
      <c r="A313" s="66" t="s">
        <v>379</v>
      </c>
      <c r="B313" s="66" t="s">
        <v>644</v>
      </c>
      <c r="C313" s="67"/>
      <c r="D313" s="68"/>
      <c r="E313" s="69"/>
      <c r="F313" s="70"/>
      <c r="G313" s="67"/>
      <c r="H313" s="71"/>
      <c r="I313" s="72"/>
      <c r="J313" s="72"/>
      <c r="K313" s="36"/>
      <c r="L313" s="79"/>
      <c r="M313" s="79"/>
      <c r="N313" s="74"/>
      <c r="O313" s="81" t="s">
        <v>711</v>
      </c>
      <c r="P313" s="83">
        <v>42820.400578703702</v>
      </c>
      <c r="Q313" s="81" t="s">
        <v>857</v>
      </c>
      <c r="R313" s="81"/>
      <c r="S313" s="81"/>
      <c r="T313" s="81" t="s">
        <v>1166</v>
      </c>
      <c r="U313" s="83">
        <v>42820.400578703702</v>
      </c>
      <c r="V313" s="84" t="s">
        <v>1447</v>
      </c>
      <c r="W313" s="81"/>
      <c r="X313" s="81"/>
      <c r="Y313" s="87" t="s">
        <v>1945</v>
      </c>
      <c r="Z313" s="81"/>
    </row>
    <row r="314" spans="1:26" x14ac:dyDescent="0.25">
      <c r="A314" s="66" t="s">
        <v>380</v>
      </c>
      <c r="B314" s="66" t="s">
        <v>574</v>
      </c>
      <c r="C314" s="67"/>
      <c r="D314" s="68"/>
      <c r="E314" s="69"/>
      <c r="F314" s="70"/>
      <c r="G314" s="67"/>
      <c r="H314" s="71"/>
      <c r="I314" s="72"/>
      <c r="J314" s="72"/>
      <c r="K314" s="36"/>
      <c r="L314" s="79"/>
      <c r="M314" s="79"/>
      <c r="N314" s="74"/>
      <c r="O314" s="81" t="s">
        <v>711</v>
      </c>
      <c r="P314" s="83">
        <v>42820.400578703702</v>
      </c>
      <c r="Q314" s="81" t="s">
        <v>717</v>
      </c>
      <c r="R314" s="81"/>
      <c r="S314" s="81"/>
      <c r="T314" s="81" t="s">
        <v>1111</v>
      </c>
      <c r="U314" s="83">
        <v>42820.400578703702</v>
      </c>
      <c r="V314" s="84" t="s">
        <v>1448</v>
      </c>
      <c r="W314" s="81"/>
      <c r="X314" s="81"/>
      <c r="Y314" s="87" t="s">
        <v>1946</v>
      </c>
      <c r="Z314" s="81"/>
    </row>
    <row r="315" spans="1:26" x14ac:dyDescent="0.25">
      <c r="A315" s="66" t="s">
        <v>381</v>
      </c>
      <c r="B315" s="66" t="s">
        <v>570</v>
      </c>
      <c r="C315" s="67"/>
      <c r="D315" s="68"/>
      <c r="E315" s="69"/>
      <c r="F315" s="70"/>
      <c r="G315" s="67"/>
      <c r="H315" s="71"/>
      <c r="I315" s="72"/>
      <c r="J315" s="72"/>
      <c r="K315" s="36"/>
      <c r="L315" s="79"/>
      <c r="M315" s="79"/>
      <c r="N315" s="74"/>
      <c r="O315" s="81" t="s">
        <v>711</v>
      </c>
      <c r="P315" s="83">
        <v>42820.39980324074</v>
      </c>
      <c r="Q315" s="81" t="s">
        <v>858</v>
      </c>
      <c r="R315" s="84" t="s">
        <v>1038</v>
      </c>
      <c r="S315" s="81" t="s">
        <v>1085</v>
      </c>
      <c r="T315" s="81" t="s">
        <v>1167</v>
      </c>
      <c r="U315" s="83">
        <v>42820.39980324074</v>
      </c>
      <c r="V315" s="84" t="s">
        <v>1449</v>
      </c>
      <c r="W315" s="81"/>
      <c r="X315" s="81"/>
      <c r="Y315" s="87" t="s">
        <v>1947</v>
      </c>
      <c r="Z315" s="81"/>
    </row>
    <row r="316" spans="1:26" x14ac:dyDescent="0.25">
      <c r="A316" s="66" t="s">
        <v>381</v>
      </c>
      <c r="B316" s="66" t="s">
        <v>570</v>
      </c>
      <c r="C316" s="67"/>
      <c r="D316" s="68"/>
      <c r="E316" s="69"/>
      <c r="F316" s="70"/>
      <c r="G316" s="67"/>
      <c r="H316" s="71"/>
      <c r="I316" s="72"/>
      <c r="J316" s="72"/>
      <c r="K316" s="36"/>
      <c r="L316" s="79"/>
      <c r="M316" s="79"/>
      <c r="N316" s="74"/>
      <c r="O316" s="81" t="s">
        <v>711</v>
      </c>
      <c r="P316" s="83">
        <v>42820.40053240741</v>
      </c>
      <c r="Q316" s="81" t="s">
        <v>791</v>
      </c>
      <c r="R316" s="81"/>
      <c r="S316" s="81"/>
      <c r="T316" s="81" t="s">
        <v>1142</v>
      </c>
      <c r="U316" s="83">
        <v>42820.40053240741</v>
      </c>
      <c r="V316" s="84" t="s">
        <v>1450</v>
      </c>
      <c r="W316" s="81"/>
      <c r="X316" s="81"/>
      <c r="Y316" s="87" t="s">
        <v>1948</v>
      </c>
      <c r="Z316" s="81"/>
    </row>
    <row r="317" spans="1:26" x14ac:dyDescent="0.25">
      <c r="A317" s="66" t="s">
        <v>381</v>
      </c>
      <c r="B317" s="66" t="s">
        <v>570</v>
      </c>
      <c r="C317" s="67"/>
      <c r="D317" s="68"/>
      <c r="E317" s="69"/>
      <c r="F317" s="70"/>
      <c r="G317" s="67"/>
      <c r="H317" s="71"/>
      <c r="I317" s="72"/>
      <c r="J317" s="72"/>
      <c r="K317" s="36"/>
      <c r="L317" s="79"/>
      <c r="M317" s="79"/>
      <c r="N317" s="74"/>
      <c r="O317" s="81" t="s">
        <v>711</v>
      </c>
      <c r="P317" s="83">
        <v>42820.400613425925</v>
      </c>
      <c r="Q317" s="81" t="s">
        <v>746</v>
      </c>
      <c r="R317" s="81"/>
      <c r="S317" s="81"/>
      <c r="T317" s="81" t="s">
        <v>1123</v>
      </c>
      <c r="U317" s="83">
        <v>42820.400613425925</v>
      </c>
      <c r="V317" s="84" t="s">
        <v>1451</v>
      </c>
      <c r="W317" s="81"/>
      <c r="X317" s="81"/>
      <c r="Y317" s="87" t="s">
        <v>1949</v>
      </c>
      <c r="Z317" s="81"/>
    </row>
    <row r="318" spans="1:26" x14ac:dyDescent="0.25">
      <c r="A318" s="66" t="s">
        <v>382</v>
      </c>
      <c r="B318" s="66" t="s">
        <v>605</v>
      </c>
      <c r="C318" s="67"/>
      <c r="D318" s="68"/>
      <c r="E318" s="69"/>
      <c r="F318" s="70"/>
      <c r="G318" s="67"/>
      <c r="H318" s="71"/>
      <c r="I318" s="72"/>
      <c r="J318" s="72"/>
      <c r="K318" s="36"/>
      <c r="L318" s="79"/>
      <c r="M318" s="79"/>
      <c r="N318" s="74"/>
      <c r="O318" s="81" t="s">
        <v>711</v>
      </c>
      <c r="P318" s="83">
        <v>42820.400601851848</v>
      </c>
      <c r="Q318" s="81" t="s">
        <v>859</v>
      </c>
      <c r="R318" s="81"/>
      <c r="S318" s="81"/>
      <c r="T318" s="81" t="s">
        <v>1168</v>
      </c>
      <c r="U318" s="83">
        <v>42820.400601851848</v>
      </c>
      <c r="V318" s="84" t="s">
        <v>1452</v>
      </c>
      <c r="W318" s="81"/>
      <c r="X318" s="81"/>
      <c r="Y318" s="87" t="s">
        <v>1950</v>
      </c>
      <c r="Z318" s="87" t="s">
        <v>2215</v>
      </c>
    </row>
    <row r="319" spans="1:26" x14ac:dyDescent="0.25">
      <c r="A319" s="66" t="s">
        <v>382</v>
      </c>
      <c r="B319" s="66" t="s">
        <v>571</v>
      </c>
      <c r="C319" s="67"/>
      <c r="D319" s="68"/>
      <c r="E319" s="69"/>
      <c r="F319" s="70"/>
      <c r="G319" s="67"/>
      <c r="H319" s="71"/>
      <c r="I319" s="72"/>
      <c r="J319" s="72"/>
      <c r="K319" s="36"/>
      <c r="L319" s="79"/>
      <c r="M319" s="79"/>
      <c r="N319" s="74"/>
      <c r="O319" s="81" t="s">
        <v>711</v>
      </c>
      <c r="P319" s="83">
        <v>42820.400601851848</v>
      </c>
      <c r="Q319" s="81" t="s">
        <v>859</v>
      </c>
      <c r="R319" s="81"/>
      <c r="S319" s="81"/>
      <c r="T319" s="81" t="s">
        <v>1168</v>
      </c>
      <c r="U319" s="83">
        <v>42820.400601851848</v>
      </c>
      <c r="V319" s="84" t="s">
        <v>1452</v>
      </c>
      <c r="W319" s="81"/>
      <c r="X319" s="81"/>
      <c r="Y319" s="87" t="s">
        <v>1950</v>
      </c>
      <c r="Z319" s="87" t="s">
        <v>2215</v>
      </c>
    </row>
    <row r="320" spans="1:26" x14ac:dyDescent="0.25">
      <c r="A320" s="66" t="s">
        <v>382</v>
      </c>
      <c r="B320" s="66" t="s">
        <v>603</v>
      </c>
      <c r="C320" s="67"/>
      <c r="D320" s="68"/>
      <c r="E320" s="69"/>
      <c r="F320" s="70"/>
      <c r="G320" s="67"/>
      <c r="H320" s="71"/>
      <c r="I320" s="72"/>
      <c r="J320" s="72"/>
      <c r="K320" s="36"/>
      <c r="L320" s="79"/>
      <c r="M320" s="79"/>
      <c r="N320" s="74"/>
      <c r="O320" s="81" t="s">
        <v>711</v>
      </c>
      <c r="P320" s="83">
        <v>42820.400601851848</v>
      </c>
      <c r="Q320" s="81" t="s">
        <v>859</v>
      </c>
      <c r="R320" s="81"/>
      <c r="S320" s="81"/>
      <c r="T320" s="81" t="s">
        <v>1168</v>
      </c>
      <c r="U320" s="83">
        <v>42820.400601851848</v>
      </c>
      <c r="V320" s="84" t="s">
        <v>1452</v>
      </c>
      <c r="W320" s="81"/>
      <c r="X320" s="81"/>
      <c r="Y320" s="87" t="s">
        <v>1950</v>
      </c>
      <c r="Z320" s="87" t="s">
        <v>2215</v>
      </c>
    </row>
    <row r="321" spans="1:26" x14ac:dyDescent="0.25">
      <c r="A321" s="66" t="s">
        <v>382</v>
      </c>
      <c r="B321" s="66" t="s">
        <v>570</v>
      </c>
      <c r="C321" s="67"/>
      <c r="D321" s="68"/>
      <c r="E321" s="69"/>
      <c r="F321" s="70"/>
      <c r="G321" s="67"/>
      <c r="H321" s="71"/>
      <c r="I321" s="72"/>
      <c r="J321" s="72"/>
      <c r="K321" s="36"/>
      <c r="L321" s="79"/>
      <c r="M321" s="79"/>
      <c r="N321" s="74"/>
      <c r="O321" s="81" t="s">
        <v>711</v>
      </c>
      <c r="P321" s="83">
        <v>42820.400601851848</v>
      </c>
      <c r="Q321" s="81" t="s">
        <v>859</v>
      </c>
      <c r="R321" s="81"/>
      <c r="S321" s="81"/>
      <c r="T321" s="81" t="s">
        <v>1168</v>
      </c>
      <c r="U321" s="83">
        <v>42820.400601851848</v>
      </c>
      <c r="V321" s="84" t="s">
        <v>1452</v>
      </c>
      <c r="W321" s="81"/>
      <c r="X321" s="81"/>
      <c r="Y321" s="87" t="s">
        <v>1950</v>
      </c>
      <c r="Z321" s="87" t="s">
        <v>2215</v>
      </c>
    </row>
    <row r="322" spans="1:26" x14ac:dyDescent="0.25">
      <c r="A322" s="66" t="s">
        <v>382</v>
      </c>
      <c r="B322" s="66" t="s">
        <v>626</v>
      </c>
      <c r="C322" s="67"/>
      <c r="D322" s="68"/>
      <c r="E322" s="69"/>
      <c r="F322" s="70"/>
      <c r="G322" s="67"/>
      <c r="H322" s="71"/>
      <c r="I322" s="72"/>
      <c r="J322" s="72"/>
      <c r="K322" s="36"/>
      <c r="L322" s="79"/>
      <c r="M322" s="79"/>
      <c r="N322" s="74"/>
      <c r="O322" s="81" t="s">
        <v>712</v>
      </c>
      <c r="P322" s="83">
        <v>42820.400601851848</v>
      </c>
      <c r="Q322" s="81" t="s">
        <v>859</v>
      </c>
      <c r="R322" s="81"/>
      <c r="S322" s="81"/>
      <c r="T322" s="81" t="s">
        <v>1168</v>
      </c>
      <c r="U322" s="83">
        <v>42820.400601851848</v>
      </c>
      <c r="V322" s="84" t="s">
        <v>1452</v>
      </c>
      <c r="W322" s="81"/>
      <c r="X322" s="81"/>
      <c r="Y322" s="87" t="s">
        <v>1950</v>
      </c>
      <c r="Z322" s="87" t="s">
        <v>2215</v>
      </c>
    </row>
    <row r="323" spans="1:26" x14ac:dyDescent="0.25">
      <c r="A323" s="66" t="s">
        <v>382</v>
      </c>
      <c r="B323" s="66" t="s">
        <v>626</v>
      </c>
      <c r="C323" s="67"/>
      <c r="D323" s="68"/>
      <c r="E323" s="69"/>
      <c r="F323" s="70"/>
      <c r="G323" s="67"/>
      <c r="H323" s="71"/>
      <c r="I323" s="72"/>
      <c r="J323" s="72"/>
      <c r="K323" s="36"/>
      <c r="L323" s="79"/>
      <c r="M323" s="79"/>
      <c r="N323" s="74"/>
      <c r="O323" s="81" t="s">
        <v>711</v>
      </c>
      <c r="P323" s="83">
        <v>42820.400625000002</v>
      </c>
      <c r="Q323" s="81" t="s">
        <v>824</v>
      </c>
      <c r="R323" s="81"/>
      <c r="S323" s="81"/>
      <c r="T323" s="81" t="s">
        <v>1152</v>
      </c>
      <c r="U323" s="83">
        <v>42820.400625000002</v>
      </c>
      <c r="V323" s="84" t="s">
        <v>1453</v>
      </c>
      <c r="W323" s="81"/>
      <c r="X323" s="81"/>
      <c r="Y323" s="87" t="s">
        <v>1951</v>
      </c>
      <c r="Z323" s="81"/>
    </row>
    <row r="324" spans="1:26" x14ac:dyDescent="0.25">
      <c r="A324" s="66" t="s">
        <v>383</v>
      </c>
      <c r="B324" s="66" t="s">
        <v>645</v>
      </c>
      <c r="C324" s="67"/>
      <c r="D324" s="68"/>
      <c r="E324" s="69"/>
      <c r="F324" s="70"/>
      <c r="G324" s="67"/>
      <c r="H324" s="71"/>
      <c r="I324" s="72"/>
      <c r="J324" s="72"/>
      <c r="K324" s="36"/>
      <c r="L324" s="79"/>
      <c r="M324" s="79"/>
      <c r="N324" s="74"/>
      <c r="O324" s="81" t="s">
        <v>711</v>
      </c>
      <c r="P324" s="83">
        <v>42820.400625000002</v>
      </c>
      <c r="Q324" s="81" t="s">
        <v>860</v>
      </c>
      <c r="R324" s="81"/>
      <c r="S324" s="81"/>
      <c r="T324" s="81" t="s">
        <v>1169</v>
      </c>
      <c r="U324" s="83">
        <v>42820.400625000002</v>
      </c>
      <c r="V324" s="84" t="s">
        <v>1454</v>
      </c>
      <c r="W324" s="81"/>
      <c r="X324" s="81"/>
      <c r="Y324" s="87" t="s">
        <v>1952</v>
      </c>
      <c r="Z324" s="81"/>
    </row>
    <row r="325" spans="1:26" x14ac:dyDescent="0.25">
      <c r="A325" s="66" t="s">
        <v>384</v>
      </c>
      <c r="B325" s="66" t="s">
        <v>384</v>
      </c>
      <c r="C325" s="67"/>
      <c r="D325" s="68"/>
      <c r="E325" s="69"/>
      <c r="F325" s="70"/>
      <c r="G325" s="67"/>
      <c r="H325" s="71"/>
      <c r="I325" s="72"/>
      <c r="J325" s="72"/>
      <c r="K325" s="36"/>
      <c r="L325" s="79"/>
      <c r="M325" s="79"/>
      <c r="N325" s="74"/>
      <c r="O325" s="81" t="s">
        <v>179</v>
      </c>
      <c r="P325" s="83">
        <v>42820.400636574072</v>
      </c>
      <c r="Q325" s="81" t="s">
        <v>861</v>
      </c>
      <c r="R325" s="84" t="s">
        <v>1039</v>
      </c>
      <c r="S325" s="81" t="s">
        <v>1098</v>
      </c>
      <c r="T325" s="81" t="s">
        <v>1109</v>
      </c>
      <c r="U325" s="83">
        <v>42820.400636574072</v>
      </c>
      <c r="V325" s="84" t="s">
        <v>1455</v>
      </c>
      <c r="W325" s="81"/>
      <c r="X325" s="81"/>
      <c r="Y325" s="87" t="s">
        <v>1953</v>
      </c>
      <c r="Z325" s="81"/>
    </row>
    <row r="326" spans="1:26" x14ac:dyDescent="0.25">
      <c r="A326" s="66" t="s">
        <v>385</v>
      </c>
      <c r="B326" s="66" t="s">
        <v>588</v>
      </c>
      <c r="C326" s="67"/>
      <c r="D326" s="68"/>
      <c r="E326" s="69"/>
      <c r="F326" s="70"/>
      <c r="G326" s="67"/>
      <c r="H326" s="71"/>
      <c r="I326" s="72"/>
      <c r="J326" s="72"/>
      <c r="K326" s="36"/>
      <c r="L326" s="79"/>
      <c r="M326" s="79"/>
      <c r="N326" s="74"/>
      <c r="O326" s="81" t="s">
        <v>711</v>
      </c>
      <c r="P326" s="83">
        <v>42820.400648148148</v>
      </c>
      <c r="Q326" s="81" t="s">
        <v>741</v>
      </c>
      <c r="R326" s="81"/>
      <c r="S326" s="81"/>
      <c r="T326" s="81" t="s">
        <v>1113</v>
      </c>
      <c r="U326" s="83">
        <v>42820.400648148148</v>
      </c>
      <c r="V326" s="84" t="s">
        <v>1456</v>
      </c>
      <c r="W326" s="81"/>
      <c r="X326" s="81"/>
      <c r="Y326" s="87" t="s">
        <v>1954</v>
      </c>
      <c r="Z326" s="81"/>
    </row>
    <row r="327" spans="1:26" x14ac:dyDescent="0.25">
      <c r="A327" s="66" t="s">
        <v>386</v>
      </c>
      <c r="B327" s="66" t="s">
        <v>574</v>
      </c>
      <c r="C327" s="67"/>
      <c r="D327" s="68"/>
      <c r="E327" s="69"/>
      <c r="F327" s="70"/>
      <c r="G327" s="67"/>
      <c r="H327" s="71"/>
      <c r="I327" s="72"/>
      <c r="J327" s="72"/>
      <c r="K327" s="36"/>
      <c r="L327" s="79"/>
      <c r="M327" s="79"/>
      <c r="N327" s="74"/>
      <c r="O327" s="81" t="s">
        <v>711</v>
      </c>
      <c r="P327" s="83">
        <v>42820.400659722225</v>
      </c>
      <c r="Q327" s="81" t="s">
        <v>717</v>
      </c>
      <c r="R327" s="81"/>
      <c r="S327" s="81"/>
      <c r="T327" s="81" t="s">
        <v>1111</v>
      </c>
      <c r="U327" s="83">
        <v>42820.400659722225</v>
      </c>
      <c r="V327" s="84" t="s">
        <v>1457</v>
      </c>
      <c r="W327" s="81"/>
      <c r="X327" s="81"/>
      <c r="Y327" s="87" t="s">
        <v>1955</v>
      </c>
      <c r="Z327" s="81"/>
    </row>
    <row r="328" spans="1:26" x14ac:dyDescent="0.25">
      <c r="A328" s="66" t="s">
        <v>387</v>
      </c>
      <c r="B328" s="66" t="s">
        <v>571</v>
      </c>
      <c r="C328" s="67"/>
      <c r="D328" s="68"/>
      <c r="E328" s="69"/>
      <c r="F328" s="70"/>
      <c r="G328" s="67"/>
      <c r="H328" s="71"/>
      <c r="I328" s="72"/>
      <c r="J328" s="72"/>
      <c r="K328" s="36"/>
      <c r="L328" s="79"/>
      <c r="M328" s="79"/>
      <c r="N328" s="74"/>
      <c r="O328" s="81" t="s">
        <v>711</v>
      </c>
      <c r="P328" s="83">
        <v>42820.400659722225</v>
      </c>
      <c r="Q328" s="81" t="s">
        <v>714</v>
      </c>
      <c r="R328" s="81"/>
      <c r="S328" s="81"/>
      <c r="T328" s="81" t="s">
        <v>1108</v>
      </c>
      <c r="U328" s="83">
        <v>42820.400659722225</v>
      </c>
      <c r="V328" s="84" t="s">
        <v>1458</v>
      </c>
      <c r="W328" s="81"/>
      <c r="X328" s="81"/>
      <c r="Y328" s="87" t="s">
        <v>1956</v>
      </c>
      <c r="Z328" s="81"/>
    </row>
    <row r="329" spans="1:26" x14ac:dyDescent="0.25">
      <c r="A329" s="66" t="s">
        <v>388</v>
      </c>
      <c r="B329" s="66" t="s">
        <v>574</v>
      </c>
      <c r="C329" s="67"/>
      <c r="D329" s="68"/>
      <c r="E329" s="69"/>
      <c r="F329" s="70"/>
      <c r="G329" s="67"/>
      <c r="H329" s="71"/>
      <c r="I329" s="72"/>
      <c r="J329" s="72"/>
      <c r="K329" s="36"/>
      <c r="L329" s="79"/>
      <c r="M329" s="79"/>
      <c r="N329" s="74"/>
      <c r="O329" s="81" t="s">
        <v>711</v>
      </c>
      <c r="P329" s="83">
        <v>42820.400671296295</v>
      </c>
      <c r="Q329" s="81" t="s">
        <v>717</v>
      </c>
      <c r="R329" s="81"/>
      <c r="S329" s="81"/>
      <c r="T329" s="81" t="s">
        <v>1111</v>
      </c>
      <c r="U329" s="83">
        <v>42820.400671296295</v>
      </c>
      <c r="V329" s="84" t="s">
        <v>1459</v>
      </c>
      <c r="W329" s="81"/>
      <c r="X329" s="81"/>
      <c r="Y329" s="87" t="s">
        <v>1957</v>
      </c>
      <c r="Z329" s="81"/>
    </row>
    <row r="330" spans="1:26" x14ac:dyDescent="0.25">
      <c r="A330" s="66" t="s">
        <v>389</v>
      </c>
      <c r="B330" s="66" t="s">
        <v>580</v>
      </c>
      <c r="C330" s="67"/>
      <c r="D330" s="68"/>
      <c r="E330" s="69"/>
      <c r="F330" s="70"/>
      <c r="G330" s="67"/>
      <c r="H330" s="71"/>
      <c r="I330" s="72"/>
      <c r="J330" s="72"/>
      <c r="K330" s="36"/>
      <c r="L330" s="79"/>
      <c r="M330" s="79"/>
      <c r="N330" s="74"/>
      <c r="O330" s="81" t="s">
        <v>711</v>
      </c>
      <c r="P330" s="83">
        <v>42820.400671296295</v>
      </c>
      <c r="Q330" s="81" t="s">
        <v>724</v>
      </c>
      <c r="R330" s="81"/>
      <c r="S330" s="81"/>
      <c r="T330" s="81" t="s">
        <v>1109</v>
      </c>
      <c r="U330" s="83">
        <v>42820.400671296295</v>
      </c>
      <c r="V330" s="84" t="s">
        <v>1460</v>
      </c>
      <c r="W330" s="81"/>
      <c r="X330" s="81"/>
      <c r="Y330" s="87" t="s">
        <v>1958</v>
      </c>
      <c r="Z330" s="81"/>
    </row>
    <row r="331" spans="1:26" x14ac:dyDescent="0.25">
      <c r="A331" s="66" t="s">
        <v>390</v>
      </c>
      <c r="B331" s="66" t="s">
        <v>390</v>
      </c>
      <c r="C331" s="67"/>
      <c r="D331" s="68"/>
      <c r="E331" s="69"/>
      <c r="F331" s="70"/>
      <c r="G331" s="67"/>
      <c r="H331" s="71"/>
      <c r="I331" s="72"/>
      <c r="J331" s="72"/>
      <c r="K331" s="36"/>
      <c r="L331" s="79"/>
      <c r="M331" s="79"/>
      <c r="N331" s="74"/>
      <c r="O331" s="81" t="s">
        <v>179</v>
      </c>
      <c r="P331" s="83">
        <v>42820.399571759262</v>
      </c>
      <c r="Q331" s="81" t="s">
        <v>862</v>
      </c>
      <c r="R331" s="81"/>
      <c r="S331" s="81"/>
      <c r="T331" s="81" t="s">
        <v>1170</v>
      </c>
      <c r="U331" s="83">
        <v>42820.399571759262</v>
      </c>
      <c r="V331" s="84" t="s">
        <v>1461</v>
      </c>
      <c r="W331" s="81"/>
      <c r="X331" s="81"/>
      <c r="Y331" s="87" t="s">
        <v>1959</v>
      </c>
      <c r="Z331" s="81"/>
    </row>
    <row r="332" spans="1:26" x14ac:dyDescent="0.25">
      <c r="A332" s="66" t="s">
        <v>390</v>
      </c>
      <c r="B332" s="66" t="s">
        <v>390</v>
      </c>
      <c r="C332" s="67"/>
      <c r="D332" s="68"/>
      <c r="E332" s="69"/>
      <c r="F332" s="70"/>
      <c r="G332" s="67"/>
      <c r="H332" s="71"/>
      <c r="I332" s="72"/>
      <c r="J332" s="72"/>
      <c r="K332" s="36"/>
      <c r="L332" s="79"/>
      <c r="M332" s="79"/>
      <c r="N332" s="74"/>
      <c r="O332" s="81" t="s">
        <v>179</v>
      </c>
      <c r="P332" s="83">
        <v>42820.399942129632</v>
      </c>
      <c r="Q332" s="81" t="s">
        <v>863</v>
      </c>
      <c r="R332" s="81"/>
      <c r="S332" s="81"/>
      <c r="T332" s="81" t="s">
        <v>1170</v>
      </c>
      <c r="U332" s="83">
        <v>42820.399942129632</v>
      </c>
      <c r="V332" s="84" t="s">
        <v>1462</v>
      </c>
      <c r="W332" s="81"/>
      <c r="X332" s="81"/>
      <c r="Y332" s="87" t="s">
        <v>1960</v>
      </c>
      <c r="Z332" s="81"/>
    </row>
    <row r="333" spans="1:26" x14ac:dyDescent="0.25">
      <c r="A333" s="66" t="s">
        <v>390</v>
      </c>
      <c r="B333" s="66" t="s">
        <v>390</v>
      </c>
      <c r="C333" s="67"/>
      <c r="D333" s="68"/>
      <c r="E333" s="69"/>
      <c r="F333" s="70"/>
      <c r="G333" s="67"/>
      <c r="H333" s="71"/>
      <c r="I333" s="72"/>
      <c r="J333" s="72"/>
      <c r="K333" s="36"/>
      <c r="L333" s="79"/>
      <c r="M333" s="79"/>
      <c r="N333" s="74"/>
      <c r="O333" s="81" t="s">
        <v>179</v>
      </c>
      <c r="P333" s="83">
        <v>42820.40016203704</v>
      </c>
      <c r="Q333" s="81" t="s">
        <v>864</v>
      </c>
      <c r="R333" s="81"/>
      <c r="S333" s="81"/>
      <c r="T333" s="81" t="s">
        <v>1170</v>
      </c>
      <c r="U333" s="83">
        <v>42820.40016203704</v>
      </c>
      <c r="V333" s="84" t="s">
        <v>1463</v>
      </c>
      <c r="W333" s="81"/>
      <c r="X333" s="81"/>
      <c r="Y333" s="87" t="s">
        <v>1961</v>
      </c>
      <c r="Z333" s="81"/>
    </row>
    <row r="334" spans="1:26" x14ac:dyDescent="0.25">
      <c r="A334" s="66" t="s">
        <v>390</v>
      </c>
      <c r="B334" s="66" t="s">
        <v>390</v>
      </c>
      <c r="C334" s="67"/>
      <c r="D334" s="68"/>
      <c r="E334" s="69"/>
      <c r="F334" s="70"/>
      <c r="G334" s="67"/>
      <c r="H334" s="71"/>
      <c r="I334" s="72"/>
      <c r="J334" s="72"/>
      <c r="K334" s="36"/>
      <c r="L334" s="79"/>
      <c r="M334" s="79"/>
      <c r="N334" s="74"/>
      <c r="O334" s="81" t="s">
        <v>179</v>
      </c>
      <c r="P334" s="83">
        <v>42820.400335648148</v>
      </c>
      <c r="Q334" s="81" t="s">
        <v>865</v>
      </c>
      <c r="R334" s="81"/>
      <c r="S334" s="81"/>
      <c r="T334" s="81" t="s">
        <v>1170</v>
      </c>
      <c r="U334" s="83">
        <v>42820.400335648148</v>
      </c>
      <c r="V334" s="84" t="s">
        <v>1464</v>
      </c>
      <c r="W334" s="81"/>
      <c r="X334" s="81"/>
      <c r="Y334" s="87" t="s">
        <v>1962</v>
      </c>
      <c r="Z334" s="81"/>
    </row>
    <row r="335" spans="1:26" x14ac:dyDescent="0.25">
      <c r="A335" s="66" t="s">
        <v>390</v>
      </c>
      <c r="B335" s="66" t="s">
        <v>390</v>
      </c>
      <c r="C335" s="67"/>
      <c r="D335" s="68"/>
      <c r="E335" s="69"/>
      <c r="F335" s="70"/>
      <c r="G335" s="67"/>
      <c r="H335" s="71"/>
      <c r="I335" s="72"/>
      <c r="J335" s="72"/>
      <c r="K335" s="36"/>
      <c r="L335" s="79"/>
      <c r="M335" s="79"/>
      <c r="N335" s="74"/>
      <c r="O335" s="81" t="s">
        <v>179</v>
      </c>
      <c r="P335" s="83">
        <v>42820.400520833333</v>
      </c>
      <c r="Q335" s="81" t="s">
        <v>866</v>
      </c>
      <c r="R335" s="81"/>
      <c r="S335" s="81"/>
      <c r="T335" s="81" t="s">
        <v>1170</v>
      </c>
      <c r="U335" s="83">
        <v>42820.400520833333</v>
      </c>
      <c r="V335" s="84" t="s">
        <v>1465</v>
      </c>
      <c r="W335" s="81"/>
      <c r="X335" s="81"/>
      <c r="Y335" s="87" t="s">
        <v>1963</v>
      </c>
      <c r="Z335" s="81"/>
    </row>
    <row r="336" spans="1:26" x14ac:dyDescent="0.25">
      <c r="A336" s="66" t="s">
        <v>390</v>
      </c>
      <c r="B336" s="66" t="s">
        <v>390</v>
      </c>
      <c r="C336" s="67"/>
      <c r="D336" s="68"/>
      <c r="E336" s="69"/>
      <c r="F336" s="70"/>
      <c r="G336" s="67"/>
      <c r="H336" s="71"/>
      <c r="I336" s="72"/>
      <c r="J336" s="72"/>
      <c r="K336" s="36"/>
      <c r="L336" s="79"/>
      <c r="M336" s="79"/>
      <c r="N336" s="74"/>
      <c r="O336" s="81" t="s">
        <v>179</v>
      </c>
      <c r="P336" s="83">
        <v>42820.400694444441</v>
      </c>
      <c r="Q336" s="81" t="s">
        <v>867</v>
      </c>
      <c r="R336" s="81"/>
      <c r="S336" s="81"/>
      <c r="T336" s="81" t="s">
        <v>1170</v>
      </c>
      <c r="U336" s="83">
        <v>42820.400694444441</v>
      </c>
      <c r="V336" s="84" t="s">
        <v>1466</v>
      </c>
      <c r="W336" s="81"/>
      <c r="X336" s="81"/>
      <c r="Y336" s="87" t="s">
        <v>1964</v>
      </c>
      <c r="Z336" s="81"/>
    </row>
    <row r="337" spans="1:26" x14ac:dyDescent="0.25">
      <c r="A337" s="66" t="s">
        <v>391</v>
      </c>
      <c r="B337" s="66" t="s">
        <v>570</v>
      </c>
      <c r="C337" s="67"/>
      <c r="D337" s="68"/>
      <c r="E337" s="69"/>
      <c r="F337" s="70"/>
      <c r="G337" s="67"/>
      <c r="H337" s="71"/>
      <c r="I337" s="72"/>
      <c r="J337" s="72"/>
      <c r="K337" s="36"/>
      <c r="L337" s="79"/>
      <c r="M337" s="79"/>
      <c r="N337" s="74"/>
      <c r="O337" s="81" t="s">
        <v>711</v>
      </c>
      <c r="P337" s="83">
        <v>42820.400706018518</v>
      </c>
      <c r="Q337" s="81" t="s">
        <v>748</v>
      </c>
      <c r="R337" s="81"/>
      <c r="S337" s="81"/>
      <c r="T337" s="81" t="s">
        <v>1125</v>
      </c>
      <c r="U337" s="83">
        <v>42820.400706018518</v>
      </c>
      <c r="V337" s="84" t="s">
        <v>1467</v>
      </c>
      <c r="W337" s="81"/>
      <c r="X337" s="81"/>
      <c r="Y337" s="87" t="s">
        <v>1965</v>
      </c>
      <c r="Z337" s="81"/>
    </row>
    <row r="338" spans="1:26" x14ac:dyDescent="0.25">
      <c r="A338" s="66" t="s">
        <v>392</v>
      </c>
      <c r="B338" s="66" t="s">
        <v>646</v>
      </c>
      <c r="C338" s="67"/>
      <c r="D338" s="68"/>
      <c r="E338" s="69"/>
      <c r="F338" s="70"/>
      <c r="G338" s="67"/>
      <c r="H338" s="71"/>
      <c r="I338" s="72"/>
      <c r="J338" s="72"/>
      <c r="K338" s="36"/>
      <c r="L338" s="79"/>
      <c r="M338" s="79"/>
      <c r="N338" s="74"/>
      <c r="O338" s="81" t="s">
        <v>711</v>
      </c>
      <c r="P338" s="83">
        <v>42820.400706018518</v>
      </c>
      <c r="Q338" s="81" t="s">
        <v>868</v>
      </c>
      <c r="R338" s="84" t="s">
        <v>1040</v>
      </c>
      <c r="S338" s="81" t="s">
        <v>1099</v>
      </c>
      <c r="T338" s="81" t="s">
        <v>1109</v>
      </c>
      <c r="U338" s="83">
        <v>42820.400706018518</v>
      </c>
      <c r="V338" s="84" t="s">
        <v>1468</v>
      </c>
      <c r="W338" s="81"/>
      <c r="X338" s="81"/>
      <c r="Y338" s="87" t="s">
        <v>1966</v>
      </c>
      <c r="Z338" s="81"/>
    </row>
    <row r="339" spans="1:26" x14ac:dyDescent="0.25">
      <c r="A339" s="66" t="s">
        <v>393</v>
      </c>
      <c r="B339" s="66" t="s">
        <v>647</v>
      </c>
      <c r="C339" s="67"/>
      <c r="D339" s="68"/>
      <c r="E339" s="69"/>
      <c r="F339" s="70"/>
      <c r="G339" s="67"/>
      <c r="H339" s="71"/>
      <c r="I339" s="72"/>
      <c r="J339" s="72"/>
      <c r="K339" s="36"/>
      <c r="L339" s="79"/>
      <c r="M339" s="79"/>
      <c r="N339" s="74"/>
      <c r="O339" s="81" t="s">
        <v>712</v>
      </c>
      <c r="P339" s="83">
        <v>42820.400706018518</v>
      </c>
      <c r="Q339" s="81" t="s">
        <v>869</v>
      </c>
      <c r="R339" s="81"/>
      <c r="S339" s="81"/>
      <c r="T339" s="81" t="s">
        <v>1109</v>
      </c>
      <c r="U339" s="83">
        <v>42820.400706018518</v>
      </c>
      <c r="V339" s="84" t="s">
        <v>1469</v>
      </c>
      <c r="W339" s="81"/>
      <c r="X339" s="81"/>
      <c r="Y339" s="87" t="s">
        <v>1967</v>
      </c>
      <c r="Z339" s="81"/>
    </row>
    <row r="340" spans="1:26" x14ac:dyDescent="0.25">
      <c r="A340" s="66" t="s">
        <v>394</v>
      </c>
      <c r="B340" s="66" t="s">
        <v>648</v>
      </c>
      <c r="C340" s="67"/>
      <c r="D340" s="68"/>
      <c r="E340" s="69"/>
      <c r="F340" s="70"/>
      <c r="G340" s="67"/>
      <c r="H340" s="71"/>
      <c r="I340" s="72"/>
      <c r="J340" s="72"/>
      <c r="K340" s="36"/>
      <c r="L340" s="79"/>
      <c r="M340" s="79"/>
      <c r="N340" s="74"/>
      <c r="O340" s="81" t="s">
        <v>711</v>
      </c>
      <c r="P340" s="83">
        <v>42820.400717592594</v>
      </c>
      <c r="Q340" s="81" t="s">
        <v>870</v>
      </c>
      <c r="R340" s="81"/>
      <c r="S340" s="81"/>
      <c r="T340" s="81" t="s">
        <v>1171</v>
      </c>
      <c r="U340" s="83">
        <v>42820.400717592594</v>
      </c>
      <c r="V340" s="84" t="s">
        <v>1470</v>
      </c>
      <c r="W340" s="81"/>
      <c r="X340" s="81"/>
      <c r="Y340" s="87" t="s">
        <v>1968</v>
      </c>
      <c r="Z340" s="81"/>
    </row>
    <row r="341" spans="1:26" x14ac:dyDescent="0.25">
      <c r="A341" s="66" t="s">
        <v>395</v>
      </c>
      <c r="B341" s="66" t="s">
        <v>395</v>
      </c>
      <c r="C341" s="67"/>
      <c r="D341" s="68"/>
      <c r="E341" s="69"/>
      <c r="F341" s="70"/>
      <c r="G341" s="67"/>
      <c r="H341" s="71"/>
      <c r="I341" s="72"/>
      <c r="J341" s="72"/>
      <c r="K341" s="36"/>
      <c r="L341" s="79"/>
      <c r="M341" s="79"/>
      <c r="N341" s="74"/>
      <c r="O341" s="81" t="s">
        <v>179</v>
      </c>
      <c r="P341" s="83">
        <v>42820.398634259262</v>
      </c>
      <c r="Q341" s="81" t="s">
        <v>871</v>
      </c>
      <c r="R341" s="81"/>
      <c r="S341" s="81"/>
      <c r="T341" s="81" t="s">
        <v>1113</v>
      </c>
      <c r="U341" s="83">
        <v>42820.398634259262</v>
      </c>
      <c r="V341" s="84" t="s">
        <v>1471</v>
      </c>
      <c r="W341" s="81"/>
      <c r="X341" s="81"/>
      <c r="Y341" s="87" t="s">
        <v>1969</v>
      </c>
      <c r="Z341" s="81"/>
    </row>
    <row r="342" spans="1:26" x14ac:dyDescent="0.25">
      <c r="A342" s="66" t="s">
        <v>395</v>
      </c>
      <c r="B342" s="66" t="s">
        <v>494</v>
      </c>
      <c r="C342" s="67"/>
      <c r="D342" s="68"/>
      <c r="E342" s="69"/>
      <c r="F342" s="70"/>
      <c r="G342" s="67"/>
      <c r="H342" s="71"/>
      <c r="I342" s="72"/>
      <c r="J342" s="72"/>
      <c r="K342" s="36"/>
      <c r="L342" s="79"/>
      <c r="M342" s="79"/>
      <c r="N342" s="74"/>
      <c r="O342" s="81" t="s">
        <v>711</v>
      </c>
      <c r="P342" s="83">
        <v>42820.400717592594</v>
      </c>
      <c r="Q342" s="81" t="s">
        <v>872</v>
      </c>
      <c r="R342" s="84" t="s">
        <v>1041</v>
      </c>
      <c r="S342" s="81" t="s">
        <v>1081</v>
      </c>
      <c r="T342" s="81" t="s">
        <v>1109</v>
      </c>
      <c r="U342" s="83">
        <v>42820.400717592594</v>
      </c>
      <c r="V342" s="84" t="s">
        <v>1472</v>
      </c>
      <c r="W342" s="81"/>
      <c r="X342" s="81"/>
      <c r="Y342" s="87" t="s">
        <v>1970</v>
      </c>
      <c r="Z342" s="81"/>
    </row>
    <row r="343" spans="1:26" x14ac:dyDescent="0.25">
      <c r="A343" s="66" t="s">
        <v>396</v>
      </c>
      <c r="B343" s="66" t="s">
        <v>396</v>
      </c>
      <c r="C343" s="67"/>
      <c r="D343" s="68"/>
      <c r="E343" s="69"/>
      <c r="F343" s="70"/>
      <c r="G343" s="67"/>
      <c r="H343" s="71"/>
      <c r="I343" s="72"/>
      <c r="J343" s="72"/>
      <c r="K343" s="36"/>
      <c r="L343" s="79"/>
      <c r="M343" s="79"/>
      <c r="N343" s="74"/>
      <c r="O343" s="81" t="s">
        <v>179</v>
      </c>
      <c r="P343" s="83">
        <v>42820.400729166664</v>
      </c>
      <c r="Q343" s="81" t="s">
        <v>873</v>
      </c>
      <c r="R343" s="81"/>
      <c r="S343" s="81"/>
      <c r="T343" s="81" t="s">
        <v>1172</v>
      </c>
      <c r="U343" s="83">
        <v>42820.400729166664</v>
      </c>
      <c r="V343" s="84" t="s">
        <v>1473</v>
      </c>
      <c r="W343" s="81"/>
      <c r="X343" s="81"/>
      <c r="Y343" s="87" t="s">
        <v>1971</v>
      </c>
      <c r="Z343" s="81"/>
    </row>
    <row r="344" spans="1:26" x14ac:dyDescent="0.25">
      <c r="A344" s="66" t="s">
        <v>397</v>
      </c>
      <c r="B344" s="66" t="s">
        <v>569</v>
      </c>
      <c r="C344" s="67"/>
      <c r="D344" s="68"/>
      <c r="E344" s="69"/>
      <c r="F344" s="70"/>
      <c r="G344" s="67"/>
      <c r="H344" s="71"/>
      <c r="I344" s="72"/>
      <c r="J344" s="72"/>
      <c r="K344" s="36"/>
      <c r="L344" s="79"/>
      <c r="M344" s="79"/>
      <c r="N344" s="74"/>
      <c r="O344" s="81" t="s">
        <v>711</v>
      </c>
      <c r="P344" s="83">
        <v>42820.400752314818</v>
      </c>
      <c r="Q344" s="81" t="s">
        <v>734</v>
      </c>
      <c r="R344" s="84" t="s">
        <v>1002</v>
      </c>
      <c r="S344" s="81" t="s">
        <v>1073</v>
      </c>
      <c r="T344" s="81" t="s">
        <v>1113</v>
      </c>
      <c r="U344" s="83">
        <v>42820.400752314818</v>
      </c>
      <c r="V344" s="84" t="s">
        <v>1474</v>
      </c>
      <c r="W344" s="81"/>
      <c r="X344" s="81"/>
      <c r="Y344" s="87" t="s">
        <v>1972</v>
      </c>
      <c r="Z344" s="81"/>
    </row>
    <row r="345" spans="1:26" x14ac:dyDescent="0.25">
      <c r="A345" s="66" t="s">
        <v>398</v>
      </c>
      <c r="B345" s="66" t="s">
        <v>571</v>
      </c>
      <c r="C345" s="67"/>
      <c r="D345" s="68"/>
      <c r="E345" s="69"/>
      <c r="F345" s="70"/>
      <c r="G345" s="67"/>
      <c r="H345" s="71"/>
      <c r="I345" s="72"/>
      <c r="J345" s="72"/>
      <c r="K345" s="36"/>
      <c r="L345" s="79"/>
      <c r="M345" s="79"/>
      <c r="N345" s="74"/>
      <c r="O345" s="81" t="s">
        <v>711</v>
      </c>
      <c r="P345" s="83">
        <v>42820.400763888887</v>
      </c>
      <c r="Q345" s="81" t="s">
        <v>874</v>
      </c>
      <c r="R345" s="81"/>
      <c r="S345" s="81"/>
      <c r="T345" s="81" t="s">
        <v>1173</v>
      </c>
      <c r="U345" s="83">
        <v>42820.400763888887</v>
      </c>
      <c r="V345" s="84" t="s">
        <v>1475</v>
      </c>
      <c r="W345" s="81"/>
      <c r="X345" s="81"/>
      <c r="Y345" s="87" t="s">
        <v>1973</v>
      </c>
      <c r="Z345" s="81"/>
    </row>
    <row r="346" spans="1:26" x14ac:dyDescent="0.25">
      <c r="A346" s="66" t="s">
        <v>399</v>
      </c>
      <c r="B346" s="66" t="s">
        <v>639</v>
      </c>
      <c r="C346" s="67"/>
      <c r="D346" s="68"/>
      <c r="E346" s="69"/>
      <c r="F346" s="70"/>
      <c r="G346" s="67"/>
      <c r="H346" s="71"/>
      <c r="I346" s="72"/>
      <c r="J346" s="72"/>
      <c r="K346" s="36"/>
      <c r="L346" s="79"/>
      <c r="M346" s="79"/>
      <c r="N346" s="74"/>
      <c r="O346" s="81" t="s">
        <v>711</v>
      </c>
      <c r="P346" s="83">
        <v>42820.400775462964</v>
      </c>
      <c r="Q346" s="81" t="s">
        <v>851</v>
      </c>
      <c r="R346" s="81"/>
      <c r="S346" s="81"/>
      <c r="T346" s="81" t="s">
        <v>1164</v>
      </c>
      <c r="U346" s="83">
        <v>42820.400775462964</v>
      </c>
      <c r="V346" s="84" t="s">
        <v>1476</v>
      </c>
      <c r="W346" s="81"/>
      <c r="X346" s="81"/>
      <c r="Y346" s="87" t="s">
        <v>1974</v>
      </c>
      <c r="Z346" s="81"/>
    </row>
    <row r="347" spans="1:26" x14ac:dyDescent="0.25">
      <c r="A347" s="66" t="s">
        <v>400</v>
      </c>
      <c r="B347" s="66" t="s">
        <v>588</v>
      </c>
      <c r="C347" s="67"/>
      <c r="D347" s="68"/>
      <c r="E347" s="69"/>
      <c r="F347" s="70"/>
      <c r="G347" s="67"/>
      <c r="H347" s="71"/>
      <c r="I347" s="72"/>
      <c r="J347" s="72"/>
      <c r="K347" s="36"/>
      <c r="L347" s="79"/>
      <c r="M347" s="79"/>
      <c r="N347" s="74"/>
      <c r="O347" s="81" t="s">
        <v>711</v>
      </c>
      <c r="P347" s="83">
        <v>42820.399398148147</v>
      </c>
      <c r="Q347" s="81" t="s">
        <v>814</v>
      </c>
      <c r="R347" s="81"/>
      <c r="S347" s="81"/>
      <c r="T347" s="81" t="s">
        <v>1108</v>
      </c>
      <c r="U347" s="83">
        <v>42820.399398148147</v>
      </c>
      <c r="V347" s="84" t="s">
        <v>1477</v>
      </c>
      <c r="W347" s="81"/>
      <c r="X347" s="81"/>
      <c r="Y347" s="87" t="s">
        <v>1975</v>
      </c>
      <c r="Z347" s="81"/>
    </row>
    <row r="348" spans="1:26" x14ac:dyDescent="0.25">
      <c r="A348" s="66" t="s">
        <v>400</v>
      </c>
      <c r="B348" s="66" t="s">
        <v>588</v>
      </c>
      <c r="C348" s="67"/>
      <c r="D348" s="68"/>
      <c r="E348" s="69"/>
      <c r="F348" s="70"/>
      <c r="G348" s="67"/>
      <c r="H348" s="71"/>
      <c r="I348" s="72"/>
      <c r="J348" s="72"/>
      <c r="K348" s="36"/>
      <c r="L348" s="79"/>
      <c r="M348" s="79"/>
      <c r="N348" s="74"/>
      <c r="O348" s="81" t="s">
        <v>711</v>
      </c>
      <c r="P348" s="83">
        <v>42820.400335648148</v>
      </c>
      <c r="Q348" s="81" t="s">
        <v>875</v>
      </c>
      <c r="R348" s="81"/>
      <c r="S348" s="81"/>
      <c r="T348" s="81" t="s">
        <v>1108</v>
      </c>
      <c r="U348" s="83">
        <v>42820.400335648148</v>
      </c>
      <c r="V348" s="84" t="s">
        <v>1478</v>
      </c>
      <c r="W348" s="81"/>
      <c r="X348" s="81"/>
      <c r="Y348" s="87" t="s">
        <v>1976</v>
      </c>
      <c r="Z348" s="81"/>
    </row>
    <row r="349" spans="1:26" x14ac:dyDescent="0.25">
      <c r="A349" s="66" t="s">
        <v>400</v>
      </c>
      <c r="B349" s="66" t="s">
        <v>588</v>
      </c>
      <c r="C349" s="67"/>
      <c r="D349" s="68"/>
      <c r="E349" s="69"/>
      <c r="F349" s="70"/>
      <c r="G349" s="67"/>
      <c r="H349" s="71"/>
      <c r="I349" s="72"/>
      <c r="J349" s="72"/>
      <c r="K349" s="36"/>
      <c r="L349" s="79"/>
      <c r="M349" s="79"/>
      <c r="N349" s="74"/>
      <c r="O349" s="81" t="s">
        <v>711</v>
      </c>
      <c r="P349" s="83">
        <v>42820.400787037041</v>
      </c>
      <c r="Q349" s="81" t="s">
        <v>876</v>
      </c>
      <c r="R349" s="81"/>
      <c r="S349" s="81"/>
      <c r="T349" s="81" t="s">
        <v>1109</v>
      </c>
      <c r="U349" s="83">
        <v>42820.400787037041</v>
      </c>
      <c r="V349" s="84" t="s">
        <v>1479</v>
      </c>
      <c r="W349" s="81"/>
      <c r="X349" s="81"/>
      <c r="Y349" s="87" t="s">
        <v>1977</v>
      </c>
      <c r="Z349" s="81"/>
    </row>
    <row r="350" spans="1:26" x14ac:dyDescent="0.25">
      <c r="A350" s="66" t="s">
        <v>401</v>
      </c>
      <c r="B350" s="66" t="s">
        <v>649</v>
      </c>
      <c r="C350" s="67"/>
      <c r="D350" s="68"/>
      <c r="E350" s="69"/>
      <c r="F350" s="70"/>
      <c r="G350" s="67"/>
      <c r="H350" s="71"/>
      <c r="I350" s="72"/>
      <c r="J350" s="72"/>
      <c r="K350" s="36"/>
      <c r="L350" s="79"/>
      <c r="M350" s="79"/>
      <c r="N350" s="74"/>
      <c r="O350" s="81" t="s">
        <v>711</v>
      </c>
      <c r="P350" s="83">
        <v>42820.400787037041</v>
      </c>
      <c r="Q350" s="81" t="s">
        <v>877</v>
      </c>
      <c r="R350" s="81"/>
      <c r="S350" s="81"/>
      <c r="T350" s="81" t="s">
        <v>1174</v>
      </c>
      <c r="U350" s="83">
        <v>42820.400787037041</v>
      </c>
      <c r="V350" s="84" t="s">
        <v>1480</v>
      </c>
      <c r="W350" s="81"/>
      <c r="X350" s="81"/>
      <c r="Y350" s="87" t="s">
        <v>1978</v>
      </c>
      <c r="Z350" s="81"/>
    </row>
    <row r="351" spans="1:26" x14ac:dyDescent="0.25">
      <c r="A351" s="66" t="s">
        <v>401</v>
      </c>
      <c r="B351" s="66" t="s">
        <v>570</v>
      </c>
      <c r="C351" s="67"/>
      <c r="D351" s="68"/>
      <c r="E351" s="69"/>
      <c r="F351" s="70"/>
      <c r="G351" s="67"/>
      <c r="H351" s="71"/>
      <c r="I351" s="72"/>
      <c r="J351" s="72"/>
      <c r="K351" s="36"/>
      <c r="L351" s="79"/>
      <c r="M351" s="79"/>
      <c r="N351" s="74"/>
      <c r="O351" s="81" t="s">
        <v>711</v>
      </c>
      <c r="P351" s="83">
        <v>42820.400787037041</v>
      </c>
      <c r="Q351" s="81" t="s">
        <v>877</v>
      </c>
      <c r="R351" s="81"/>
      <c r="S351" s="81"/>
      <c r="T351" s="81" t="s">
        <v>1174</v>
      </c>
      <c r="U351" s="83">
        <v>42820.400787037041</v>
      </c>
      <c r="V351" s="84" t="s">
        <v>1480</v>
      </c>
      <c r="W351" s="81"/>
      <c r="X351" s="81"/>
      <c r="Y351" s="87" t="s">
        <v>1978</v>
      </c>
      <c r="Z351" s="81"/>
    </row>
    <row r="352" spans="1:26" x14ac:dyDescent="0.25">
      <c r="A352" s="66" t="s">
        <v>402</v>
      </c>
      <c r="B352" s="66" t="s">
        <v>650</v>
      </c>
      <c r="C352" s="67"/>
      <c r="D352" s="68"/>
      <c r="E352" s="69"/>
      <c r="F352" s="70"/>
      <c r="G352" s="67"/>
      <c r="H352" s="71"/>
      <c r="I352" s="72"/>
      <c r="J352" s="72"/>
      <c r="K352" s="36"/>
      <c r="L352" s="79"/>
      <c r="M352" s="79"/>
      <c r="N352" s="74"/>
      <c r="O352" s="81" t="s">
        <v>711</v>
      </c>
      <c r="P352" s="83">
        <v>42820.400821759256</v>
      </c>
      <c r="Q352" s="81" t="s">
        <v>878</v>
      </c>
      <c r="R352" s="81"/>
      <c r="S352" s="81"/>
      <c r="T352" s="81" t="s">
        <v>1138</v>
      </c>
      <c r="U352" s="83">
        <v>42820.400821759256</v>
      </c>
      <c r="V352" s="84" t="s">
        <v>1481</v>
      </c>
      <c r="W352" s="81"/>
      <c r="X352" s="81"/>
      <c r="Y352" s="87" t="s">
        <v>1979</v>
      </c>
      <c r="Z352" s="81"/>
    </row>
    <row r="353" spans="1:26" x14ac:dyDescent="0.25">
      <c r="A353" s="66" t="s">
        <v>402</v>
      </c>
      <c r="B353" s="66" t="s">
        <v>651</v>
      </c>
      <c r="C353" s="67"/>
      <c r="D353" s="68"/>
      <c r="E353" s="69"/>
      <c r="F353" s="70"/>
      <c r="G353" s="67"/>
      <c r="H353" s="71"/>
      <c r="I353" s="72"/>
      <c r="J353" s="72"/>
      <c r="K353" s="36"/>
      <c r="L353" s="79"/>
      <c r="M353" s="79"/>
      <c r="N353" s="74"/>
      <c r="O353" s="81" t="s">
        <v>711</v>
      </c>
      <c r="P353" s="83">
        <v>42820.399050925924</v>
      </c>
      <c r="Q353" s="81" t="s">
        <v>879</v>
      </c>
      <c r="R353" s="81"/>
      <c r="S353" s="81"/>
      <c r="T353" s="81" t="s">
        <v>1138</v>
      </c>
      <c r="U353" s="83">
        <v>42820.399050925924</v>
      </c>
      <c r="V353" s="84" t="s">
        <v>1482</v>
      </c>
      <c r="W353" s="81"/>
      <c r="X353" s="81"/>
      <c r="Y353" s="87" t="s">
        <v>1980</v>
      </c>
      <c r="Z353" s="81"/>
    </row>
    <row r="354" spans="1:26" x14ac:dyDescent="0.25">
      <c r="A354" s="66" t="s">
        <v>402</v>
      </c>
      <c r="B354" s="66" t="s">
        <v>605</v>
      </c>
      <c r="C354" s="67"/>
      <c r="D354" s="68"/>
      <c r="E354" s="69"/>
      <c r="F354" s="70"/>
      <c r="G354" s="67"/>
      <c r="H354" s="71"/>
      <c r="I354" s="72"/>
      <c r="J354" s="72"/>
      <c r="K354" s="36"/>
      <c r="L354" s="79"/>
      <c r="M354" s="79"/>
      <c r="N354" s="74"/>
      <c r="O354" s="81" t="s">
        <v>711</v>
      </c>
      <c r="P354" s="83">
        <v>42820.400821759256</v>
      </c>
      <c r="Q354" s="81" t="s">
        <v>878</v>
      </c>
      <c r="R354" s="81"/>
      <c r="S354" s="81"/>
      <c r="T354" s="81" t="s">
        <v>1138</v>
      </c>
      <c r="U354" s="83">
        <v>42820.400821759256</v>
      </c>
      <c r="V354" s="84" t="s">
        <v>1481</v>
      </c>
      <c r="W354" s="81"/>
      <c r="X354" s="81"/>
      <c r="Y354" s="87" t="s">
        <v>1979</v>
      </c>
      <c r="Z354" s="81"/>
    </row>
    <row r="355" spans="1:26" x14ac:dyDescent="0.25">
      <c r="A355" s="66" t="s">
        <v>403</v>
      </c>
      <c r="B355" s="66" t="s">
        <v>652</v>
      </c>
      <c r="C355" s="67"/>
      <c r="D355" s="68"/>
      <c r="E355" s="69"/>
      <c r="F355" s="70"/>
      <c r="G355" s="67"/>
      <c r="H355" s="71"/>
      <c r="I355" s="72"/>
      <c r="J355" s="72"/>
      <c r="K355" s="36"/>
      <c r="L355" s="79"/>
      <c r="M355" s="79"/>
      <c r="N355" s="74"/>
      <c r="O355" s="81" t="s">
        <v>711</v>
      </c>
      <c r="P355" s="83">
        <v>42820.400497685187</v>
      </c>
      <c r="Q355" s="81" t="s">
        <v>880</v>
      </c>
      <c r="R355" s="81"/>
      <c r="S355" s="81"/>
      <c r="T355" s="81" t="s">
        <v>1109</v>
      </c>
      <c r="U355" s="83">
        <v>42820.400497685187</v>
      </c>
      <c r="V355" s="84" t="s">
        <v>1483</v>
      </c>
      <c r="W355" s="81"/>
      <c r="X355" s="81"/>
      <c r="Y355" s="87" t="s">
        <v>1981</v>
      </c>
      <c r="Z355" s="81"/>
    </row>
    <row r="356" spans="1:26" x14ac:dyDescent="0.25">
      <c r="A356" s="66" t="s">
        <v>403</v>
      </c>
      <c r="B356" s="66" t="s">
        <v>652</v>
      </c>
      <c r="C356" s="67"/>
      <c r="D356" s="68"/>
      <c r="E356" s="69"/>
      <c r="F356" s="70"/>
      <c r="G356" s="67"/>
      <c r="H356" s="71"/>
      <c r="I356" s="72"/>
      <c r="J356" s="72"/>
      <c r="K356" s="36"/>
      <c r="L356" s="79"/>
      <c r="M356" s="79"/>
      <c r="N356" s="74"/>
      <c r="O356" s="81" t="s">
        <v>711</v>
      </c>
      <c r="P356" s="83">
        <v>42820.400821759256</v>
      </c>
      <c r="Q356" s="81" t="s">
        <v>881</v>
      </c>
      <c r="R356" s="81"/>
      <c r="S356" s="81"/>
      <c r="T356" s="81" t="s">
        <v>1109</v>
      </c>
      <c r="U356" s="83">
        <v>42820.400821759256</v>
      </c>
      <c r="V356" s="84" t="s">
        <v>1484</v>
      </c>
      <c r="W356" s="81"/>
      <c r="X356" s="81"/>
      <c r="Y356" s="87" t="s">
        <v>1982</v>
      </c>
      <c r="Z356" s="81"/>
    </row>
    <row r="357" spans="1:26" x14ac:dyDescent="0.25">
      <c r="A357" s="66" t="s">
        <v>404</v>
      </c>
      <c r="B357" s="66" t="s">
        <v>576</v>
      </c>
      <c r="C357" s="67"/>
      <c r="D357" s="68"/>
      <c r="E357" s="69"/>
      <c r="F357" s="70"/>
      <c r="G357" s="67"/>
      <c r="H357" s="71"/>
      <c r="I357" s="72"/>
      <c r="J357" s="72"/>
      <c r="K357" s="36"/>
      <c r="L357" s="79"/>
      <c r="M357" s="79"/>
      <c r="N357" s="74"/>
      <c r="O357" s="81" t="s">
        <v>711</v>
      </c>
      <c r="P357" s="83">
        <v>42820.400821759256</v>
      </c>
      <c r="Q357" s="81" t="s">
        <v>760</v>
      </c>
      <c r="R357" s="81"/>
      <c r="S357" s="81"/>
      <c r="T357" s="81" t="s">
        <v>1109</v>
      </c>
      <c r="U357" s="83">
        <v>42820.400821759256</v>
      </c>
      <c r="V357" s="84" t="s">
        <v>1485</v>
      </c>
      <c r="W357" s="81"/>
      <c r="X357" s="81"/>
      <c r="Y357" s="87" t="s">
        <v>1983</v>
      </c>
      <c r="Z357" s="81"/>
    </row>
    <row r="358" spans="1:26" x14ac:dyDescent="0.25">
      <c r="A358" s="66" t="s">
        <v>404</v>
      </c>
      <c r="B358" s="66" t="s">
        <v>570</v>
      </c>
      <c r="C358" s="67"/>
      <c r="D358" s="68"/>
      <c r="E358" s="69"/>
      <c r="F358" s="70"/>
      <c r="G358" s="67"/>
      <c r="H358" s="71"/>
      <c r="I358" s="72"/>
      <c r="J358" s="72"/>
      <c r="K358" s="36"/>
      <c r="L358" s="79"/>
      <c r="M358" s="79"/>
      <c r="N358" s="74"/>
      <c r="O358" s="81" t="s">
        <v>711</v>
      </c>
      <c r="P358" s="83">
        <v>42820.400821759256</v>
      </c>
      <c r="Q358" s="81" t="s">
        <v>760</v>
      </c>
      <c r="R358" s="81"/>
      <c r="S358" s="81"/>
      <c r="T358" s="81" t="s">
        <v>1109</v>
      </c>
      <c r="U358" s="83">
        <v>42820.400821759256</v>
      </c>
      <c r="V358" s="84" t="s">
        <v>1485</v>
      </c>
      <c r="W358" s="81"/>
      <c r="X358" s="81"/>
      <c r="Y358" s="87" t="s">
        <v>1983</v>
      </c>
      <c r="Z358" s="81"/>
    </row>
    <row r="359" spans="1:26" x14ac:dyDescent="0.25">
      <c r="A359" s="66" t="s">
        <v>404</v>
      </c>
      <c r="B359" s="66" t="s">
        <v>598</v>
      </c>
      <c r="C359" s="67"/>
      <c r="D359" s="68"/>
      <c r="E359" s="69"/>
      <c r="F359" s="70"/>
      <c r="G359" s="67"/>
      <c r="H359" s="71"/>
      <c r="I359" s="72"/>
      <c r="J359" s="72"/>
      <c r="K359" s="36"/>
      <c r="L359" s="79"/>
      <c r="M359" s="79"/>
      <c r="N359" s="74"/>
      <c r="O359" s="81" t="s">
        <v>711</v>
      </c>
      <c r="P359" s="83">
        <v>42820.400821759256</v>
      </c>
      <c r="Q359" s="81" t="s">
        <v>760</v>
      </c>
      <c r="R359" s="81"/>
      <c r="S359" s="81"/>
      <c r="T359" s="81" t="s">
        <v>1109</v>
      </c>
      <c r="U359" s="83">
        <v>42820.400821759256</v>
      </c>
      <c r="V359" s="84" t="s">
        <v>1485</v>
      </c>
      <c r="W359" s="81"/>
      <c r="X359" s="81"/>
      <c r="Y359" s="87" t="s">
        <v>1983</v>
      </c>
      <c r="Z359" s="81"/>
    </row>
    <row r="360" spans="1:26" x14ac:dyDescent="0.25">
      <c r="A360" s="66" t="s">
        <v>405</v>
      </c>
      <c r="B360" s="66" t="s">
        <v>405</v>
      </c>
      <c r="C360" s="67"/>
      <c r="D360" s="68"/>
      <c r="E360" s="69"/>
      <c r="F360" s="70"/>
      <c r="G360" s="67"/>
      <c r="H360" s="71"/>
      <c r="I360" s="72"/>
      <c r="J360" s="72"/>
      <c r="K360" s="36"/>
      <c r="L360" s="79"/>
      <c r="M360" s="79"/>
      <c r="N360" s="74"/>
      <c r="O360" s="81" t="s">
        <v>179</v>
      </c>
      <c r="P360" s="83">
        <v>42820.400833333333</v>
      </c>
      <c r="Q360" s="81" t="s">
        <v>882</v>
      </c>
      <c r="R360" s="84" t="s">
        <v>1042</v>
      </c>
      <c r="S360" s="81" t="s">
        <v>1078</v>
      </c>
      <c r="T360" s="81" t="s">
        <v>1113</v>
      </c>
      <c r="U360" s="83">
        <v>42820.400833333333</v>
      </c>
      <c r="V360" s="84" t="s">
        <v>1486</v>
      </c>
      <c r="W360" s="81"/>
      <c r="X360" s="81"/>
      <c r="Y360" s="87" t="s">
        <v>1984</v>
      </c>
      <c r="Z360" s="81"/>
    </row>
    <row r="361" spans="1:26" x14ac:dyDescent="0.25">
      <c r="A361" s="66" t="s">
        <v>406</v>
      </c>
      <c r="B361" s="66" t="s">
        <v>573</v>
      </c>
      <c r="C361" s="67"/>
      <c r="D361" s="68"/>
      <c r="E361" s="69"/>
      <c r="F361" s="70"/>
      <c r="G361" s="67"/>
      <c r="H361" s="71"/>
      <c r="I361" s="72"/>
      <c r="J361" s="72"/>
      <c r="K361" s="36"/>
      <c r="L361" s="79"/>
      <c r="M361" s="79"/>
      <c r="N361" s="74"/>
      <c r="O361" s="81" t="s">
        <v>711</v>
      </c>
      <c r="P361" s="83">
        <v>42820.400833333333</v>
      </c>
      <c r="Q361" s="81" t="s">
        <v>777</v>
      </c>
      <c r="R361" s="81"/>
      <c r="S361" s="81"/>
      <c r="T361" s="81" t="s">
        <v>1110</v>
      </c>
      <c r="U361" s="83">
        <v>42820.400833333333</v>
      </c>
      <c r="V361" s="84" t="s">
        <v>1487</v>
      </c>
      <c r="W361" s="81"/>
      <c r="X361" s="81"/>
      <c r="Y361" s="87" t="s">
        <v>1985</v>
      </c>
      <c r="Z361" s="81"/>
    </row>
    <row r="362" spans="1:26" x14ac:dyDescent="0.25">
      <c r="A362" s="66" t="s">
        <v>407</v>
      </c>
      <c r="B362" s="66" t="s">
        <v>571</v>
      </c>
      <c r="C362" s="67"/>
      <c r="D362" s="68"/>
      <c r="E362" s="69"/>
      <c r="F362" s="70"/>
      <c r="G362" s="67"/>
      <c r="H362" s="71"/>
      <c r="I362" s="72"/>
      <c r="J362" s="72"/>
      <c r="K362" s="36"/>
      <c r="L362" s="79"/>
      <c r="M362" s="79"/>
      <c r="N362" s="74"/>
      <c r="O362" s="81" t="s">
        <v>711</v>
      </c>
      <c r="P362" s="83">
        <v>42820.400057870371</v>
      </c>
      <c r="Q362" s="81" t="s">
        <v>739</v>
      </c>
      <c r="R362" s="81"/>
      <c r="S362" s="81"/>
      <c r="T362" s="81" t="s">
        <v>1120</v>
      </c>
      <c r="U362" s="83">
        <v>42820.400057870371</v>
      </c>
      <c r="V362" s="84" t="s">
        <v>1488</v>
      </c>
      <c r="W362" s="81"/>
      <c r="X362" s="81"/>
      <c r="Y362" s="87" t="s">
        <v>1986</v>
      </c>
      <c r="Z362" s="81"/>
    </row>
    <row r="363" spans="1:26" x14ac:dyDescent="0.25">
      <c r="A363" s="66" t="s">
        <v>407</v>
      </c>
      <c r="B363" s="66" t="s">
        <v>605</v>
      </c>
      <c r="C363" s="67"/>
      <c r="D363" s="68"/>
      <c r="E363" s="69"/>
      <c r="F363" s="70"/>
      <c r="G363" s="67"/>
      <c r="H363" s="71"/>
      <c r="I363" s="72"/>
      <c r="J363" s="72"/>
      <c r="K363" s="36"/>
      <c r="L363" s="79"/>
      <c r="M363" s="79"/>
      <c r="N363" s="74"/>
      <c r="O363" s="81" t="s">
        <v>711</v>
      </c>
      <c r="P363" s="83">
        <v>42820.400254629632</v>
      </c>
      <c r="Q363" s="81" t="s">
        <v>778</v>
      </c>
      <c r="R363" s="81"/>
      <c r="S363" s="81"/>
      <c r="T363" s="81" t="s">
        <v>1120</v>
      </c>
      <c r="U363" s="83">
        <v>42820.400254629632</v>
      </c>
      <c r="V363" s="84" t="s">
        <v>1489</v>
      </c>
      <c r="W363" s="81"/>
      <c r="X363" s="81"/>
      <c r="Y363" s="87" t="s">
        <v>1987</v>
      </c>
      <c r="Z363" s="81"/>
    </row>
    <row r="364" spans="1:26" x14ac:dyDescent="0.25">
      <c r="A364" s="66" t="s">
        <v>407</v>
      </c>
      <c r="B364" s="66" t="s">
        <v>571</v>
      </c>
      <c r="C364" s="67"/>
      <c r="D364" s="68"/>
      <c r="E364" s="69"/>
      <c r="F364" s="70"/>
      <c r="G364" s="67"/>
      <c r="H364" s="71"/>
      <c r="I364" s="72"/>
      <c r="J364" s="72"/>
      <c r="K364" s="36"/>
      <c r="L364" s="79"/>
      <c r="M364" s="79"/>
      <c r="N364" s="74"/>
      <c r="O364" s="81" t="s">
        <v>711</v>
      </c>
      <c r="P364" s="83">
        <v>42820.400254629632</v>
      </c>
      <c r="Q364" s="81" t="s">
        <v>778</v>
      </c>
      <c r="R364" s="81"/>
      <c r="S364" s="81"/>
      <c r="T364" s="81" t="s">
        <v>1120</v>
      </c>
      <c r="U364" s="83">
        <v>42820.400254629632</v>
      </c>
      <c r="V364" s="84" t="s">
        <v>1489</v>
      </c>
      <c r="W364" s="81"/>
      <c r="X364" s="81"/>
      <c r="Y364" s="87" t="s">
        <v>1987</v>
      </c>
      <c r="Z364" s="81"/>
    </row>
    <row r="365" spans="1:26" x14ac:dyDescent="0.25">
      <c r="A365" s="66" t="s">
        <v>407</v>
      </c>
      <c r="B365" s="66" t="s">
        <v>574</v>
      </c>
      <c r="C365" s="67"/>
      <c r="D365" s="68"/>
      <c r="E365" s="69"/>
      <c r="F365" s="70"/>
      <c r="G365" s="67"/>
      <c r="H365" s="71"/>
      <c r="I365" s="72"/>
      <c r="J365" s="72"/>
      <c r="K365" s="36"/>
      <c r="L365" s="79"/>
      <c r="M365" s="79"/>
      <c r="N365" s="74"/>
      <c r="O365" s="81" t="s">
        <v>711</v>
      </c>
      <c r="P365" s="83">
        <v>42820.400856481479</v>
      </c>
      <c r="Q365" s="81" t="s">
        <v>717</v>
      </c>
      <c r="R365" s="81"/>
      <c r="S365" s="81"/>
      <c r="T365" s="81" t="s">
        <v>1111</v>
      </c>
      <c r="U365" s="83">
        <v>42820.400856481479</v>
      </c>
      <c r="V365" s="84" t="s">
        <v>1490</v>
      </c>
      <c r="W365" s="81"/>
      <c r="X365" s="81"/>
      <c r="Y365" s="87" t="s">
        <v>1988</v>
      </c>
      <c r="Z365" s="81"/>
    </row>
    <row r="366" spans="1:26" x14ac:dyDescent="0.25">
      <c r="A366" s="66" t="s">
        <v>408</v>
      </c>
      <c r="B366" s="66" t="s">
        <v>653</v>
      </c>
      <c r="C366" s="67"/>
      <c r="D366" s="68"/>
      <c r="E366" s="69"/>
      <c r="F366" s="70"/>
      <c r="G366" s="67"/>
      <c r="H366" s="71"/>
      <c r="I366" s="72"/>
      <c r="J366" s="72"/>
      <c r="K366" s="36"/>
      <c r="L366" s="79"/>
      <c r="M366" s="79"/>
      <c r="N366" s="74"/>
      <c r="O366" s="81" t="s">
        <v>711</v>
      </c>
      <c r="P366" s="83">
        <v>42820.398912037039</v>
      </c>
      <c r="Q366" s="81" t="s">
        <v>883</v>
      </c>
      <c r="R366" s="81"/>
      <c r="S366" s="81"/>
      <c r="T366" s="81" t="s">
        <v>1109</v>
      </c>
      <c r="U366" s="83">
        <v>42820.398912037039</v>
      </c>
      <c r="V366" s="84" t="s">
        <v>1491</v>
      </c>
      <c r="W366" s="81"/>
      <c r="X366" s="81"/>
      <c r="Y366" s="87" t="s">
        <v>1989</v>
      </c>
      <c r="Z366" s="81"/>
    </row>
    <row r="367" spans="1:26" x14ac:dyDescent="0.25">
      <c r="A367" s="66" t="s">
        <v>408</v>
      </c>
      <c r="B367" s="66" t="s">
        <v>653</v>
      </c>
      <c r="C367" s="67"/>
      <c r="D367" s="68"/>
      <c r="E367" s="69"/>
      <c r="F367" s="70"/>
      <c r="G367" s="67"/>
      <c r="H367" s="71"/>
      <c r="I367" s="72"/>
      <c r="J367" s="72"/>
      <c r="K367" s="36"/>
      <c r="L367" s="79"/>
      <c r="M367" s="79"/>
      <c r="N367" s="74"/>
      <c r="O367" s="81" t="s">
        <v>711</v>
      </c>
      <c r="P367" s="83">
        <v>42820.39949074074</v>
      </c>
      <c r="Q367" s="81" t="s">
        <v>884</v>
      </c>
      <c r="R367" s="81"/>
      <c r="S367" s="81"/>
      <c r="T367" s="81" t="s">
        <v>1109</v>
      </c>
      <c r="U367" s="83">
        <v>42820.39949074074</v>
      </c>
      <c r="V367" s="84" t="s">
        <v>1492</v>
      </c>
      <c r="W367" s="81"/>
      <c r="X367" s="81"/>
      <c r="Y367" s="87" t="s">
        <v>1990</v>
      </c>
      <c r="Z367" s="81"/>
    </row>
    <row r="368" spans="1:26" x14ac:dyDescent="0.25">
      <c r="A368" s="66" t="s">
        <v>408</v>
      </c>
      <c r="B368" s="66" t="s">
        <v>653</v>
      </c>
      <c r="C368" s="67"/>
      <c r="D368" s="68"/>
      <c r="E368" s="69"/>
      <c r="F368" s="70"/>
      <c r="G368" s="67"/>
      <c r="H368" s="71"/>
      <c r="I368" s="72"/>
      <c r="J368" s="72"/>
      <c r="K368" s="36"/>
      <c r="L368" s="79"/>
      <c r="M368" s="79"/>
      <c r="N368" s="74"/>
      <c r="O368" s="81" t="s">
        <v>711</v>
      </c>
      <c r="P368" s="83">
        <v>42820.400868055556</v>
      </c>
      <c r="Q368" s="81" t="s">
        <v>885</v>
      </c>
      <c r="R368" s="81"/>
      <c r="S368" s="81"/>
      <c r="T368" s="81" t="s">
        <v>1175</v>
      </c>
      <c r="U368" s="83">
        <v>42820.400868055556</v>
      </c>
      <c r="V368" s="84" t="s">
        <v>1493</v>
      </c>
      <c r="W368" s="81"/>
      <c r="X368" s="81"/>
      <c r="Y368" s="87" t="s">
        <v>1991</v>
      </c>
      <c r="Z368" s="81"/>
    </row>
    <row r="369" spans="1:26" x14ac:dyDescent="0.25">
      <c r="A369" s="66" t="s">
        <v>408</v>
      </c>
      <c r="B369" s="66" t="s">
        <v>571</v>
      </c>
      <c r="C369" s="67"/>
      <c r="D369" s="68"/>
      <c r="E369" s="69"/>
      <c r="F369" s="70"/>
      <c r="G369" s="67"/>
      <c r="H369" s="71"/>
      <c r="I369" s="72"/>
      <c r="J369" s="72"/>
      <c r="K369" s="36"/>
      <c r="L369" s="79"/>
      <c r="M369" s="79"/>
      <c r="N369" s="74"/>
      <c r="O369" s="81" t="s">
        <v>711</v>
      </c>
      <c r="P369" s="83">
        <v>42820.399016203701</v>
      </c>
      <c r="Q369" s="81" t="s">
        <v>874</v>
      </c>
      <c r="R369" s="81"/>
      <c r="S369" s="81"/>
      <c r="T369" s="81" t="s">
        <v>1173</v>
      </c>
      <c r="U369" s="83">
        <v>42820.399016203701</v>
      </c>
      <c r="V369" s="84" t="s">
        <v>1494</v>
      </c>
      <c r="W369" s="81"/>
      <c r="X369" s="81"/>
      <c r="Y369" s="87" t="s">
        <v>1992</v>
      </c>
      <c r="Z369" s="81"/>
    </row>
    <row r="370" spans="1:26" x14ac:dyDescent="0.25">
      <c r="A370" s="66" t="s">
        <v>408</v>
      </c>
      <c r="B370" s="66" t="s">
        <v>600</v>
      </c>
      <c r="C370" s="67"/>
      <c r="D370" s="68"/>
      <c r="E370" s="69"/>
      <c r="F370" s="70"/>
      <c r="G370" s="67"/>
      <c r="H370" s="71"/>
      <c r="I370" s="72"/>
      <c r="J370" s="72"/>
      <c r="K370" s="36"/>
      <c r="L370" s="79"/>
      <c r="M370" s="79"/>
      <c r="N370" s="74"/>
      <c r="O370" s="81" t="s">
        <v>711</v>
      </c>
      <c r="P370" s="83">
        <v>42820.399988425925</v>
      </c>
      <c r="Q370" s="81" t="s">
        <v>823</v>
      </c>
      <c r="R370" s="81"/>
      <c r="S370" s="81"/>
      <c r="T370" s="81" t="s">
        <v>1113</v>
      </c>
      <c r="U370" s="83">
        <v>42820.399988425925</v>
      </c>
      <c r="V370" s="84" t="s">
        <v>1495</v>
      </c>
      <c r="W370" s="81"/>
      <c r="X370" s="81"/>
      <c r="Y370" s="87" t="s">
        <v>1993</v>
      </c>
      <c r="Z370" s="81"/>
    </row>
    <row r="371" spans="1:26" x14ac:dyDescent="0.25">
      <c r="A371" s="66" t="s">
        <v>409</v>
      </c>
      <c r="B371" s="66" t="s">
        <v>654</v>
      </c>
      <c r="C371" s="67"/>
      <c r="D371" s="68"/>
      <c r="E371" s="69"/>
      <c r="F371" s="70"/>
      <c r="G371" s="67"/>
      <c r="H371" s="71"/>
      <c r="I371" s="72"/>
      <c r="J371" s="72"/>
      <c r="K371" s="36"/>
      <c r="L371" s="79"/>
      <c r="M371" s="79"/>
      <c r="N371" s="74"/>
      <c r="O371" s="81" t="s">
        <v>711</v>
      </c>
      <c r="P371" s="83">
        <v>42820.398622685185</v>
      </c>
      <c r="Q371" s="81" t="s">
        <v>886</v>
      </c>
      <c r="R371" s="81"/>
      <c r="S371" s="81"/>
      <c r="T371" s="81" t="s">
        <v>1176</v>
      </c>
      <c r="U371" s="83">
        <v>42820.398622685185</v>
      </c>
      <c r="V371" s="84" t="s">
        <v>1496</v>
      </c>
      <c r="W371" s="81"/>
      <c r="X371" s="81"/>
      <c r="Y371" s="87" t="s">
        <v>1994</v>
      </c>
      <c r="Z371" s="81"/>
    </row>
    <row r="372" spans="1:26" x14ac:dyDescent="0.25">
      <c r="A372" s="66" t="s">
        <v>409</v>
      </c>
      <c r="B372" s="66" t="s">
        <v>655</v>
      </c>
      <c r="C372" s="67"/>
      <c r="D372" s="68"/>
      <c r="E372" s="69"/>
      <c r="F372" s="70"/>
      <c r="G372" s="67"/>
      <c r="H372" s="71"/>
      <c r="I372" s="72"/>
      <c r="J372" s="72"/>
      <c r="K372" s="36"/>
      <c r="L372" s="79"/>
      <c r="M372" s="79"/>
      <c r="N372" s="74"/>
      <c r="O372" s="81" t="s">
        <v>711</v>
      </c>
      <c r="P372" s="83">
        <v>42820.398622685185</v>
      </c>
      <c r="Q372" s="81" t="s">
        <v>886</v>
      </c>
      <c r="R372" s="81"/>
      <c r="S372" s="81"/>
      <c r="T372" s="81" t="s">
        <v>1176</v>
      </c>
      <c r="U372" s="83">
        <v>42820.398622685185</v>
      </c>
      <c r="V372" s="84" t="s">
        <v>1496</v>
      </c>
      <c r="W372" s="81"/>
      <c r="X372" s="81"/>
      <c r="Y372" s="87" t="s">
        <v>1994</v>
      </c>
      <c r="Z372" s="81"/>
    </row>
    <row r="373" spans="1:26" x14ac:dyDescent="0.25">
      <c r="A373" s="66" t="s">
        <v>409</v>
      </c>
      <c r="B373" s="66" t="s">
        <v>656</v>
      </c>
      <c r="C373" s="67"/>
      <c r="D373" s="68"/>
      <c r="E373" s="69"/>
      <c r="F373" s="70"/>
      <c r="G373" s="67"/>
      <c r="H373" s="71"/>
      <c r="I373" s="72"/>
      <c r="J373" s="72"/>
      <c r="K373" s="36"/>
      <c r="L373" s="79"/>
      <c r="M373" s="79"/>
      <c r="N373" s="74"/>
      <c r="O373" s="81" t="s">
        <v>711</v>
      </c>
      <c r="P373" s="83">
        <v>42820.400891203702</v>
      </c>
      <c r="Q373" s="81" t="s">
        <v>887</v>
      </c>
      <c r="R373" s="84" t="s">
        <v>1043</v>
      </c>
      <c r="S373" s="81" t="s">
        <v>1100</v>
      </c>
      <c r="T373" s="81" t="s">
        <v>1177</v>
      </c>
      <c r="U373" s="83">
        <v>42820.400891203702</v>
      </c>
      <c r="V373" s="84" t="s">
        <v>1497</v>
      </c>
      <c r="W373" s="81"/>
      <c r="X373" s="81"/>
      <c r="Y373" s="87" t="s">
        <v>1995</v>
      </c>
      <c r="Z373" s="81"/>
    </row>
    <row r="374" spans="1:26" x14ac:dyDescent="0.25">
      <c r="A374" s="66" t="s">
        <v>409</v>
      </c>
      <c r="B374" s="66" t="s">
        <v>657</v>
      </c>
      <c r="C374" s="67"/>
      <c r="D374" s="68"/>
      <c r="E374" s="69"/>
      <c r="F374" s="70"/>
      <c r="G374" s="67"/>
      <c r="H374" s="71"/>
      <c r="I374" s="72"/>
      <c r="J374" s="72"/>
      <c r="K374" s="36"/>
      <c r="L374" s="79"/>
      <c r="M374" s="79"/>
      <c r="N374" s="74"/>
      <c r="O374" s="81" t="s">
        <v>711</v>
      </c>
      <c r="P374" s="83">
        <v>42820.400891203702</v>
      </c>
      <c r="Q374" s="81" t="s">
        <v>887</v>
      </c>
      <c r="R374" s="84" t="s">
        <v>1043</v>
      </c>
      <c r="S374" s="81" t="s">
        <v>1100</v>
      </c>
      <c r="T374" s="81" t="s">
        <v>1177</v>
      </c>
      <c r="U374" s="83">
        <v>42820.400891203702</v>
      </c>
      <c r="V374" s="84" t="s">
        <v>1497</v>
      </c>
      <c r="W374" s="81"/>
      <c r="X374" s="81"/>
      <c r="Y374" s="87" t="s">
        <v>1995</v>
      </c>
      <c r="Z374" s="81"/>
    </row>
    <row r="375" spans="1:26" x14ac:dyDescent="0.25">
      <c r="A375" s="66" t="s">
        <v>410</v>
      </c>
      <c r="B375" s="66" t="s">
        <v>410</v>
      </c>
      <c r="C375" s="67"/>
      <c r="D375" s="68"/>
      <c r="E375" s="69"/>
      <c r="F375" s="70"/>
      <c r="G375" s="67"/>
      <c r="H375" s="71"/>
      <c r="I375" s="72"/>
      <c r="J375" s="72"/>
      <c r="K375" s="36"/>
      <c r="L375" s="79"/>
      <c r="M375" s="79"/>
      <c r="N375" s="74"/>
      <c r="O375" s="81" t="s">
        <v>179</v>
      </c>
      <c r="P375" s="83">
        <v>42820.400891203702</v>
      </c>
      <c r="Q375" s="81" t="s">
        <v>888</v>
      </c>
      <c r="R375" s="84" t="s">
        <v>1044</v>
      </c>
      <c r="S375" s="81" t="s">
        <v>1081</v>
      </c>
      <c r="T375" s="81" t="s">
        <v>1178</v>
      </c>
      <c r="U375" s="83">
        <v>42820.400891203702</v>
      </c>
      <c r="V375" s="84" t="s">
        <v>1498</v>
      </c>
      <c r="W375" s="81"/>
      <c r="X375" s="81"/>
      <c r="Y375" s="87" t="s">
        <v>1996</v>
      </c>
      <c r="Z375" s="81"/>
    </row>
    <row r="376" spans="1:26" x14ac:dyDescent="0.25">
      <c r="A376" s="66" t="s">
        <v>411</v>
      </c>
      <c r="B376" s="66" t="s">
        <v>573</v>
      </c>
      <c r="C376" s="67"/>
      <c r="D376" s="68"/>
      <c r="E376" s="69"/>
      <c r="F376" s="70"/>
      <c r="G376" s="67"/>
      <c r="H376" s="71"/>
      <c r="I376" s="72"/>
      <c r="J376" s="72"/>
      <c r="K376" s="36"/>
      <c r="L376" s="79"/>
      <c r="M376" s="79"/>
      <c r="N376" s="74"/>
      <c r="O376" s="81" t="s">
        <v>711</v>
      </c>
      <c r="P376" s="83">
        <v>42820.399201388886</v>
      </c>
      <c r="Q376" s="81" t="s">
        <v>889</v>
      </c>
      <c r="R376" s="81"/>
      <c r="S376" s="81"/>
      <c r="T376" s="81" t="s">
        <v>1150</v>
      </c>
      <c r="U376" s="83">
        <v>42820.399201388886</v>
      </c>
      <c r="V376" s="84" t="s">
        <v>1499</v>
      </c>
      <c r="W376" s="81"/>
      <c r="X376" s="81"/>
      <c r="Y376" s="87" t="s">
        <v>1997</v>
      </c>
      <c r="Z376" s="81"/>
    </row>
    <row r="377" spans="1:26" x14ac:dyDescent="0.25">
      <c r="A377" s="66" t="s">
        <v>411</v>
      </c>
      <c r="B377" s="66" t="s">
        <v>599</v>
      </c>
      <c r="C377" s="67"/>
      <c r="D377" s="68"/>
      <c r="E377" s="69"/>
      <c r="F377" s="70"/>
      <c r="G377" s="67"/>
      <c r="H377" s="71"/>
      <c r="I377" s="72"/>
      <c r="J377" s="72"/>
      <c r="K377" s="36"/>
      <c r="L377" s="79"/>
      <c r="M377" s="79"/>
      <c r="N377" s="74"/>
      <c r="O377" s="81" t="s">
        <v>711</v>
      </c>
      <c r="P377" s="83">
        <v>42820.400891203702</v>
      </c>
      <c r="Q377" s="81" t="s">
        <v>782</v>
      </c>
      <c r="R377" s="81"/>
      <c r="S377" s="81"/>
      <c r="T377" s="81" t="s">
        <v>1109</v>
      </c>
      <c r="U377" s="83">
        <v>42820.400891203702</v>
      </c>
      <c r="V377" s="84" t="s">
        <v>1500</v>
      </c>
      <c r="W377" s="81"/>
      <c r="X377" s="81"/>
      <c r="Y377" s="87" t="s">
        <v>1998</v>
      </c>
      <c r="Z377" s="81"/>
    </row>
    <row r="378" spans="1:26" x14ac:dyDescent="0.25">
      <c r="A378" s="66" t="s">
        <v>412</v>
      </c>
      <c r="B378" s="66" t="s">
        <v>573</v>
      </c>
      <c r="C378" s="67"/>
      <c r="D378" s="68"/>
      <c r="E378" s="69"/>
      <c r="F378" s="70"/>
      <c r="G378" s="67"/>
      <c r="H378" s="71"/>
      <c r="I378" s="72"/>
      <c r="J378" s="72"/>
      <c r="K378" s="36"/>
      <c r="L378" s="79"/>
      <c r="M378" s="79"/>
      <c r="N378" s="74"/>
      <c r="O378" s="81" t="s">
        <v>711</v>
      </c>
      <c r="P378" s="83">
        <v>42820.400902777779</v>
      </c>
      <c r="Q378" s="81" t="s">
        <v>890</v>
      </c>
      <c r="R378" s="81"/>
      <c r="S378" s="81"/>
      <c r="T378" s="81" t="s">
        <v>1128</v>
      </c>
      <c r="U378" s="83">
        <v>42820.400902777779</v>
      </c>
      <c r="V378" s="84" t="s">
        <v>1501</v>
      </c>
      <c r="W378" s="81"/>
      <c r="X378" s="81"/>
      <c r="Y378" s="87" t="s">
        <v>1999</v>
      </c>
      <c r="Z378" s="81"/>
    </row>
    <row r="379" spans="1:26" x14ac:dyDescent="0.25">
      <c r="A379" s="66" t="s">
        <v>413</v>
      </c>
      <c r="B379" s="66" t="s">
        <v>413</v>
      </c>
      <c r="C379" s="67"/>
      <c r="D379" s="68"/>
      <c r="E379" s="69"/>
      <c r="F379" s="70"/>
      <c r="G379" s="67"/>
      <c r="H379" s="71"/>
      <c r="I379" s="72"/>
      <c r="J379" s="72"/>
      <c r="K379" s="36"/>
      <c r="L379" s="79"/>
      <c r="M379" s="79"/>
      <c r="N379" s="74"/>
      <c r="O379" s="81" t="s">
        <v>179</v>
      </c>
      <c r="P379" s="83">
        <v>42820.400902777779</v>
      </c>
      <c r="Q379" s="81" t="s">
        <v>891</v>
      </c>
      <c r="R379" s="84" t="s">
        <v>1045</v>
      </c>
      <c r="S379" s="81" t="s">
        <v>1101</v>
      </c>
      <c r="T379" s="81" t="s">
        <v>1179</v>
      </c>
      <c r="U379" s="83">
        <v>42820.400902777779</v>
      </c>
      <c r="V379" s="84" t="s">
        <v>1502</v>
      </c>
      <c r="W379" s="81"/>
      <c r="X379" s="81"/>
      <c r="Y379" s="87" t="s">
        <v>2000</v>
      </c>
      <c r="Z379" s="81"/>
    </row>
    <row r="380" spans="1:26" x14ac:dyDescent="0.25">
      <c r="A380" s="66" t="s">
        <v>414</v>
      </c>
      <c r="B380" s="66" t="s">
        <v>610</v>
      </c>
      <c r="C380" s="67"/>
      <c r="D380" s="68"/>
      <c r="E380" s="69"/>
      <c r="F380" s="70"/>
      <c r="G380" s="67"/>
      <c r="H380" s="71"/>
      <c r="I380" s="72"/>
      <c r="J380" s="72"/>
      <c r="K380" s="36"/>
      <c r="L380" s="79"/>
      <c r="M380" s="79"/>
      <c r="N380" s="74"/>
      <c r="O380" s="81" t="s">
        <v>711</v>
      </c>
      <c r="P380" s="83">
        <v>42820.400914351849</v>
      </c>
      <c r="Q380" s="81" t="s">
        <v>792</v>
      </c>
      <c r="R380" s="81"/>
      <c r="S380" s="81"/>
      <c r="T380" s="81" t="s">
        <v>1109</v>
      </c>
      <c r="U380" s="83">
        <v>42820.400914351849</v>
      </c>
      <c r="V380" s="84" t="s">
        <v>1503</v>
      </c>
      <c r="W380" s="81"/>
      <c r="X380" s="81"/>
      <c r="Y380" s="87" t="s">
        <v>2001</v>
      </c>
      <c r="Z380" s="81"/>
    </row>
    <row r="381" spans="1:26" x14ac:dyDescent="0.25">
      <c r="A381" s="66" t="s">
        <v>414</v>
      </c>
      <c r="B381" s="66" t="s">
        <v>611</v>
      </c>
      <c r="C381" s="67"/>
      <c r="D381" s="68"/>
      <c r="E381" s="69"/>
      <c r="F381" s="70"/>
      <c r="G381" s="67"/>
      <c r="H381" s="71"/>
      <c r="I381" s="72"/>
      <c r="J381" s="72"/>
      <c r="K381" s="36"/>
      <c r="L381" s="79"/>
      <c r="M381" s="79"/>
      <c r="N381" s="74"/>
      <c r="O381" s="81" t="s">
        <v>711</v>
      </c>
      <c r="P381" s="83">
        <v>42820.400914351849</v>
      </c>
      <c r="Q381" s="81" t="s">
        <v>792</v>
      </c>
      <c r="R381" s="81"/>
      <c r="S381" s="81"/>
      <c r="T381" s="81" t="s">
        <v>1109</v>
      </c>
      <c r="U381" s="83">
        <v>42820.400914351849</v>
      </c>
      <c r="V381" s="84" t="s">
        <v>1503</v>
      </c>
      <c r="W381" s="81"/>
      <c r="X381" s="81"/>
      <c r="Y381" s="87" t="s">
        <v>2001</v>
      </c>
      <c r="Z381" s="81"/>
    </row>
    <row r="382" spans="1:26" x14ac:dyDescent="0.25">
      <c r="A382" s="66" t="s">
        <v>415</v>
      </c>
      <c r="B382" s="66" t="s">
        <v>571</v>
      </c>
      <c r="C382" s="67"/>
      <c r="D382" s="68"/>
      <c r="E382" s="69"/>
      <c r="F382" s="70"/>
      <c r="G382" s="67"/>
      <c r="H382" s="71"/>
      <c r="I382" s="72"/>
      <c r="J382" s="72"/>
      <c r="K382" s="36"/>
      <c r="L382" s="79"/>
      <c r="M382" s="79"/>
      <c r="N382" s="74"/>
      <c r="O382" s="81" t="s">
        <v>711</v>
      </c>
      <c r="P382" s="83">
        <v>42820.400937500002</v>
      </c>
      <c r="Q382" s="81" t="s">
        <v>714</v>
      </c>
      <c r="R382" s="81"/>
      <c r="S382" s="81"/>
      <c r="T382" s="81" t="s">
        <v>1108</v>
      </c>
      <c r="U382" s="83">
        <v>42820.400937500002</v>
      </c>
      <c r="V382" s="84" t="s">
        <v>1504</v>
      </c>
      <c r="W382" s="81"/>
      <c r="X382" s="81"/>
      <c r="Y382" s="87" t="s">
        <v>2002</v>
      </c>
      <c r="Z382" s="81"/>
    </row>
    <row r="383" spans="1:26" x14ac:dyDescent="0.25">
      <c r="A383" s="66" t="s">
        <v>416</v>
      </c>
      <c r="B383" s="66" t="s">
        <v>658</v>
      </c>
      <c r="C383" s="67"/>
      <c r="D383" s="68"/>
      <c r="E383" s="69"/>
      <c r="F383" s="70"/>
      <c r="G383" s="67"/>
      <c r="H383" s="71"/>
      <c r="I383" s="72"/>
      <c r="J383" s="72"/>
      <c r="K383" s="36"/>
      <c r="L383" s="79"/>
      <c r="M383" s="79"/>
      <c r="N383" s="74"/>
      <c r="O383" s="81" t="s">
        <v>711</v>
      </c>
      <c r="P383" s="83">
        <v>42820.400937500002</v>
      </c>
      <c r="Q383" s="81" t="s">
        <v>892</v>
      </c>
      <c r="R383" s="81"/>
      <c r="S383" s="81"/>
      <c r="T383" s="81" t="s">
        <v>1180</v>
      </c>
      <c r="U383" s="83">
        <v>42820.400937500002</v>
      </c>
      <c r="V383" s="84" t="s">
        <v>1505</v>
      </c>
      <c r="W383" s="81"/>
      <c r="X383" s="81"/>
      <c r="Y383" s="87" t="s">
        <v>2003</v>
      </c>
      <c r="Z383" s="81"/>
    </row>
    <row r="384" spans="1:26" x14ac:dyDescent="0.25">
      <c r="A384" s="66" t="s">
        <v>416</v>
      </c>
      <c r="B384" s="66" t="s">
        <v>659</v>
      </c>
      <c r="C384" s="67"/>
      <c r="D384" s="68"/>
      <c r="E384" s="69"/>
      <c r="F384" s="70"/>
      <c r="G384" s="67"/>
      <c r="H384" s="71"/>
      <c r="I384" s="72"/>
      <c r="J384" s="72"/>
      <c r="K384" s="36"/>
      <c r="L384" s="79"/>
      <c r="M384" s="79"/>
      <c r="N384" s="74"/>
      <c r="O384" s="81" t="s">
        <v>711</v>
      </c>
      <c r="P384" s="83">
        <v>42820.400937500002</v>
      </c>
      <c r="Q384" s="81" t="s">
        <v>892</v>
      </c>
      <c r="R384" s="81"/>
      <c r="S384" s="81"/>
      <c r="T384" s="81" t="s">
        <v>1180</v>
      </c>
      <c r="U384" s="83">
        <v>42820.400937500002</v>
      </c>
      <c r="V384" s="84" t="s">
        <v>1505</v>
      </c>
      <c r="W384" s="81"/>
      <c r="X384" s="81"/>
      <c r="Y384" s="87" t="s">
        <v>2003</v>
      </c>
      <c r="Z384" s="81"/>
    </row>
    <row r="385" spans="1:26" x14ac:dyDescent="0.25">
      <c r="A385" s="66" t="s">
        <v>416</v>
      </c>
      <c r="B385" s="66" t="s">
        <v>660</v>
      </c>
      <c r="C385" s="67"/>
      <c r="D385" s="68"/>
      <c r="E385" s="69"/>
      <c r="F385" s="70"/>
      <c r="G385" s="67"/>
      <c r="H385" s="71"/>
      <c r="I385" s="72"/>
      <c r="J385" s="72"/>
      <c r="K385" s="36"/>
      <c r="L385" s="79"/>
      <c r="M385" s="79"/>
      <c r="N385" s="74"/>
      <c r="O385" s="81" t="s">
        <v>711</v>
      </c>
      <c r="P385" s="83">
        <v>42820.400937500002</v>
      </c>
      <c r="Q385" s="81" t="s">
        <v>892</v>
      </c>
      <c r="R385" s="81"/>
      <c r="S385" s="81"/>
      <c r="T385" s="81" t="s">
        <v>1180</v>
      </c>
      <c r="U385" s="83">
        <v>42820.400937500002</v>
      </c>
      <c r="V385" s="84" t="s">
        <v>1505</v>
      </c>
      <c r="W385" s="81"/>
      <c r="X385" s="81"/>
      <c r="Y385" s="87" t="s">
        <v>2003</v>
      </c>
      <c r="Z385" s="81"/>
    </row>
    <row r="386" spans="1:26" x14ac:dyDescent="0.25">
      <c r="A386" s="66" t="s">
        <v>416</v>
      </c>
      <c r="B386" s="66" t="s">
        <v>661</v>
      </c>
      <c r="C386" s="67"/>
      <c r="D386" s="68"/>
      <c r="E386" s="69"/>
      <c r="F386" s="70"/>
      <c r="G386" s="67"/>
      <c r="H386" s="71"/>
      <c r="I386" s="72"/>
      <c r="J386" s="72"/>
      <c r="K386" s="36"/>
      <c r="L386" s="79"/>
      <c r="M386" s="79"/>
      <c r="N386" s="74"/>
      <c r="O386" s="81" t="s">
        <v>711</v>
      </c>
      <c r="P386" s="83">
        <v>42820.400937500002</v>
      </c>
      <c r="Q386" s="81" t="s">
        <v>892</v>
      </c>
      <c r="R386" s="81"/>
      <c r="S386" s="81"/>
      <c r="T386" s="81" t="s">
        <v>1180</v>
      </c>
      <c r="U386" s="83">
        <v>42820.400937500002</v>
      </c>
      <c r="V386" s="84" t="s">
        <v>1505</v>
      </c>
      <c r="W386" s="81"/>
      <c r="X386" s="81"/>
      <c r="Y386" s="87" t="s">
        <v>2003</v>
      </c>
      <c r="Z386" s="81"/>
    </row>
    <row r="387" spans="1:26" x14ac:dyDescent="0.25">
      <c r="A387" s="66" t="s">
        <v>417</v>
      </c>
      <c r="B387" s="66" t="s">
        <v>658</v>
      </c>
      <c r="C387" s="67"/>
      <c r="D387" s="68"/>
      <c r="E387" s="69"/>
      <c r="F387" s="70"/>
      <c r="G387" s="67"/>
      <c r="H387" s="71"/>
      <c r="I387" s="72"/>
      <c r="J387" s="72"/>
      <c r="K387" s="36"/>
      <c r="L387" s="79"/>
      <c r="M387" s="79"/>
      <c r="N387" s="74"/>
      <c r="O387" s="81" t="s">
        <v>711</v>
      </c>
      <c r="P387" s="83">
        <v>42820.400937500002</v>
      </c>
      <c r="Q387" s="81" t="s">
        <v>892</v>
      </c>
      <c r="R387" s="81"/>
      <c r="S387" s="81"/>
      <c r="T387" s="81" t="s">
        <v>1180</v>
      </c>
      <c r="U387" s="83">
        <v>42820.400937500002</v>
      </c>
      <c r="V387" s="84" t="s">
        <v>1506</v>
      </c>
      <c r="W387" s="81"/>
      <c r="X387" s="81"/>
      <c r="Y387" s="87" t="s">
        <v>2004</v>
      </c>
      <c r="Z387" s="81"/>
    </row>
    <row r="388" spans="1:26" x14ac:dyDescent="0.25">
      <c r="A388" s="66" t="s">
        <v>417</v>
      </c>
      <c r="B388" s="66" t="s">
        <v>659</v>
      </c>
      <c r="C388" s="67"/>
      <c r="D388" s="68"/>
      <c r="E388" s="69"/>
      <c r="F388" s="70"/>
      <c r="G388" s="67"/>
      <c r="H388" s="71"/>
      <c r="I388" s="72"/>
      <c r="J388" s="72"/>
      <c r="K388" s="36"/>
      <c r="L388" s="79"/>
      <c r="M388" s="79"/>
      <c r="N388" s="74"/>
      <c r="O388" s="81" t="s">
        <v>711</v>
      </c>
      <c r="P388" s="83">
        <v>42820.400937500002</v>
      </c>
      <c r="Q388" s="81" t="s">
        <v>892</v>
      </c>
      <c r="R388" s="81"/>
      <c r="S388" s="81"/>
      <c r="T388" s="81" t="s">
        <v>1180</v>
      </c>
      <c r="U388" s="83">
        <v>42820.400937500002</v>
      </c>
      <c r="V388" s="84" t="s">
        <v>1506</v>
      </c>
      <c r="W388" s="81"/>
      <c r="X388" s="81"/>
      <c r="Y388" s="87" t="s">
        <v>2004</v>
      </c>
      <c r="Z388" s="81"/>
    </row>
    <row r="389" spans="1:26" x14ac:dyDescent="0.25">
      <c r="A389" s="66" t="s">
        <v>417</v>
      </c>
      <c r="B389" s="66" t="s">
        <v>660</v>
      </c>
      <c r="C389" s="67"/>
      <c r="D389" s="68"/>
      <c r="E389" s="69"/>
      <c r="F389" s="70"/>
      <c r="G389" s="67"/>
      <c r="H389" s="71"/>
      <c r="I389" s="72"/>
      <c r="J389" s="72"/>
      <c r="K389" s="36"/>
      <c r="L389" s="79"/>
      <c r="M389" s="79"/>
      <c r="N389" s="74"/>
      <c r="O389" s="81" t="s">
        <v>711</v>
      </c>
      <c r="P389" s="83">
        <v>42820.400937500002</v>
      </c>
      <c r="Q389" s="81" t="s">
        <v>892</v>
      </c>
      <c r="R389" s="81"/>
      <c r="S389" s="81"/>
      <c r="T389" s="81" t="s">
        <v>1180</v>
      </c>
      <c r="U389" s="83">
        <v>42820.400937500002</v>
      </c>
      <c r="V389" s="84" t="s">
        <v>1506</v>
      </c>
      <c r="W389" s="81"/>
      <c r="X389" s="81"/>
      <c r="Y389" s="87" t="s">
        <v>2004</v>
      </c>
      <c r="Z389" s="81"/>
    </row>
    <row r="390" spans="1:26" x14ac:dyDescent="0.25">
      <c r="A390" s="66" t="s">
        <v>417</v>
      </c>
      <c r="B390" s="66" t="s">
        <v>661</v>
      </c>
      <c r="C390" s="67"/>
      <c r="D390" s="68"/>
      <c r="E390" s="69"/>
      <c r="F390" s="70"/>
      <c r="G390" s="67"/>
      <c r="H390" s="71"/>
      <c r="I390" s="72"/>
      <c r="J390" s="72"/>
      <c r="K390" s="36"/>
      <c r="L390" s="79"/>
      <c r="M390" s="79"/>
      <c r="N390" s="74"/>
      <c r="O390" s="81" t="s">
        <v>711</v>
      </c>
      <c r="P390" s="83">
        <v>42820.400937500002</v>
      </c>
      <c r="Q390" s="81" t="s">
        <v>892</v>
      </c>
      <c r="R390" s="81"/>
      <c r="S390" s="81"/>
      <c r="T390" s="81" t="s">
        <v>1180</v>
      </c>
      <c r="U390" s="83">
        <v>42820.400937500002</v>
      </c>
      <c r="V390" s="84" t="s">
        <v>1506</v>
      </c>
      <c r="W390" s="81"/>
      <c r="X390" s="81"/>
      <c r="Y390" s="87" t="s">
        <v>2004</v>
      </c>
      <c r="Z390" s="81"/>
    </row>
    <row r="391" spans="1:26" x14ac:dyDescent="0.25">
      <c r="A391" s="66" t="s">
        <v>418</v>
      </c>
      <c r="B391" s="66" t="s">
        <v>658</v>
      </c>
      <c r="C391" s="67"/>
      <c r="D391" s="68"/>
      <c r="E391" s="69"/>
      <c r="F391" s="70"/>
      <c r="G391" s="67"/>
      <c r="H391" s="71"/>
      <c r="I391" s="72"/>
      <c r="J391" s="72"/>
      <c r="K391" s="36"/>
      <c r="L391" s="79"/>
      <c r="M391" s="79"/>
      <c r="N391" s="74"/>
      <c r="O391" s="81" t="s">
        <v>711</v>
      </c>
      <c r="P391" s="83">
        <v>42820.400937500002</v>
      </c>
      <c r="Q391" s="81" t="s">
        <v>892</v>
      </c>
      <c r="R391" s="81"/>
      <c r="S391" s="81"/>
      <c r="T391" s="81" t="s">
        <v>1180</v>
      </c>
      <c r="U391" s="83">
        <v>42820.400937500002</v>
      </c>
      <c r="V391" s="84" t="s">
        <v>1507</v>
      </c>
      <c r="W391" s="81"/>
      <c r="X391" s="81"/>
      <c r="Y391" s="87" t="s">
        <v>2005</v>
      </c>
      <c r="Z391" s="81"/>
    </row>
    <row r="392" spans="1:26" x14ac:dyDescent="0.25">
      <c r="A392" s="66" t="s">
        <v>418</v>
      </c>
      <c r="B392" s="66" t="s">
        <v>659</v>
      </c>
      <c r="C392" s="67"/>
      <c r="D392" s="68"/>
      <c r="E392" s="69"/>
      <c r="F392" s="70"/>
      <c r="G392" s="67"/>
      <c r="H392" s="71"/>
      <c r="I392" s="72"/>
      <c r="J392" s="72"/>
      <c r="K392" s="36"/>
      <c r="L392" s="79"/>
      <c r="M392" s="79"/>
      <c r="N392" s="74"/>
      <c r="O392" s="81" t="s">
        <v>711</v>
      </c>
      <c r="P392" s="83">
        <v>42820.400937500002</v>
      </c>
      <c r="Q392" s="81" t="s">
        <v>892</v>
      </c>
      <c r="R392" s="81"/>
      <c r="S392" s="81"/>
      <c r="T392" s="81" t="s">
        <v>1180</v>
      </c>
      <c r="U392" s="83">
        <v>42820.400937500002</v>
      </c>
      <c r="V392" s="84" t="s">
        <v>1507</v>
      </c>
      <c r="W392" s="81"/>
      <c r="X392" s="81"/>
      <c r="Y392" s="87" t="s">
        <v>2005</v>
      </c>
      <c r="Z392" s="81"/>
    </row>
    <row r="393" spans="1:26" x14ac:dyDescent="0.25">
      <c r="A393" s="66" t="s">
        <v>418</v>
      </c>
      <c r="B393" s="66" t="s">
        <v>660</v>
      </c>
      <c r="C393" s="67"/>
      <c r="D393" s="68"/>
      <c r="E393" s="69"/>
      <c r="F393" s="70"/>
      <c r="G393" s="67"/>
      <c r="H393" s="71"/>
      <c r="I393" s="72"/>
      <c r="J393" s="72"/>
      <c r="K393" s="36"/>
      <c r="L393" s="79"/>
      <c r="M393" s="79"/>
      <c r="N393" s="74"/>
      <c r="O393" s="81" t="s">
        <v>711</v>
      </c>
      <c r="P393" s="83">
        <v>42820.400937500002</v>
      </c>
      <c r="Q393" s="81" t="s">
        <v>892</v>
      </c>
      <c r="R393" s="81"/>
      <c r="S393" s="81"/>
      <c r="T393" s="81" t="s">
        <v>1180</v>
      </c>
      <c r="U393" s="83">
        <v>42820.400937500002</v>
      </c>
      <c r="V393" s="84" t="s">
        <v>1507</v>
      </c>
      <c r="W393" s="81"/>
      <c r="X393" s="81"/>
      <c r="Y393" s="87" t="s">
        <v>2005</v>
      </c>
      <c r="Z393" s="81"/>
    </row>
    <row r="394" spans="1:26" x14ac:dyDescent="0.25">
      <c r="A394" s="66" t="s">
        <v>418</v>
      </c>
      <c r="B394" s="66" t="s">
        <v>661</v>
      </c>
      <c r="C394" s="67"/>
      <c r="D394" s="68"/>
      <c r="E394" s="69"/>
      <c r="F394" s="70"/>
      <c r="G394" s="67"/>
      <c r="H394" s="71"/>
      <c r="I394" s="72"/>
      <c r="J394" s="72"/>
      <c r="K394" s="36"/>
      <c r="L394" s="79"/>
      <c r="M394" s="79"/>
      <c r="N394" s="74"/>
      <c r="O394" s="81" t="s">
        <v>711</v>
      </c>
      <c r="P394" s="83">
        <v>42820.400937500002</v>
      </c>
      <c r="Q394" s="81" t="s">
        <v>892</v>
      </c>
      <c r="R394" s="81"/>
      <c r="S394" s="81"/>
      <c r="T394" s="81" t="s">
        <v>1180</v>
      </c>
      <c r="U394" s="83">
        <v>42820.400937500002</v>
      </c>
      <c r="V394" s="84" t="s">
        <v>1507</v>
      </c>
      <c r="W394" s="81"/>
      <c r="X394" s="81"/>
      <c r="Y394" s="87" t="s">
        <v>2005</v>
      </c>
      <c r="Z394" s="81"/>
    </row>
    <row r="395" spans="1:26" x14ac:dyDescent="0.25">
      <c r="A395" s="66" t="s">
        <v>419</v>
      </c>
      <c r="B395" s="66" t="s">
        <v>658</v>
      </c>
      <c r="C395" s="67"/>
      <c r="D395" s="68"/>
      <c r="E395" s="69"/>
      <c r="F395" s="70"/>
      <c r="G395" s="67"/>
      <c r="H395" s="71"/>
      <c r="I395" s="72"/>
      <c r="J395" s="72"/>
      <c r="K395" s="36"/>
      <c r="L395" s="79"/>
      <c r="M395" s="79"/>
      <c r="N395" s="74"/>
      <c r="O395" s="81" t="s">
        <v>711</v>
      </c>
      <c r="P395" s="83">
        <v>42820.400937500002</v>
      </c>
      <c r="Q395" s="81" t="s">
        <v>892</v>
      </c>
      <c r="R395" s="81"/>
      <c r="S395" s="81"/>
      <c r="T395" s="81" t="s">
        <v>1180</v>
      </c>
      <c r="U395" s="83">
        <v>42820.400937500002</v>
      </c>
      <c r="V395" s="84" t="s">
        <v>1508</v>
      </c>
      <c r="W395" s="81"/>
      <c r="X395" s="81"/>
      <c r="Y395" s="87" t="s">
        <v>2006</v>
      </c>
      <c r="Z395" s="81"/>
    </row>
    <row r="396" spans="1:26" x14ac:dyDescent="0.25">
      <c r="A396" s="66" t="s">
        <v>419</v>
      </c>
      <c r="B396" s="66" t="s">
        <v>659</v>
      </c>
      <c r="C396" s="67"/>
      <c r="D396" s="68"/>
      <c r="E396" s="69"/>
      <c r="F396" s="70"/>
      <c r="G396" s="67"/>
      <c r="H396" s="71"/>
      <c r="I396" s="72"/>
      <c r="J396" s="72"/>
      <c r="K396" s="36"/>
      <c r="L396" s="79"/>
      <c r="M396" s="79"/>
      <c r="N396" s="74"/>
      <c r="O396" s="81" t="s">
        <v>711</v>
      </c>
      <c r="P396" s="83">
        <v>42820.400937500002</v>
      </c>
      <c r="Q396" s="81" t="s">
        <v>892</v>
      </c>
      <c r="R396" s="81"/>
      <c r="S396" s="81"/>
      <c r="T396" s="81" t="s">
        <v>1180</v>
      </c>
      <c r="U396" s="83">
        <v>42820.400937500002</v>
      </c>
      <c r="V396" s="84" t="s">
        <v>1508</v>
      </c>
      <c r="W396" s="81"/>
      <c r="X396" s="81"/>
      <c r="Y396" s="87" t="s">
        <v>2006</v>
      </c>
      <c r="Z396" s="81"/>
    </row>
    <row r="397" spans="1:26" x14ac:dyDescent="0.25">
      <c r="A397" s="66" t="s">
        <v>419</v>
      </c>
      <c r="B397" s="66" t="s">
        <v>660</v>
      </c>
      <c r="C397" s="67"/>
      <c r="D397" s="68"/>
      <c r="E397" s="69"/>
      <c r="F397" s="70"/>
      <c r="G397" s="67"/>
      <c r="H397" s="71"/>
      <c r="I397" s="72"/>
      <c r="J397" s="72"/>
      <c r="K397" s="36"/>
      <c r="L397" s="79"/>
      <c r="M397" s="79"/>
      <c r="N397" s="74"/>
      <c r="O397" s="81" t="s">
        <v>711</v>
      </c>
      <c r="P397" s="83">
        <v>42820.400937500002</v>
      </c>
      <c r="Q397" s="81" t="s">
        <v>892</v>
      </c>
      <c r="R397" s="81"/>
      <c r="S397" s="81"/>
      <c r="T397" s="81" t="s">
        <v>1180</v>
      </c>
      <c r="U397" s="83">
        <v>42820.400937500002</v>
      </c>
      <c r="V397" s="84" t="s">
        <v>1508</v>
      </c>
      <c r="W397" s="81"/>
      <c r="X397" s="81"/>
      <c r="Y397" s="87" t="s">
        <v>2006</v>
      </c>
      <c r="Z397" s="81"/>
    </row>
    <row r="398" spans="1:26" x14ac:dyDescent="0.25">
      <c r="A398" s="66" t="s">
        <v>419</v>
      </c>
      <c r="B398" s="66" t="s">
        <v>661</v>
      </c>
      <c r="C398" s="67"/>
      <c r="D398" s="68"/>
      <c r="E398" s="69"/>
      <c r="F398" s="70"/>
      <c r="G398" s="67"/>
      <c r="H398" s="71"/>
      <c r="I398" s="72"/>
      <c r="J398" s="72"/>
      <c r="K398" s="36"/>
      <c r="L398" s="79"/>
      <c r="M398" s="79"/>
      <c r="N398" s="74"/>
      <c r="O398" s="81" t="s">
        <v>711</v>
      </c>
      <c r="P398" s="83">
        <v>42820.400937500002</v>
      </c>
      <c r="Q398" s="81" t="s">
        <v>892</v>
      </c>
      <c r="R398" s="81"/>
      <c r="S398" s="81"/>
      <c r="T398" s="81" t="s">
        <v>1180</v>
      </c>
      <c r="U398" s="83">
        <v>42820.400937500002</v>
      </c>
      <c r="V398" s="84" t="s">
        <v>1508</v>
      </c>
      <c r="W398" s="81"/>
      <c r="X398" s="81"/>
      <c r="Y398" s="87" t="s">
        <v>2006</v>
      </c>
      <c r="Z398" s="81"/>
    </row>
    <row r="399" spans="1:26" x14ac:dyDescent="0.25">
      <c r="A399" s="66" t="s">
        <v>420</v>
      </c>
      <c r="B399" s="66" t="s">
        <v>658</v>
      </c>
      <c r="C399" s="67"/>
      <c r="D399" s="68"/>
      <c r="E399" s="69"/>
      <c r="F399" s="70"/>
      <c r="G399" s="67"/>
      <c r="H399" s="71"/>
      <c r="I399" s="72"/>
      <c r="J399" s="72"/>
      <c r="K399" s="36"/>
      <c r="L399" s="79"/>
      <c r="M399" s="79"/>
      <c r="N399" s="74"/>
      <c r="O399" s="81" t="s">
        <v>711</v>
      </c>
      <c r="P399" s="83">
        <v>42820.400937500002</v>
      </c>
      <c r="Q399" s="81" t="s">
        <v>892</v>
      </c>
      <c r="R399" s="81"/>
      <c r="S399" s="81"/>
      <c r="T399" s="81" t="s">
        <v>1180</v>
      </c>
      <c r="U399" s="83">
        <v>42820.400937500002</v>
      </c>
      <c r="V399" s="84" t="s">
        <v>1509</v>
      </c>
      <c r="W399" s="81"/>
      <c r="X399" s="81"/>
      <c r="Y399" s="87" t="s">
        <v>2007</v>
      </c>
      <c r="Z399" s="81"/>
    </row>
    <row r="400" spans="1:26" x14ac:dyDescent="0.25">
      <c r="A400" s="66" t="s">
        <v>420</v>
      </c>
      <c r="B400" s="66" t="s">
        <v>659</v>
      </c>
      <c r="C400" s="67"/>
      <c r="D400" s="68"/>
      <c r="E400" s="69"/>
      <c r="F400" s="70"/>
      <c r="G400" s="67"/>
      <c r="H400" s="71"/>
      <c r="I400" s="72"/>
      <c r="J400" s="72"/>
      <c r="K400" s="36"/>
      <c r="L400" s="79"/>
      <c r="M400" s="79"/>
      <c r="N400" s="74"/>
      <c r="O400" s="81" t="s">
        <v>711</v>
      </c>
      <c r="P400" s="83">
        <v>42820.400937500002</v>
      </c>
      <c r="Q400" s="81" t="s">
        <v>892</v>
      </c>
      <c r="R400" s="81"/>
      <c r="S400" s="81"/>
      <c r="T400" s="81" t="s">
        <v>1180</v>
      </c>
      <c r="U400" s="83">
        <v>42820.400937500002</v>
      </c>
      <c r="V400" s="84" t="s">
        <v>1509</v>
      </c>
      <c r="W400" s="81"/>
      <c r="X400" s="81"/>
      <c r="Y400" s="87" t="s">
        <v>2007</v>
      </c>
      <c r="Z400" s="81"/>
    </row>
    <row r="401" spans="1:26" x14ac:dyDescent="0.25">
      <c r="A401" s="66" t="s">
        <v>420</v>
      </c>
      <c r="B401" s="66" t="s">
        <v>660</v>
      </c>
      <c r="C401" s="67"/>
      <c r="D401" s="68"/>
      <c r="E401" s="69"/>
      <c r="F401" s="70"/>
      <c r="G401" s="67"/>
      <c r="H401" s="71"/>
      <c r="I401" s="72"/>
      <c r="J401" s="72"/>
      <c r="K401" s="36"/>
      <c r="L401" s="79"/>
      <c r="M401" s="79"/>
      <c r="N401" s="74"/>
      <c r="O401" s="81" t="s">
        <v>711</v>
      </c>
      <c r="P401" s="83">
        <v>42820.400937500002</v>
      </c>
      <c r="Q401" s="81" t="s">
        <v>892</v>
      </c>
      <c r="R401" s="81"/>
      <c r="S401" s="81"/>
      <c r="T401" s="81" t="s">
        <v>1180</v>
      </c>
      <c r="U401" s="83">
        <v>42820.400937500002</v>
      </c>
      <c r="V401" s="84" t="s">
        <v>1509</v>
      </c>
      <c r="W401" s="81"/>
      <c r="X401" s="81"/>
      <c r="Y401" s="87" t="s">
        <v>2007</v>
      </c>
      <c r="Z401" s="81"/>
    </row>
    <row r="402" spans="1:26" x14ac:dyDescent="0.25">
      <c r="A402" s="66" t="s">
        <v>420</v>
      </c>
      <c r="B402" s="66" t="s">
        <v>661</v>
      </c>
      <c r="C402" s="67"/>
      <c r="D402" s="68"/>
      <c r="E402" s="69"/>
      <c r="F402" s="70"/>
      <c r="G402" s="67"/>
      <c r="H402" s="71"/>
      <c r="I402" s="72"/>
      <c r="J402" s="72"/>
      <c r="K402" s="36"/>
      <c r="L402" s="79"/>
      <c r="M402" s="79"/>
      <c r="N402" s="74"/>
      <c r="O402" s="81" t="s">
        <v>711</v>
      </c>
      <c r="P402" s="83">
        <v>42820.400937500002</v>
      </c>
      <c r="Q402" s="81" t="s">
        <v>892</v>
      </c>
      <c r="R402" s="81"/>
      <c r="S402" s="81"/>
      <c r="T402" s="81" t="s">
        <v>1180</v>
      </c>
      <c r="U402" s="83">
        <v>42820.400937500002</v>
      </c>
      <c r="V402" s="84" t="s">
        <v>1509</v>
      </c>
      <c r="W402" s="81"/>
      <c r="X402" s="81"/>
      <c r="Y402" s="87" t="s">
        <v>2007</v>
      </c>
      <c r="Z402" s="81"/>
    </row>
    <row r="403" spans="1:26" x14ac:dyDescent="0.25">
      <c r="A403" s="66" t="s">
        <v>421</v>
      </c>
      <c r="B403" s="66" t="s">
        <v>658</v>
      </c>
      <c r="C403" s="67"/>
      <c r="D403" s="68"/>
      <c r="E403" s="69"/>
      <c r="F403" s="70"/>
      <c r="G403" s="67"/>
      <c r="H403" s="71"/>
      <c r="I403" s="72"/>
      <c r="J403" s="72"/>
      <c r="K403" s="36"/>
      <c r="L403" s="79"/>
      <c r="M403" s="79"/>
      <c r="N403" s="74"/>
      <c r="O403" s="81" t="s">
        <v>711</v>
      </c>
      <c r="P403" s="83">
        <v>42820.400937500002</v>
      </c>
      <c r="Q403" s="81" t="s">
        <v>892</v>
      </c>
      <c r="R403" s="81"/>
      <c r="S403" s="81"/>
      <c r="T403" s="81" t="s">
        <v>1180</v>
      </c>
      <c r="U403" s="83">
        <v>42820.400937500002</v>
      </c>
      <c r="V403" s="84" t="s">
        <v>1510</v>
      </c>
      <c r="W403" s="81"/>
      <c r="X403" s="81"/>
      <c r="Y403" s="87" t="s">
        <v>2008</v>
      </c>
      <c r="Z403" s="81"/>
    </row>
    <row r="404" spans="1:26" x14ac:dyDescent="0.25">
      <c r="A404" s="66" t="s">
        <v>421</v>
      </c>
      <c r="B404" s="66" t="s">
        <v>659</v>
      </c>
      <c r="C404" s="67"/>
      <c r="D404" s="68"/>
      <c r="E404" s="69"/>
      <c r="F404" s="70"/>
      <c r="G404" s="67"/>
      <c r="H404" s="71"/>
      <c r="I404" s="72"/>
      <c r="J404" s="72"/>
      <c r="K404" s="36"/>
      <c r="L404" s="79"/>
      <c r="M404" s="79"/>
      <c r="N404" s="74"/>
      <c r="O404" s="81" t="s">
        <v>711</v>
      </c>
      <c r="P404" s="83">
        <v>42820.400937500002</v>
      </c>
      <c r="Q404" s="81" t="s">
        <v>892</v>
      </c>
      <c r="R404" s="81"/>
      <c r="S404" s="81"/>
      <c r="T404" s="81" t="s">
        <v>1180</v>
      </c>
      <c r="U404" s="83">
        <v>42820.400937500002</v>
      </c>
      <c r="V404" s="84" t="s">
        <v>1510</v>
      </c>
      <c r="W404" s="81"/>
      <c r="X404" s="81"/>
      <c r="Y404" s="87" t="s">
        <v>2008</v>
      </c>
      <c r="Z404" s="81"/>
    </row>
    <row r="405" spans="1:26" x14ac:dyDescent="0.25">
      <c r="A405" s="66" t="s">
        <v>421</v>
      </c>
      <c r="B405" s="66" t="s">
        <v>660</v>
      </c>
      <c r="C405" s="67"/>
      <c r="D405" s="68"/>
      <c r="E405" s="69"/>
      <c r="F405" s="70"/>
      <c r="G405" s="67"/>
      <c r="H405" s="71"/>
      <c r="I405" s="72"/>
      <c r="J405" s="72"/>
      <c r="K405" s="36"/>
      <c r="L405" s="79"/>
      <c r="M405" s="79"/>
      <c r="N405" s="74"/>
      <c r="O405" s="81" t="s">
        <v>711</v>
      </c>
      <c r="P405" s="83">
        <v>42820.400937500002</v>
      </c>
      <c r="Q405" s="81" t="s">
        <v>892</v>
      </c>
      <c r="R405" s="81"/>
      <c r="S405" s="81"/>
      <c r="T405" s="81" t="s">
        <v>1180</v>
      </c>
      <c r="U405" s="83">
        <v>42820.400937500002</v>
      </c>
      <c r="V405" s="84" t="s">
        <v>1510</v>
      </c>
      <c r="W405" s="81"/>
      <c r="X405" s="81"/>
      <c r="Y405" s="87" t="s">
        <v>2008</v>
      </c>
      <c r="Z405" s="81"/>
    </row>
    <row r="406" spans="1:26" x14ac:dyDescent="0.25">
      <c r="A406" s="66" t="s">
        <v>421</v>
      </c>
      <c r="B406" s="66" t="s">
        <v>661</v>
      </c>
      <c r="C406" s="67"/>
      <c r="D406" s="68"/>
      <c r="E406" s="69"/>
      <c r="F406" s="70"/>
      <c r="G406" s="67"/>
      <c r="H406" s="71"/>
      <c r="I406" s="72"/>
      <c r="J406" s="72"/>
      <c r="K406" s="36"/>
      <c r="L406" s="79"/>
      <c r="M406" s="79"/>
      <c r="N406" s="74"/>
      <c r="O406" s="81" t="s">
        <v>711</v>
      </c>
      <c r="P406" s="83">
        <v>42820.400937500002</v>
      </c>
      <c r="Q406" s="81" t="s">
        <v>892</v>
      </c>
      <c r="R406" s="81"/>
      <c r="S406" s="81"/>
      <c r="T406" s="81" t="s">
        <v>1180</v>
      </c>
      <c r="U406" s="83">
        <v>42820.400937500002</v>
      </c>
      <c r="V406" s="84" t="s">
        <v>1510</v>
      </c>
      <c r="W406" s="81"/>
      <c r="X406" s="81"/>
      <c r="Y406" s="87" t="s">
        <v>2008</v>
      </c>
      <c r="Z406" s="81"/>
    </row>
    <row r="407" spans="1:26" x14ac:dyDescent="0.25">
      <c r="A407" s="66" t="s">
        <v>422</v>
      </c>
      <c r="B407" s="66" t="s">
        <v>658</v>
      </c>
      <c r="C407" s="67"/>
      <c r="D407" s="68"/>
      <c r="E407" s="69"/>
      <c r="F407" s="70"/>
      <c r="G407" s="67"/>
      <c r="H407" s="71"/>
      <c r="I407" s="72"/>
      <c r="J407" s="72"/>
      <c r="K407" s="36"/>
      <c r="L407" s="79"/>
      <c r="M407" s="79"/>
      <c r="N407" s="74"/>
      <c r="O407" s="81" t="s">
        <v>711</v>
      </c>
      <c r="P407" s="83">
        <v>42820.400937500002</v>
      </c>
      <c r="Q407" s="81" t="s">
        <v>892</v>
      </c>
      <c r="R407" s="81"/>
      <c r="S407" s="81"/>
      <c r="T407" s="81" t="s">
        <v>1180</v>
      </c>
      <c r="U407" s="83">
        <v>42820.400937500002</v>
      </c>
      <c r="V407" s="84" t="s">
        <v>1511</v>
      </c>
      <c r="W407" s="81"/>
      <c r="X407" s="81"/>
      <c r="Y407" s="87" t="s">
        <v>2009</v>
      </c>
      <c r="Z407" s="81"/>
    </row>
    <row r="408" spans="1:26" x14ac:dyDescent="0.25">
      <c r="A408" s="66" t="s">
        <v>422</v>
      </c>
      <c r="B408" s="66" t="s">
        <v>659</v>
      </c>
      <c r="C408" s="67"/>
      <c r="D408" s="68"/>
      <c r="E408" s="69"/>
      <c r="F408" s="70"/>
      <c r="G408" s="67"/>
      <c r="H408" s="71"/>
      <c r="I408" s="72"/>
      <c r="J408" s="72"/>
      <c r="K408" s="36"/>
      <c r="L408" s="79"/>
      <c r="M408" s="79"/>
      <c r="N408" s="74"/>
      <c r="O408" s="81" t="s">
        <v>711</v>
      </c>
      <c r="P408" s="83">
        <v>42820.400937500002</v>
      </c>
      <c r="Q408" s="81" t="s">
        <v>892</v>
      </c>
      <c r="R408" s="81"/>
      <c r="S408" s="81"/>
      <c r="T408" s="81" t="s">
        <v>1180</v>
      </c>
      <c r="U408" s="83">
        <v>42820.400937500002</v>
      </c>
      <c r="V408" s="84" t="s">
        <v>1511</v>
      </c>
      <c r="W408" s="81"/>
      <c r="X408" s="81"/>
      <c r="Y408" s="87" t="s">
        <v>2009</v>
      </c>
      <c r="Z408" s="81"/>
    </row>
    <row r="409" spans="1:26" x14ac:dyDescent="0.25">
      <c r="A409" s="66" t="s">
        <v>422</v>
      </c>
      <c r="B409" s="66" t="s">
        <v>660</v>
      </c>
      <c r="C409" s="67"/>
      <c r="D409" s="68"/>
      <c r="E409" s="69"/>
      <c r="F409" s="70"/>
      <c r="G409" s="67"/>
      <c r="H409" s="71"/>
      <c r="I409" s="72"/>
      <c r="J409" s="72"/>
      <c r="K409" s="36"/>
      <c r="L409" s="79"/>
      <c r="M409" s="79"/>
      <c r="N409" s="74"/>
      <c r="O409" s="81" t="s">
        <v>711</v>
      </c>
      <c r="P409" s="83">
        <v>42820.400937500002</v>
      </c>
      <c r="Q409" s="81" t="s">
        <v>892</v>
      </c>
      <c r="R409" s="81"/>
      <c r="S409" s="81"/>
      <c r="T409" s="81" t="s">
        <v>1180</v>
      </c>
      <c r="U409" s="83">
        <v>42820.400937500002</v>
      </c>
      <c r="V409" s="84" t="s">
        <v>1511</v>
      </c>
      <c r="W409" s="81"/>
      <c r="X409" s="81"/>
      <c r="Y409" s="87" t="s">
        <v>2009</v>
      </c>
      <c r="Z409" s="81"/>
    </row>
    <row r="410" spans="1:26" x14ac:dyDescent="0.25">
      <c r="A410" s="66" t="s">
        <v>422</v>
      </c>
      <c r="B410" s="66" t="s">
        <v>661</v>
      </c>
      <c r="C410" s="67"/>
      <c r="D410" s="68"/>
      <c r="E410" s="69"/>
      <c r="F410" s="70"/>
      <c r="G410" s="67"/>
      <c r="H410" s="71"/>
      <c r="I410" s="72"/>
      <c r="J410" s="72"/>
      <c r="K410" s="36"/>
      <c r="L410" s="79"/>
      <c r="M410" s="79"/>
      <c r="N410" s="74"/>
      <c r="O410" s="81" t="s">
        <v>711</v>
      </c>
      <c r="P410" s="83">
        <v>42820.400937500002</v>
      </c>
      <c r="Q410" s="81" t="s">
        <v>892</v>
      </c>
      <c r="R410" s="81"/>
      <c r="S410" s="81"/>
      <c r="T410" s="81" t="s">
        <v>1180</v>
      </c>
      <c r="U410" s="83">
        <v>42820.400937500002</v>
      </c>
      <c r="V410" s="84" t="s">
        <v>1511</v>
      </c>
      <c r="W410" s="81"/>
      <c r="X410" s="81"/>
      <c r="Y410" s="87" t="s">
        <v>2009</v>
      </c>
      <c r="Z410" s="81"/>
    </row>
    <row r="411" spans="1:26" x14ac:dyDescent="0.25">
      <c r="A411" s="66" t="s">
        <v>423</v>
      </c>
      <c r="B411" s="66" t="s">
        <v>658</v>
      </c>
      <c r="C411" s="67"/>
      <c r="D411" s="68"/>
      <c r="E411" s="69"/>
      <c r="F411" s="70"/>
      <c r="G411" s="67"/>
      <c r="H411" s="71"/>
      <c r="I411" s="72"/>
      <c r="J411" s="72"/>
      <c r="K411" s="36"/>
      <c r="L411" s="79"/>
      <c r="M411" s="79"/>
      <c r="N411" s="74"/>
      <c r="O411" s="81" t="s">
        <v>711</v>
      </c>
      <c r="P411" s="83">
        <v>42820.400937500002</v>
      </c>
      <c r="Q411" s="81" t="s">
        <v>892</v>
      </c>
      <c r="R411" s="81"/>
      <c r="S411" s="81"/>
      <c r="T411" s="81" t="s">
        <v>1180</v>
      </c>
      <c r="U411" s="83">
        <v>42820.400937500002</v>
      </c>
      <c r="V411" s="84" t="s">
        <v>1512</v>
      </c>
      <c r="W411" s="81"/>
      <c r="X411" s="81"/>
      <c r="Y411" s="87" t="s">
        <v>2010</v>
      </c>
      <c r="Z411" s="81"/>
    </row>
    <row r="412" spans="1:26" x14ac:dyDescent="0.25">
      <c r="A412" s="66" t="s">
        <v>423</v>
      </c>
      <c r="B412" s="66" t="s">
        <v>659</v>
      </c>
      <c r="C412" s="67"/>
      <c r="D412" s="68"/>
      <c r="E412" s="69"/>
      <c r="F412" s="70"/>
      <c r="G412" s="67"/>
      <c r="H412" s="71"/>
      <c r="I412" s="72"/>
      <c r="J412" s="72"/>
      <c r="K412" s="36"/>
      <c r="L412" s="79"/>
      <c r="M412" s="79"/>
      <c r="N412" s="74"/>
      <c r="O412" s="81" t="s">
        <v>711</v>
      </c>
      <c r="P412" s="83">
        <v>42820.400937500002</v>
      </c>
      <c r="Q412" s="81" t="s">
        <v>892</v>
      </c>
      <c r="R412" s="81"/>
      <c r="S412" s="81"/>
      <c r="T412" s="81" t="s">
        <v>1180</v>
      </c>
      <c r="U412" s="83">
        <v>42820.400937500002</v>
      </c>
      <c r="V412" s="84" t="s">
        <v>1512</v>
      </c>
      <c r="W412" s="81"/>
      <c r="X412" s="81"/>
      <c r="Y412" s="87" t="s">
        <v>2010</v>
      </c>
      <c r="Z412" s="81"/>
    </row>
    <row r="413" spans="1:26" x14ac:dyDescent="0.25">
      <c r="A413" s="66" t="s">
        <v>423</v>
      </c>
      <c r="B413" s="66" t="s">
        <v>660</v>
      </c>
      <c r="C413" s="67"/>
      <c r="D413" s="68"/>
      <c r="E413" s="69"/>
      <c r="F413" s="70"/>
      <c r="G413" s="67"/>
      <c r="H413" s="71"/>
      <c r="I413" s="72"/>
      <c r="J413" s="72"/>
      <c r="K413" s="36"/>
      <c r="L413" s="79"/>
      <c r="M413" s="79"/>
      <c r="N413" s="74"/>
      <c r="O413" s="81" t="s">
        <v>711</v>
      </c>
      <c r="P413" s="83">
        <v>42820.400937500002</v>
      </c>
      <c r="Q413" s="81" t="s">
        <v>892</v>
      </c>
      <c r="R413" s="81"/>
      <c r="S413" s="81"/>
      <c r="T413" s="81" t="s">
        <v>1180</v>
      </c>
      <c r="U413" s="83">
        <v>42820.400937500002</v>
      </c>
      <c r="V413" s="84" t="s">
        <v>1512</v>
      </c>
      <c r="W413" s="81"/>
      <c r="X413" s="81"/>
      <c r="Y413" s="87" t="s">
        <v>2010</v>
      </c>
      <c r="Z413" s="81"/>
    </row>
    <row r="414" spans="1:26" x14ac:dyDescent="0.25">
      <c r="A414" s="66" t="s">
        <v>423</v>
      </c>
      <c r="B414" s="66" t="s">
        <v>661</v>
      </c>
      <c r="C414" s="67"/>
      <c r="D414" s="68"/>
      <c r="E414" s="69"/>
      <c r="F414" s="70"/>
      <c r="G414" s="67"/>
      <c r="H414" s="71"/>
      <c r="I414" s="72"/>
      <c r="J414" s="72"/>
      <c r="K414" s="36"/>
      <c r="L414" s="79"/>
      <c r="M414" s="79"/>
      <c r="N414" s="74"/>
      <c r="O414" s="81" t="s">
        <v>711</v>
      </c>
      <c r="P414" s="83">
        <v>42820.400937500002</v>
      </c>
      <c r="Q414" s="81" t="s">
        <v>892</v>
      </c>
      <c r="R414" s="81"/>
      <c r="S414" s="81"/>
      <c r="T414" s="81" t="s">
        <v>1180</v>
      </c>
      <c r="U414" s="83">
        <v>42820.400937500002</v>
      </c>
      <c r="V414" s="84" t="s">
        <v>1512</v>
      </c>
      <c r="W414" s="81"/>
      <c r="X414" s="81"/>
      <c r="Y414" s="87" t="s">
        <v>2010</v>
      </c>
      <c r="Z414" s="81"/>
    </row>
    <row r="415" spans="1:26" x14ac:dyDescent="0.25">
      <c r="A415" s="66" t="s">
        <v>424</v>
      </c>
      <c r="B415" s="66" t="s">
        <v>658</v>
      </c>
      <c r="C415" s="67"/>
      <c r="D415" s="68"/>
      <c r="E415" s="69"/>
      <c r="F415" s="70"/>
      <c r="G415" s="67"/>
      <c r="H415" s="71"/>
      <c r="I415" s="72"/>
      <c r="J415" s="72"/>
      <c r="K415" s="36"/>
      <c r="L415" s="79"/>
      <c r="M415" s="79"/>
      <c r="N415" s="74"/>
      <c r="O415" s="81" t="s">
        <v>711</v>
      </c>
      <c r="P415" s="83">
        <v>42820.400937500002</v>
      </c>
      <c r="Q415" s="81" t="s">
        <v>892</v>
      </c>
      <c r="R415" s="81"/>
      <c r="S415" s="81"/>
      <c r="T415" s="81" t="s">
        <v>1180</v>
      </c>
      <c r="U415" s="83">
        <v>42820.400937500002</v>
      </c>
      <c r="V415" s="84" t="s">
        <v>1513</v>
      </c>
      <c r="W415" s="81"/>
      <c r="X415" s="81"/>
      <c r="Y415" s="87" t="s">
        <v>2011</v>
      </c>
      <c r="Z415" s="81"/>
    </row>
    <row r="416" spans="1:26" x14ac:dyDescent="0.25">
      <c r="A416" s="66" t="s">
        <v>424</v>
      </c>
      <c r="B416" s="66" t="s">
        <v>659</v>
      </c>
      <c r="C416" s="67"/>
      <c r="D416" s="68"/>
      <c r="E416" s="69"/>
      <c r="F416" s="70"/>
      <c r="G416" s="67"/>
      <c r="H416" s="71"/>
      <c r="I416" s="72"/>
      <c r="J416" s="72"/>
      <c r="K416" s="36"/>
      <c r="L416" s="79"/>
      <c r="M416" s="79"/>
      <c r="N416" s="74"/>
      <c r="O416" s="81" t="s">
        <v>711</v>
      </c>
      <c r="P416" s="83">
        <v>42820.400937500002</v>
      </c>
      <c r="Q416" s="81" t="s">
        <v>892</v>
      </c>
      <c r="R416" s="81"/>
      <c r="S416" s="81"/>
      <c r="T416" s="81" t="s">
        <v>1180</v>
      </c>
      <c r="U416" s="83">
        <v>42820.400937500002</v>
      </c>
      <c r="V416" s="84" t="s">
        <v>1513</v>
      </c>
      <c r="W416" s="81"/>
      <c r="X416" s="81"/>
      <c r="Y416" s="87" t="s">
        <v>2011</v>
      </c>
      <c r="Z416" s="81"/>
    </row>
    <row r="417" spans="1:26" x14ac:dyDescent="0.25">
      <c r="A417" s="66" t="s">
        <v>424</v>
      </c>
      <c r="B417" s="66" t="s">
        <v>660</v>
      </c>
      <c r="C417" s="67"/>
      <c r="D417" s="68"/>
      <c r="E417" s="69"/>
      <c r="F417" s="70"/>
      <c r="G417" s="67"/>
      <c r="H417" s="71"/>
      <c r="I417" s="72"/>
      <c r="J417" s="72"/>
      <c r="K417" s="36"/>
      <c r="L417" s="79"/>
      <c r="M417" s="79"/>
      <c r="N417" s="74"/>
      <c r="O417" s="81" t="s">
        <v>711</v>
      </c>
      <c r="P417" s="83">
        <v>42820.400937500002</v>
      </c>
      <c r="Q417" s="81" t="s">
        <v>892</v>
      </c>
      <c r="R417" s="81"/>
      <c r="S417" s="81"/>
      <c r="T417" s="81" t="s">
        <v>1180</v>
      </c>
      <c r="U417" s="83">
        <v>42820.400937500002</v>
      </c>
      <c r="V417" s="84" t="s">
        <v>1513</v>
      </c>
      <c r="W417" s="81"/>
      <c r="X417" s="81"/>
      <c r="Y417" s="87" t="s">
        <v>2011</v>
      </c>
      <c r="Z417" s="81"/>
    </row>
    <row r="418" spans="1:26" x14ac:dyDescent="0.25">
      <c r="A418" s="66" t="s">
        <v>424</v>
      </c>
      <c r="B418" s="66" t="s">
        <v>661</v>
      </c>
      <c r="C418" s="67"/>
      <c r="D418" s="68"/>
      <c r="E418" s="69"/>
      <c r="F418" s="70"/>
      <c r="G418" s="67"/>
      <c r="H418" s="71"/>
      <c r="I418" s="72"/>
      <c r="J418" s="72"/>
      <c r="K418" s="36"/>
      <c r="L418" s="79"/>
      <c r="M418" s="79"/>
      <c r="N418" s="74"/>
      <c r="O418" s="81" t="s">
        <v>711</v>
      </c>
      <c r="P418" s="83">
        <v>42820.400937500002</v>
      </c>
      <c r="Q418" s="81" t="s">
        <v>892</v>
      </c>
      <c r="R418" s="81"/>
      <c r="S418" s="81"/>
      <c r="T418" s="81" t="s">
        <v>1180</v>
      </c>
      <c r="U418" s="83">
        <v>42820.400937500002</v>
      </c>
      <c r="V418" s="84" t="s">
        <v>1513</v>
      </c>
      <c r="W418" s="81"/>
      <c r="X418" s="81"/>
      <c r="Y418" s="87" t="s">
        <v>2011</v>
      </c>
      <c r="Z418" s="81"/>
    </row>
    <row r="419" spans="1:26" x14ac:dyDescent="0.25">
      <c r="A419" s="66" t="s">
        <v>425</v>
      </c>
      <c r="B419" s="66" t="s">
        <v>658</v>
      </c>
      <c r="C419" s="67"/>
      <c r="D419" s="68"/>
      <c r="E419" s="69"/>
      <c r="F419" s="70"/>
      <c r="G419" s="67"/>
      <c r="H419" s="71"/>
      <c r="I419" s="72"/>
      <c r="J419" s="72"/>
      <c r="K419" s="36"/>
      <c r="L419" s="79"/>
      <c r="M419" s="79"/>
      <c r="N419" s="74"/>
      <c r="O419" s="81" t="s">
        <v>711</v>
      </c>
      <c r="P419" s="83">
        <v>42820.400937500002</v>
      </c>
      <c r="Q419" s="81" t="s">
        <v>892</v>
      </c>
      <c r="R419" s="81"/>
      <c r="S419" s="81"/>
      <c r="T419" s="81" t="s">
        <v>1180</v>
      </c>
      <c r="U419" s="83">
        <v>42820.400937500002</v>
      </c>
      <c r="V419" s="84" t="s">
        <v>1514</v>
      </c>
      <c r="W419" s="81"/>
      <c r="X419" s="81"/>
      <c r="Y419" s="87" t="s">
        <v>2012</v>
      </c>
      <c r="Z419" s="81"/>
    </row>
    <row r="420" spans="1:26" x14ac:dyDescent="0.25">
      <c r="A420" s="66" t="s">
        <v>425</v>
      </c>
      <c r="B420" s="66" t="s">
        <v>659</v>
      </c>
      <c r="C420" s="67"/>
      <c r="D420" s="68"/>
      <c r="E420" s="69"/>
      <c r="F420" s="70"/>
      <c r="G420" s="67"/>
      <c r="H420" s="71"/>
      <c r="I420" s="72"/>
      <c r="J420" s="72"/>
      <c r="K420" s="36"/>
      <c r="L420" s="79"/>
      <c r="M420" s="79"/>
      <c r="N420" s="74"/>
      <c r="O420" s="81" t="s">
        <v>711</v>
      </c>
      <c r="P420" s="83">
        <v>42820.400937500002</v>
      </c>
      <c r="Q420" s="81" t="s">
        <v>892</v>
      </c>
      <c r="R420" s="81"/>
      <c r="S420" s="81"/>
      <c r="T420" s="81" t="s">
        <v>1180</v>
      </c>
      <c r="U420" s="83">
        <v>42820.400937500002</v>
      </c>
      <c r="V420" s="84" t="s">
        <v>1514</v>
      </c>
      <c r="W420" s="81"/>
      <c r="X420" s="81"/>
      <c r="Y420" s="87" t="s">
        <v>2012</v>
      </c>
      <c r="Z420" s="81"/>
    </row>
    <row r="421" spans="1:26" x14ac:dyDescent="0.25">
      <c r="A421" s="66" t="s">
        <v>425</v>
      </c>
      <c r="B421" s="66" t="s">
        <v>660</v>
      </c>
      <c r="C421" s="67"/>
      <c r="D421" s="68"/>
      <c r="E421" s="69"/>
      <c r="F421" s="70"/>
      <c r="G421" s="67"/>
      <c r="H421" s="71"/>
      <c r="I421" s="72"/>
      <c r="J421" s="72"/>
      <c r="K421" s="36"/>
      <c r="L421" s="79"/>
      <c r="M421" s="79"/>
      <c r="N421" s="74"/>
      <c r="O421" s="81" t="s">
        <v>711</v>
      </c>
      <c r="P421" s="83">
        <v>42820.400937500002</v>
      </c>
      <c r="Q421" s="81" t="s">
        <v>892</v>
      </c>
      <c r="R421" s="81"/>
      <c r="S421" s="81"/>
      <c r="T421" s="81" t="s">
        <v>1180</v>
      </c>
      <c r="U421" s="83">
        <v>42820.400937500002</v>
      </c>
      <c r="V421" s="84" t="s">
        <v>1514</v>
      </c>
      <c r="W421" s="81"/>
      <c r="X421" s="81"/>
      <c r="Y421" s="87" t="s">
        <v>2012</v>
      </c>
      <c r="Z421" s="81"/>
    </row>
    <row r="422" spans="1:26" x14ac:dyDescent="0.25">
      <c r="A422" s="66" t="s">
        <v>425</v>
      </c>
      <c r="B422" s="66" t="s">
        <v>661</v>
      </c>
      <c r="C422" s="67"/>
      <c r="D422" s="68"/>
      <c r="E422" s="69"/>
      <c r="F422" s="70"/>
      <c r="G422" s="67"/>
      <c r="H422" s="71"/>
      <c r="I422" s="72"/>
      <c r="J422" s="72"/>
      <c r="K422" s="36"/>
      <c r="L422" s="79"/>
      <c r="M422" s="79"/>
      <c r="N422" s="74"/>
      <c r="O422" s="81" t="s">
        <v>711</v>
      </c>
      <c r="P422" s="83">
        <v>42820.400937500002</v>
      </c>
      <c r="Q422" s="81" t="s">
        <v>892</v>
      </c>
      <c r="R422" s="81"/>
      <c r="S422" s="81"/>
      <c r="T422" s="81" t="s">
        <v>1180</v>
      </c>
      <c r="U422" s="83">
        <v>42820.400937500002</v>
      </c>
      <c r="V422" s="84" t="s">
        <v>1514</v>
      </c>
      <c r="W422" s="81"/>
      <c r="X422" s="81"/>
      <c r="Y422" s="87" t="s">
        <v>2012</v>
      </c>
      <c r="Z422" s="81"/>
    </row>
    <row r="423" spans="1:26" x14ac:dyDescent="0.25">
      <c r="A423" s="66" t="s">
        <v>426</v>
      </c>
      <c r="B423" s="66" t="s">
        <v>570</v>
      </c>
      <c r="C423" s="67"/>
      <c r="D423" s="68"/>
      <c r="E423" s="69"/>
      <c r="F423" s="70"/>
      <c r="G423" s="67"/>
      <c r="H423" s="71"/>
      <c r="I423" s="72"/>
      <c r="J423" s="72"/>
      <c r="K423" s="36"/>
      <c r="L423" s="79"/>
      <c r="M423" s="79"/>
      <c r="N423" s="74"/>
      <c r="O423" s="81" t="s">
        <v>711</v>
      </c>
      <c r="P423" s="83">
        <v>42820.400949074072</v>
      </c>
      <c r="Q423" s="81" t="s">
        <v>815</v>
      </c>
      <c r="R423" s="81"/>
      <c r="S423" s="81"/>
      <c r="T423" s="81" t="s">
        <v>1121</v>
      </c>
      <c r="U423" s="83">
        <v>42820.400949074072</v>
      </c>
      <c r="V423" s="84" t="s">
        <v>1515</v>
      </c>
      <c r="W423" s="81"/>
      <c r="X423" s="81"/>
      <c r="Y423" s="87" t="s">
        <v>2013</v>
      </c>
      <c r="Z423" s="81"/>
    </row>
    <row r="424" spans="1:26" x14ac:dyDescent="0.25">
      <c r="A424" s="66" t="s">
        <v>426</v>
      </c>
      <c r="B424" s="66" t="s">
        <v>592</v>
      </c>
      <c r="C424" s="67"/>
      <c r="D424" s="68"/>
      <c r="E424" s="69"/>
      <c r="F424" s="70"/>
      <c r="G424" s="67"/>
      <c r="H424" s="71"/>
      <c r="I424" s="72"/>
      <c r="J424" s="72"/>
      <c r="K424" s="36"/>
      <c r="L424" s="79"/>
      <c r="M424" s="79"/>
      <c r="N424" s="74"/>
      <c r="O424" s="81" t="s">
        <v>711</v>
      </c>
      <c r="P424" s="83">
        <v>42820.400949074072</v>
      </c>
      <c r="Q424" s="81" t="s">
        <v>815</v>
      </c>
      <c r="R424" s="81"/>
      <c r="S424" s="81"/>
      <c r="T424" s="81" t="s">
        <v>1121</v>
      </c>
      <c r="U424" s="83">
        <v>42820.400949074072</v>
      </c>
      <c r="V424" s="84" t="s">
        <v>1515</v>
      </c>
      <c r="W424" s="81"/>
      <c r="X424" s="81"/>
      <c r="Y424" s="87" t="s">
        <v>2013</v>
      </c>
      <c r="Z424" s="81"/>
    </row>
    <row r="425" spans="1:26" x14ac:dyDescent="0.25">
      <c r="A425" s="66" t="s">
        <v>427</v>
      </c>
      <c r="B425" s="66" t="s">
        <v>427</v>
      </c>
      <c r="C425" s="67"/>
      <c r="D425" s="68"/>
      <c r="E425" s="69"/>
      <c r="F425" s="70"/>
      <c r="G425" s="67"/>
      <c r="H425" s="71"/>
      <c r="I425" s="72"/>
      <c r="J425" s="72"/>
      <c r="K425" s="36"/>
      <c r="L425" s="79"/>
      <c r="M425" s="79"/>
      <c r="N425" s="74"/>
      <c r="O425" s="81" t="s">
        <v>179</v>
      </c>
      <c r="P425" s="83">
        <v>42820.400960648149</v>
      </c>
      <c r="Q425" s="81" t="s">
        <v>893</v>
      </c>
      <c r="R425" s="81"/>
      <c r="S425" s="81"/>
      <c r="T425" s="81" t="s">
        <v>1109</v>
      </c>
      <c r="U425" s="83">
        <v>42820.400960648149</v>
      </c>
      <c r="V425" s="84" t="s">
        <v>1516</v>
      </c>
      <c r="W425" s="81"/>
      <c r="X425" s="81"/>
      <c r="Y425" s="87" t="s">
        <v>2014</v>
      </c>
      <c r="Z425" s="81"/>
    </row>
    <row r="426" spans="1:26" x14ac:dyDescent="0.25">
      <c r="A426" s="66" t="s">
        <v>428</v>
      </c>
      <c r="B426" s="66" t="s">
        <v>605</v>
      </c>
      <c r="C426" s="67"/>
      <c r="D426" s="68"/>
      <c r="E426" s="69"/>
      <c r="F426" s="70"/>
      <c r="G426" s="67"/>
      <c r="H426" s="71"/>
      <c r="I426" s="72"/>
      <c r="J426" s="72"/>
      <c r="K426" s="36"/>
      <c r="L426" s="79"/>
      <c r="M426" s="79"/>
      <c r="N426" s="74"/>
      <c r="O426" s="81" t="s">
        <v>711</v>
      </c>
      <c r="P426" s="83">
        <v>42820.400960648149</v>
      </c>
      <c r="Q426" s="81" t="s">
        <v>778</v>
      </c>
      <c r="R426" s="81"/>
      <c r="S426" s="81"/>
      <c r="T426" s="81" t="s">
        <v>1120</v>
      </c>
      <c r="U426" s="83">
        <v>42820.400960648149</v>
      </c>
      <c r="V426" s="84" t="s">
        <v>1517</v>
      </c>
      <c r="W426" s="81"/>
      <c r="X426" s="81"/>
      <c r="Y426" s="87" t="s">
        <v>2015</v>
      </c>
      <c r="Z426" s="81"/>
    </row>
    <row r="427" spans="1:26" x14ac:dyDescent="0.25">
      <c r="A427" s="66" t="s">
        <v>428</v>
      </c>
      <c r="B427" s="66" t="s">
        <v>571</v>
      </c>
      <c r="C427" s="67"/>
      <c r="D427" s="68"/>
      <c r="E427" s="69"/>
      <c r="F427" s="70"/>
      <c r="G427" s="67"/>
      <c r="H427" s="71"/>
      <c r="I427" s="72"/>
      <c r="J427" s="72"/>
      <c r="K427" s="36"/>
      <c r="L427" s="79"/>
      <c r="M427" s="79"/>
      <c r="N427" s="74"/>
      <c r="O427" s="81" t="s">
        <v>711</v>
      </c>
      <c r="P427" s="83">
        <v>42820.400960648149</v>
      </c>
      <c r="Q427" s="81" t="s">
        <v>778</v>
      </c>
      <c r="R427" s="81"/>
      <c r="S427" s="81"/>
      <c r="T427" s="81" t="s">
        <v>1120</v>
      </c>
      <c r="U427" s="83">
        <v>42820.400960648149</v>
      </c>
      <c r="V427" s="84" t="s">
        <v>1517</v>
      </c>
      <c r="W427" s="81"/>
      <c r="X427" s="81"/>
      <c r="Y427" s="87" t="s">
        <v>2015</v>
      </c>
      <c r="Z427" s="81"/>
    </row>
    <row r="428" spans="1:26" x14ac:dyDescent="0.25">
      <c r="A428" s="66" t="s">
        <v>429</v>
      </c>
      <c r="B428" s="66" t="s">
        <v>605</v>
      </c>
      <c r="C428" s="67"/>
      <c r="D428" s="68"/>
      <c r="E428" s="69"/>
      <c r="F428" s="70"/>
      <c r="G428" s="67"/>
      <c r="H428" s="71"/>
      <c r="I428" s="72"/>
      <c r="J428" s="72"/>
      <c r="K428" s="36"/>
      <c r="L428" s="79"/>
      <c r="M428" s="79"/>
      <c r="N428" s="74"/>
      <c r="O428" s="81" t="s">
        <v>711</v>
      </c>
      <c r="P428" s="83">
        <v>42820.400972222225</v>
      </c>
      <c r="Q428" s="81" t="s">
        <v>778</v>
      </c>
      <c r="R428" s="81"/>
      <c r="S428" s="81"/>
      <c r="T428" s="81" t="s">
        <v>1120</v>
      </c>
      <c r="U428" s="83">
        <v>42820.400972222225</v>
      </c>
      <c r="V428" s="84" t="s">
        <v>1518</v>
      </c>
      <c r="W428" s="81"/>
      <c r="X428" s="81"/>
      <c r="Y428" s="87" t="s">
        <v>2016</v>
      </c>
      <c r="Z428" s="81"/>
    </row>
    <row r="429" spans="1:26" x14ac:dyDescent="0.25">
      <c r="A429" s="66" t="s">
        <v>429</v>
      </c>
      <c r="B429" s="66" t="s">
        <v>571</v>
      </c>
      <c r="C429" s="67"/>
      <c r="D429" s="68"/>
      <c r="E429" s="69"/>
      <c r="F429" s="70"/>
      <c r="G429" s="67"/>
      <c r="H429" s="71"/>
      <c r="I429" s="72"/>
      <c r="J429" s="72"/>
      <c r="K429" s="36"/>
      <c r="L429" s="79"/>
      <c r="M429" s="79"/>
      <c r="N429" s="74"/>
      <c r="O429" s="81" t="s">
        <v>711</v>
      </c>
      <c r="P429" s="83">
        <v>42820.400972222225</v>
      </c>
      <c r="Q429" s="81" t="s">
        <v>778</v>
      </c>
      <c r="R429" s="81"/>
      <c r="S429" s="81"/>
      <c r="T429" s="81" t="s">
        <v>1120</v>
      </c>
      <c r="U429" s="83">
        <v>42820.400972222225</v>
      </c>
      <c r="V429" s="84" t="s">
        <v>1518</v>
      </c>
      <c r="W429" s="81"/>
      <c r="X429" s="81"/>
      <c r="Y429" s="87" t="s">
        <v>2016</v>
      </c>
      <c r="Z429" s="81"/>
    </row>
    <row r="430" spans="1:26" x14ac:dyDescent="0.25">
      <c r="A430" s="66" t="s">
        <v>430</v>
      </c>
      <c r="B430" s="66" t="s">
        <v>430</v>
      </c>
      <c r="C430" s="67"/>
      <c r="D430" s="68"/>
      <c r="E430" s="69"/>
      <c r="F430" s="70"/>
      <c r="G430" s="67"/>
      <c r="H430" s="71"/>
      <c r="I430" s="72"/>
      <c r="J430" s="72"/>
      <c r="K430" s="36"/>
      <c r="L430" s="79"/>
      <c r="M430" s="79"/>
      <c r="N430" s="74"/>
      <c r="O430" s="81" t="s">
        <v>179</v>
      </c>
      <c r="P430" s="83">
        <v>42820.400983796295</v>
      </c>
      <c r="Q430" s="81" t="s">
        <v>894</v>
      </c>
      <c r="R430" s="81"/>
      <c r="S430" s="81"/>
      <c r="T430" s="81" t="s">
        <v>1153</v>
      </c>
      <c r="U430" s="83">
        <v>42820.400983796295</v>
      </c>
      <c r="V430" s="84" t="s">
        <v>1519</v>
      </c>
      <c r="W430" s="81"/>
      <c r="X430" s="81"/>
      <c r="Y430" s="87" t="s">
        <v>2017</v>
      </c>
      <c r="Z430" s="81"/>
    </row>
    <row r="431" spans="1:26" x14ac:dyDescent="0.25">
      <c r="A431" s="66" t="s">
        <v>431</v>
      </c>
      <c r="B431" s="66" t="s">
        <v>576</v>
      </c>
      <c r="C431" s="67"/>
      <c r="D431" s="68"/>
      <c r="E431" s="69"/>
      <c r="F431" s="70"/>
      <c r="G431" s="67"/>
      <c r="H431" s="71"/>
      <c r="I431" s="72"/>
      <c r="J431" s="72"/>
      <c r="K431" s="36"/>
      <c r="L431" s="79"/>
      <c r="M431" s="79"/>
      <c r="N431" s="74"/>
      <c r="O431" s="81" t="s">
        <v>711</v>
      </c>
      <c r="P431" s="83">
        <v>42820.400983796295</v>
      </c>
      <c r="Q431" s="81" t="s">
        <v>719</v>
      </c>
      <c r="R431" s="81"/>
      <c r="S431" s="81"/>
      <c r="T431" s="81" t="s">
        <v>1109</v>
      </c>
      <c r="U431" s="83">
        <v>42820.400983796295</v>
      </c>
      <c r="V431" s="84" t="s">
        <v>1520</v>
      </c>
      <c r="W431" s="81"/>
      <c r="X431" s="81"/>
      <c r="Y431" s="87" t="s">
        <v>2018</v>
      </c>
      <c r="Z431" s="81"/>
    </row>
    <row r="432" spans="1:26" x14ac:dyDescent="0.25">
      <c r="A432" s="66" t="s">
        <v>431</v>
      </c>
      <c r="B432" s="66" t="s">
        <v>570</v>
      </c>
      <c r="C432" s="67"/>
      <c r="D432" s="68"/>
      <c r="E432" s="69"/>
      <c r="F432" s="70"/>
      <c r="G432" s="67"/>
      <c r="H432" s="71"/>
      <c r="I432" s="72"/>
      <c r="J432" s="72"/>
      <c r="K432" s="36"/>
      <c r="L432" s="79"/>
      <c r="M432" s="79"/>
      <c r="N432" s="74"/>
      <c r="O432" s="81" t="s">
        <v>711</v>
      </c>
      <c r="P432" s="83">
        <v>42820.400983796295</v>
      </c>
      <c r="Q432" s="81" t="s">
        <v>719</v>
      </c>
      <c r="R432" s="81"/>
      <c r="S432" s="81"/>
      <c r="T432" s="81" t="s">
        <v>1109</v>
      </c>
      <c r="U432" s="83">
        <v>42820.400983796295</v>
      </c>
      <c r="V432" s="84" t="s">
        <v>1520</v>
      </c>
      <c r="W432" s="81"/>
      <c r="X432" s="81"/>
      <c r="Y432" s="87" t="s">
        <v>2018</v>
      </c>
      <c r="Z432" s="81"/>
    </row>
    <row r="433" spans="1:26" x14ac:dyDescent="0.25">
      <c r="A433" s="66" t="s">
        <v>431</v>
      </c>
      <c r="B433" s="66" t="s">
        <v>577</v>
      </c>
      <c r="C433" s="67"/>
      <c r="D433" s="68"/>
      <c r="E433" s="69"/>
      <c r="F433" s="70"/>
      <c r="G433" s="67"/>
      <c r="H433" s="71"/>
      <c r="I433" s="72"/>
      <c r="J433" s="72"/>
      <c r="K433" s="36"/>
      <c r="L433" s="79"/>
      <c r="M433" s="79"/>
      <c r="N433" s="74"/>
      <c r="O433" s="81" t="s">
        <v>711</v>
      </c>
      <c r="P433" s="83">
        <v>42820.400983796295</v>
      </c>
      <c r="Q433" s="81" t="s">
        <v>719</v>
      </c>
      <c r="R433" s="81"/>
      <c r="S433" s="81"/>
      <c r="T433" s="81" t="s">
        <v>1109</v>
      </c>
      <c r="U433" s="83">
        <v>42820.400983796295</v>
      </c>
      <c r="V433" s="84" t="s">
        <v>1520</v>
      </c>
      <c r="W433" s="81"/>
      <c r="X433" s="81"/>
      <c r="Y433" s="87" t="s">
        <v>2018</v>
      </c>
      <c r="Z433" s="81"/>
    </row>
    <row r="434" spans="1:26" x14ac:dyDescent="0.25">
      <c r="A434" s="66" t="s">
        <v>432</v>
      </c>
      <c r="B434" s="66" t="s">
        <v>662</v>
      </c>
      <c r="C434" s="67"/>
      <c r="D434" s="68"/>
      <c r="E434" s="69"/>
      <c r="F434" s="70"/>
      <c r="G434" s="67"/>
      <c r="H434" s="71"/>
      <c r="I434" s="72"/>
      <c r="J434" s="72"/>
      <c r="K434" s="36"/>
      <c r="L434" s="79"/>
      <c r="M434" s="79"/>
      <c r="N434" s="74"/>
      <c r="O434" s="81" t="s">
        <v>711</v>
      </c>
      <c r="P434" s="83">
        <v>42820.400995370372</v>
      </c>
      <c r="Q434" s="81" t="s">
        <v>895</v>
      </c>
      <c r="R434" s="81"/>
      <c r="S434" s="81"/>
      <c r="T434" s="81" t="s">
        <v>1181</v>
      </c>
      <c r="U434" s="83">
        <v>42820.400995370372</v>
      </c>
      <c r="V434" s="84" t="s">
        <v>1521</v>
      </c>
      <c r="W434" s="81"/>
      <c r="X434" s="81"/>
      <c r="Y434" s="87" t="s">
        <v>2019</v>
      </c>
      <c r="Z434" s="81"/>
    </row>
    <row r="435" spans="1:26" x14ac:dyDescent="0.25">
      <c r="A435" s="66" t="s">
        <v>433</v>
      </c>
      <c r="B435" s="66" t="s">
        <v>433</v>
      </c>
      <c r="C435" s="67"/>
      <c r="D435" s="68"/>
      <c r="E435" s="69"/>
      <c r="F435" s="70"/>
      <c r="G435" s="67"/>
      <c r="H435" s="71"/>
      <c r="I435" s="72"/>
      <c r="J435" s="72"/>
      <c r="K435" s="36"/>
      <c r="L435" s="79"/>
      <c r="M435" s="79"/>
      <c r="N435" s="74"/>
      <c r="O435" s="81" t="s">
        <v>179</v>
      </c>
      <c r="P435" s="83">
        <v>42820.400995370372</v>
      </c>
      <c r="Q435" s="81" t="s">
        <v>896</v>
      </c>
      <c r="R435" s="84" t="s">
        <v>1046</v>
      </c>
      <c r="S435" s="81" t="s">
        <v>1078</v>
      </c>
      <c r="T435" s="81" t="s">
        <v>1157</v>
      </c>
      <c r="U435" s="83">
        <v>42820.400995370372</v>
      </c>
      <c r="V435" s="84" t="s">
        <v>1522</v>
      </c>
      <c r="W435" s="81"/>
      <c r="X435" s="81"/>
      <c r="Y435" s="87" t="s">
        <v>2020</v>
      </c>
      <c r="Z435" s="81"/>
    </row>
    <row r="436" spans="1:26" x14ac:dyDescent="0.25">
      <c r="A436" s="66" t="s">
        <v>434</v>
      </c>
      <c r="B436" s="66" t="s">
        <v>607</v>
      </c>
      <c r="C436" s="67"/>
      <c r="D436" s="68"/>
      <c r="E436" s="69"/>
      <c r="F436" s="70"/>
      <c r="G436" s="67"/>
      <c r="H436" s="71"/>
      <c r="I436" s="72"/>
      <c r="J436" s="72"/>
      <c r="K436" s="36"/>
      <c r="L436" s="79"/>
      <c r="M436" s="79"/>
      <c r="N436" s="74"/>
      <c r="O436" s="81" t="s">
        <v>711</v>
      </c>
      <c r="P436" s="83">
        <v>42820.401006944441</v>
      </c>
      <c r="Q436" s="81" t="s">
        <v>780</v>
      </c>
      <c r="R436" s="84" t="s">
        <v>1020</v>
      </c>
      <c r="S436" s="81" t="s">
        <v>1087</v>
      </c>
      <c r="T436" s="81" t="s">
        <v>1139</v>
      </c>
      <c r="U436" s="83">
        <v>42820.401006944441</v>
      </c>
      <c r="V436" s="84" t="s">
        <v>1523</v>
      </c>
      <c r="W436" s="81"/>
      <c r="X436" s="81"/>
      <c r="Y436" s="87" t="s">
        <v>2021</v>
      </c>
      <c r="Z436" s="81"/>
    </row>
    <row r="437" spans="1:26" x14ac:dyDescent="0.25">
      <c r="A437" s="66" t="s">
        <v>435</v>
      </c>
      <c r="B437" s="66" t="s">
        <v>435</v>
      </c>
      <c r="C437" s="67"/>
      <c r="D437" s="68"/>
      <c r="E437" s="69"/>
      <c r="F437" s="70"/>
      <c r="G437" s="67"/>
      <c r="H437" s="71"/>
      <c r="I437" s="72"/>
      <c r="J437" s="72"/>
      <c r="K437" s="36"/>
      <c r="L437" s="79"/>
      <c r="M437" s="79"/>
      <c r="N437" s="74"/>
      <c r="O437" s="81" t="s">
        <v>179</v>
      </c>
      <c r="P437" s="83">
        <v>42820.401006944441</v>
      </c>
      <c r="Q437" s="81" t="s">
        <v>897</v>
      </c>
      <c r="R437" s="84" t="s">
        <v>1047</v>
      </c>
      <c r="S437" s="81" t="s">
        <v>1078</v>
      </c>
      <c r="T437" s="81" t="s">
        <v>1108</v>
      </c>
      <c r="U437" s="83">
        <v>42820.401006944441</v>
      </c>
      <c r="V437" s="84" t="s">
        <v>1524</v>
      </c>
      <c r="W437" s="81"/>
      <c r="X437" s="81"/>
      <c r="Y437" s="87" t="s">
        <v>2022</v>
      </c>
      <c r="Z437" s="81"/>
    </row>
    <row r="438" spans="1:26" x14ac:dyDescent="0.25">
      <c r="A438" s="66" t="s">
        <v>436</v>
      </c>
      <c r="B438" s="66" t="s">
        <v>607</v>
      </c>
      <c r="C438" s="67"/>
      <c r="D438" s="68"/>
      <c r="E438" s="69"/>
      <c r="F438" s="70"/>
      <c r="G438" s="67"/>
      <c r="H438" s="71"/>
      <c r="I438" s="72"/>
      <c r="J438" s="72"/>
      <c r="K438" s="36"/>
      <c r="L438" s="79"/>
      <c r="M438" s="79"/>
      <c r="N438" s="74"/>
      <c r="O438" s="81" t="s">
        <v>711</v>
      </c>
      <c r="P438" s="83">
        <v>42820.401006944441</v>
      </c>
      <c r="Q438" s="81" t="s">
        <v>780</v>
      </c>
      <c r="R438" s="84" t="s">
        <v>1020</v>
      </c>
      <c r="S438" s="81" t="s">
        <v>1087</v>
      </c>
      <c r="T438" s="81" t="s">
        <v>1139</v>
      </c>
      <c r="U438" s="83">
        <v>42820.401006944441</v>
      </c>
      <c r="V438" s="84" t="s">
        <v>1525</v>
      </c>
      <c r="W438" s="81"/>
      <c r="X438" s="81"/>
      <c r="Y438" s="87" t="s">
        <v>2023</v>
      </c>
      <c r="Z438" s="81"/>
    </row>
    <row r="439" spans="1:26" x14ac:dyDescent="0.25">
      <c r="A439" s="66" t="s">
        <v>437</v>
      </c>
      <c r="B439" s="66" t="s">
        <v>663</v>
      </c>
      <c r="C439" s="67"/>
      <c r="D439" s="68"/>
      <c r="E439" s="69"/>
      <c r="F439" s="70"/>
      <c r="G439" s="67"/>
      <c r="H439" s="71"/>
      <c r="I439" s="72"/>
      <c r="J439" s="72"/>
      <c r="K439" s="36"/>
      <c r="L439" s="79"/>
      <c r="M439" s="79"/>
      <c r="N439" s="74"/>
      <c r="O439" s="81" t="s">
        <v>711</v>
      </c>
      <c r="P439" s="83">
        <v>42820.401030092595</v>
      </c>
      <c r="Q439" s="81" t="s">
        <v>898</v>
      </c>
      <c r="R439" s="81"/>
      <c r="S439" s="81"/>
      <c r="T439" s="81" t="s">
        <v>1109</v>
      </c>
      <c r="U439" s="83">
        <v>42820.401030092595</v>
      </c>
      <c r="V439" s="84" t="s">
        <v>1526</v>
      </c>
      <c r="W439" s="81"/>
      <c r="X439" s="81"/>
      <c r="Y439" s="87" t="s">
        <v>2024</v>
      </c>
      <c r="Z439" s="81"/>
    </row>
    <row r="440" spans="1:26" x14ac:dyDescent="0.25">
      <c r="A440" s="66" t="s">
        <v>438</v>
      </c>
      <c r="B440" s="66" t="s">
        <v>664</v>
      </c>
      <c r="C440" s="67"/>
      <c r="D440" s="68"/>
      <c r="E440" s="69"/>
      <c r="F440" s="70"/>
      <c r="G440" s="67"/>
      <c r="H440" s="71"/>
      <c r="I440" s="72"/>
      <c r="J440" s="72"/>
      <c r="K440" s="36"/>
      <c r="L440" s="79"/>
      <c r="M440" s="79"/>
      <c r="N440" s="74"/>
      <c r="O440" s="81" t="s">
        <v>711</v>
      </c>
      <c r="P440" s="83">
        <v>42820.401030092595</v>
      </c>
      <c r="Q440" s="81" t="s">
        <v>899</v>
      </c>
      <c r="R440" s="81"/>
      <c r="S440" s="81"/>
      <c r="T440" s="81" t="s">
        <v>1134</v>
      </c>
      <c r="U440" s="83">
        <v>42820.401030092595</v>
      </c>
      <c r="V440" s="84" t="s">
        <v>1527</v>
      </c>
      <c r="W440" s="81"/>
      <c r="X440" s="81"/>
      <c r="Y440" s="87" t="s">
        <v>2025</v>
      </c>
      <c r="Z440" s="81"/>
    </row>
    <row r="441" spans="1:26" x14ac:dyDescent="0.25">
      <c r="A441" s="66" t="s">
        <v>439</v>
      </c>
      <c r="B441" s="66" t="s">
        <v>439</v>
      </c>
      <c r="C441" s="67"/>
      <c r="D441" s="68"/>
      <c r="E441" s="69"/>
      <c r="F441" s="70"/>
      <c r="G441" s="67"/>
      <c r="H441" s="71"/>
      <c r="I441" s="72"/>
      <c r="J441" s="72"/>
      <c r="K441" s="36"/>
      <c r="L441" s="79"/>
      <c r="M441" s="79"/>
      <c r="N441" s="74"/>
      <c r="O441" s="81" t="s">
        <v>179</v>
      </c>
      <c r="P441" s="83">
        <v>42820.401041666664</v>
      </c>
      <c r="Q441" s="81" t="s">
        <v>900</v>
      </c>
      <c r="R441" s="81" t="s">
        <v>1048</v>
      </c>
      <c r="S441" s="81" t="s">
        <v>1090</v>
      </c>
      <c r="T441" s="81" t="s">
        <v>1109</v>
      </c>
      <c r="U441" s="83">
        <v>42820.401041666664</v>
      </c>
      <c r="V441" s="84" t="s">
        <v>1528</v>
      </c>
      <c r="W441" s="81"/>
      <c r="X441" s="81"/>
      <c r="Y441" s="87" t="s">
        <v>2026</v>
      </c>
      <c r="Z441" s="81"/>
    </row>
    <row r="442" spans="1:26" x14ac:dyDescent="0.25">
      <c r="A442" s="66" t="s">
        <v>440</v>
      </c>
      <c r="B442" s="66" t="s">
        <v>440</v>
      </c>
      <c r="C442" s="67"/>
      <c r="D442" s="68"/>
      <c r="E442" s="69"/>
      <c r="F442" s="70"/>
      <c r="G442" s="67"/>
      <c r="H442" s="71"/>
      <c r="I442" s="72"/>
      <c r="J442" s="72"/>
      <c r="K442" s="36"/>
      <c r="L442" s="79"/>
      <c r="M442" s="79"/>
      <c r="N442" s="74"/>
      <c r="O442" s="81" t="s">
        <v>179</v>
      </c>
      <c r="P442" s="83">
        <v>42820.401076388887</v>
      </c>
      <c r="Q442" s="81" t="s">
        <v>901</v>
      </c>
      <c r="R442" s="81"/>
      <c r="S442" s="81"/>
      <c r="T442" s="81" t="s">
        <v>1109</v>
      </c>
      <c r="U442" s="83">
        <v>42820.401076388887</v>
      </c>
      <c r="V442" s="84" t="s">
        <v>1529</v>
      </c>
      <c r="W442" s="81"/>
      <c r="X442" s="81"/>
      <c r="Y442" s="87" t="s">
        <v>2027</v>
      </c>
      <c r="Z442" s="81"/>
    </row>
    <row r="443" spans="1:26" x14ac:dyDescent="0.25">
      <c r="A443" s="66" t="s">
        <v>441</v>
      </c>
      <c r="B443" s="66" t="s">
        <v>571</v>
      </c>
      <c r="C443" s="67"/>
      <c r="D443" s="68"/>
      <c r="E443" s="69"/>
      <c r="F443" s="70"/>
      <c r="G443" s="67"/>
      <c r="H443" s="71"/>
      <c r="I443" s="72"/>
      <c r="J443" s="72"/>
      <c r="K443" s="36"/>
      <c r="L443" s="79"/>
      <c r="M443" s="79"/>
      <c r="N443" s="74"/>
      <c r="O443" s="81" t="s">
        <v>711</v>
      </c>
      <c r="P443" s="83">
        <v>42820.401099537034</v>
      </c>
      <c r="Q443" s="81" t="s">
        <v>714</v>
      </c>
      <c r="R443" s="81"/>
      <c r="S443" s="81"/>
      <c r="T443" s="81" t="s">
        <v>1108</v>
      </c>
      <c r="U443" s="83">
        <v>42820.401099537034</v>
      </c>
      <c r="V443" s="84" t="s">
        <v>1530</v>
      </c>
      <c r="W443" s="81"/>
      <c r="X443" s="81"/>
      <c r="Y443" s="87" t="s">
        <v>2028</v>
      </c>
      <c r="Z443" s="81"/>
    </row>
    <row r="444" spans="1:26" x14ac:dyDescent="0.25">
      <c r="A444" s="66" t="s">
        <v>442</v>
      </c>
      <c r="B444" s="66" t="s">
        <v>578</v>
      </c>
      <c r="C444" s="67"/>
      <c r="D444" s="68"/>
      <c r="E444" s="69"/>
      <c r="F444" s="70"/>
      <c r="G444" s="67"/>
      <c r="H444" s="71"/>
      <c r="I444" s="72"/>
      <c r="J444" s="72"/>
      <c r="K444" s="36"/>
      <c r="L444" s="79"/>
      <c r="M444" s="79"/>
      <c r="N444" s="74"/>
      <c r="O444" s="81" t="s">
        <v>711</v>
      </c>
      <c r="P444" s="83">
        <v>42820.399884259263</v>
      </c>
      <c r="Q444" s="81" t="s">
        <v>751</v>
      </c>
      <c r="R444" s="81"/>
      <c r="S444" s="81"/>
      <c r="T444" s="81" t="s">
        <v>1109</v>
      </c>
      <c r="U444" s="83">
        <v>42820.399884259263</v>
      </c>
      <c r="V444" s="84" t="s">
        <v>1531</v>
      </c>
      <c r="W444" s="81"/>
      <c r="X444" s="81"/>
      <c r="Y444" s="87" t="s">
        <v>2029</v>
      </c>
      <c r="Z444" s="81"/>
    </row>
    <row r="445" spans="1:26" x14ac:dyDescent="0.25">
      <c r="A445" s="66" t="s">
        <v>442</v>
      </c>
      <c r="B445" s="66" t="s">
        <v>571</v>
      </c>
      <c r="C445" s="67"/>
      <c r="D445" s="68"/>
      <c r="E445" s="69"/>
      <c r="F445" s="70"/>
      <c r="G445" s="67"/>
      <c r="H445" s="71"/>
      <c r="I445" s="72"/>
      <c r="J445" s="72"/>
      <c r="K445" s="36"/>
      <c r="L445" s="79"/>
      <c r="M445" s="79"/>
      <c r="N445" s="74"/>
      <c r="O445" s="81" t="s">
        <v>711</v>
      </c>
      <c r="P445" s="83">
        <v>42820.40047453704</v>
      </c>
      <c r="Q445" s="81" t="s">
        <v>874</v>
      </c>
      <c r="R445" s="81"/>
      <c r="S445" s="81"/>
      <c r="T445" s="81" t="s">
        <v>1173</v>
      </c>
      <c r="U445" s="83">
        <v>42820.40047453704</v>
      </c>
      <c r="V445" s="84" t="s">
        <v>1532</v>
      </c>
      <c r="W445" s="81"/>
      <c r="X445" s="81"/>
      <c r="Y445" s="87" t="s">
        <v>2030</v>
      </c>
      <c r="Z445" s="81"/>
    </row>
    <row r="446" spans="1:26" x14ac:dyDescent="0.25">
      <c r="A446" s="66" t="s">
        <v>442</v>
      </c>
      <c r="B446" s="66" t="s">
        <v>570</v>
      </c>
      <c r="C446" s="67"/>
      <c r="D446" s="68"/>
      <c r="E446" s="69"/>
      <c r="F446" s="70"/>
      <c r="G446" s="67"/>
      <c r="H446" s="71"/>
      <c r="I446" s="72"/>
      <c r="J446" s="72"/>
      <c r="K446" s="36"/>
      <c r="L446" s="79"/>
      <c r="M446" s="79"/>
      <c r="N446" s="74"/>
      <c r="O446" s="81" t="s">
        <v>711</v>
      </c>
      <c r="P446" s="83">
        <v>42820.401099537034</v>
      </c>
      <c r="Q446" s="81" t="s">
        <v>746</v>
      </c>
      <c r="R446" s="81"/>
      <c r="S446" s="81"/>
      <c r="T446" s="81" t="s">
        <v>1123</v>
      </c>
      <c r="U446" s="83">
        <v>42820.401099537034</v>
      </c>
      <c r="V446" s="84" t="s">
        <v>1533</v>
      </c>
      <c r="W446" s="81"/>
      <c r="X446" s="81"/>
      <c r="Y446" s="87" t="s">
        <v>2031</v>
      </c>
      <c r="Z446" s="81"/>
    </row>
    <row r="447" spans="1:26" x14ac:dyDescent="0.25">
      <c r="A447" s="66" t="s">
        <v>443</v>
      </c>
      <c r="B447" s="66" t="s">
        <v>571</v>
      </c>
      <c r="C447" s="67"/>
      <c r="D447" s="68"/>
      <c r="E447" s="69"/>
      <c r="F447" s="70"/>
      <c r="G447" s="67"/>
      <c r="H447" s="71"/>
      <c r="I447" s="72"/>
      <c r="J447" s="72"/>
      <c r="K447" s="36"/>
      <c r="L447" s="79"/>
      <c r="M447" s="79"/>
      <c r="N447" s="74"/>
      <c r="O447" s="81" t="s">
        <v>711</v>
      </c>
      <c r="P447" s="83">
        <v>42820.401099537034</v>
      </c>
      <c r="Q447" s="81" t="s">
        <v>714</v>
      </c>
      <c r="R447" s="81"/>
      <c r="S447" s="81"/>
      <c r="T447" s="81" t="s">
        <v>1108</v>
      </c>
      <c r="U447" s="83">
        <v>42820.401099537034</v>
      </c>
      <c r="V447" s="84" t="s">
        <v>1534</v>
      </c>
      <c r="W447" s="81"/>
      <c r="X447" s="81"/>
      <c r="Y447" s="87" t="s">
        <v>2032</v>
      </c>
      <c r="Z447" s="81"/>
    </row>
    <row r="448" spans="1:26" x14ac:dyDescent="0.25">
      <c r="A448" s="66" t="s">
        <v>444</v>
      </c>
      <c r="B448" s="66" t="s">
        <v>571</v>
      </c>
      <c r="C448" s="67"/>
      <c r="D448" s="68"/>
      <c r="E448" s="69"/>
      <c r="F448" s="70"/>
      <c r="G448" s="67"/>
      <c r="H448" s="71"/>
      <c r="I448" s="72"/>
      <c r="J448" s="72"/>
      <c r="K448" s="36"/>
      <c r="L448" s="79"/>
      <c r="M448" s="79"/>
      <c r="N448" s="74"/>
      <c r="O448" s="81" t="s">
        <v>711</v>
      </c>
      <c r="P448" s="83">
        <v>42820.40111111111</v>
      </c>
      <c r="Q448" s="81" t="s">
        <v>739</v>
      </c>
      <c r="R448" s="81"/>
      <c r="S448" s="81"/>
      <c r="T448" s="81" t="s">
        <v>1120</v>
      </c>
      <c r="U448" s="83">
        <v>42820.40111111111</v>
      </c>
      <c r="V448" s="84" t="s">
        <v>1535</v>
      </c>
      <c r="W448" s="81"/>
      <c r="X448" s="81"/>
      <c r="Y448" s="87" t="s">
        <v>2033</v>
      </c>
      <c r="Z448" s="81"/>
    </row>
    <row r="449" spans="1:26" x14ac:dyDescent="0.25">
      <c r="A449" s="66" t="s">
        <v>445</v>
      </c>
      <c r="B449" s="66" t="s">
        <v>605</v>
      </c>
      <c r="C449" s="67"/>
      <c r="D449" s="68"/>
      <c r="E449" s="69"/>
      <c r="F449" s="70"/>
      <c r="G449" s="67"/>
      <c r="H449" s="71"/>
      <c r="I449" s="72"/>
      <c r="J449" s="72"/>
      <c r="K449" s="36"/>
      <c r="L449" s="79"/>
      <c r="M449" s="79"/>
      <c r="N449" s="74"/>
      <c r="O449" s="81" t="s">
        <v>711</v>
      </c>
      <c r="P449" s="83">
        <v>42820.40111111111</v>
      </c>
      <c r="Q449" s="81" t="s">
        <v>778</v>
      </c>
      <c r="R449" s="81"/>
      <c r="S449" s="81"/>
      <c r="T449" s="81" t="s">
        <v>1120</v>
      </c>
      <c r="U449" s="83">
        <v>42820.40111111111</v>
      </c>
      <c r="V449" s="84" t="s">
        <v>1536</v>
      </c>
      <c r="W449" s="81"/>
      <c r="X449" s="81"/>
      <c r="Y449" s="87" t="s">
        <v>2034</v>
      </c>
      <c r="Z449" s="81"/>
    </row>
    <row r="450" spans="1:26" x14ac:dyDescent="0.25">
      <c r="A450" s="66" t="s">
        <v>445</v>
      </c>
      <c r="B450" s="66" t="s">
        <v>571</v>
      </c>
      <c r="C450" s="67"/>
      <c r="D450" s="68"/>
      <c r="E450" s="69"/>
      <c r="F450" s="70"/>
      <c r="G450" s="67"/>
      <c r="H450" s="71"/>
      <c r="I450" s="72"/>
      <c r="J450" s="72"/>
      <c r="K450" s="36"/>
      <c r="L450" s="79"/>
      <c r="M450" s="79"/>
      <c r="N450" s="74"/>
      <c r="O450" s="81" t="s">
        <v>711</v>
      </c>
      <c r="P450" s="83">
        <v>42820.40111111111</v>
      </c>
      <c r="Q450" s="81" t="s">
        <v>778</v>
      </c>
      <c r="R450" s="81"/>
      <c r="S450" s="81"/>
      <c r="T450" s="81" t="s">
        <v>1120</v>
      </c>
      <c r="U450" s="83">
        <v>42820.40111111111</v>
      </c>
      <c r="V450" s="84" t="s">
        <v>1536</v>
      </c>
      <c r="W450" s="81"/>
      <c r="X450" s="81"/>
      <c r="Y450" s="87" t="s">
        <v>2034</v>
      </c>
      <c r="Z450" s="81"/>
    </row>
    <row r="451" spans="1:26" x14ac:dyDescent="0.25">
      <c r="A451" s="66" t="s">
        <v>446</v>
      </c>
      <c r="B451" s="66" t="s">
        <v>570</v>
      </c>
      <c r="C451" s="67"/>
      <c r="D451" s="68"/>
      <c r="E451" s="69"/>
      <c r="F451" s="70"/>
      <c r="G451" s="67"/>
      <c r="H451" s="71"/>
      <c r="I451" s="72"/>
      <c r="J451" s="72"/>
      <c r="K451" s="36"/>
      <c r="L451" s="79"/>
      <c r="M451" s="79"/>
      <c r="N451" s="74"/>
      <c r="O451" s="81" t="s">
        <v>711</v>
      </c>
      <c r="P451" s="83">
        <v>42820.401076388887</v>
      </c>
      <c r="Q451" s="81" t="s">
        <v>736</v>
      </c>
      <c r="R451" s="84" t="s">
        <v>1008</v>
      </c>
      <c r="S451" s="81" t="s">
        <v>1079</v>
      </c>
      <c r="T451" s="81" t="s">
        <v>1118</v>
      </c>
      <c r="U451" s="83">
        <v>42820.401076388887</v>
      </c>
      <c r="V451" s="84" t="s">
        <v>1537</v>
      </c>
      <c r="W451" s="81"/>
      <c r="X451" s="81"/>
      <c r="Y451" s="87" t="s">
        <v>2035</v>
      </c>
      <c r="Z451" s="81"/>
    </row>
    <row r="452" spans="1:26" x14ac:dyDescent="0.25">
      <c r="A452" s="66" t="s">
        <v>446</v>
      </c>
      <c r="B452" s="66" t="s">
        <v>570</v>
      </c>
      <c r="C452" s="67"/>
      <c r="D452" s="68"/>
      <c r="E452" s="69"/>
      <c r="F452" s="70"/>
      <c r="G452" s="67"/>
      <c r="H452" s="71"/>
      <c r="I452" s="72"/>
      <c r="J452" s="72"/>
      <c r="K452" s="36"/>
      <c r="L452" s="79"/>
      <c r="M452" s="79"/>
      <c r="N452" s="74"/>
      <c r="O452" s="81" t="s">
        <v>711</v>
      </c>
      <c r="P452" s="83">
        <v>42820.40111111111</v>
      </c>
      <c r="Q452" s="81" t="s">
        <v>902</v>
      </c>
      <c r="R452" s="81"/>
      <c r="S452" s="81"/>
      <c r="T452" s="81" t="s">
        <v>1142</v>
      </c>
      <c r="U452" s="83">
        <v>42820.40111111111</v>
      </c>
      <c r="V452" s="84" t="s">
        <v>1538</v>
      </c>
      <c r="W452" s="81"/>
      <c r="X452" s="81"/>
      <c r="Y452" s="87" t="s">
        <v>2036</v>
      </c>
      <c r="Z452" s="81"/>
    </row>
    <row r="453" spans="1:26" x14ac:dyDescent="0.25">
      <c r="A453" s="66" t="s">
        <v>447</v>
      </c>
      <c r="B453" s="66" t="s">
        <v>665</v>
      </c>
      <c r="C453" s="67"/>
      <c r="D453" s="68"/>
      <c r="E453" s="69"/>
      <c r="F453" s="70"/>
      <c r="G453" s="67"/>
      <c r="H453" s="71"/>
      <c r="I453" s="72"/>
      <c r="J453" s="72"/>
      <c r="K453" s="36"/>
      <c r="L453" s="79"/>
      <c r="M453" s="79"/>
      <c r="N453" s="74"/>
      <c r="O453" s="81" t="s">
        <v>711</v>
      </c>
      <c r="P453" s="83">
        <v>42820.400439814817</v>
      </c>
      <c r="Q453" s="81" t="s">
        <v>903</v>
      </c>
      <c r="R453" s="81"/>
      <c r="S453" s="81"/>
      <c r="T453" s="81" t="s">
        <v>1182</v>
      </c>
      <c r="U453" s="83">
        <v>42820.400439814817</v>
      </c>
      <c r="V453" s="84" t="s">
        <v>1539</v>
      </c>
      <c r="W453" s="81"/>
      <c r="X453" s="81"/>
      <c r="Y453" s="87" t="s">
        <v>2037</v>
      </c>
      <c r="Z453" s="81"/>
    </row>
    <row r="454" spans="1:26" x14ac:dyDescent="0.25">
      <c r="A454" s="66" t="s">
        <v>447</v>
      </c>
      <c r="B454" s="66" t="s">
        <v>666</v>
      </c>
      <c r="C454" s="67"/>
      <c r="D454" s="68"/>
      <c r="E454" s="69"/>
      <c r="F454" s="70"/>
      <c r="G454" s="67"/>
      <c r="H454" s="71"/>
      <c r="I454" s="72"/>
      <c r="J454" s="72"/>
      <c r="K454" s="36"/>
      <c r="L454" s="79"/>
      <c r="M454" s="79"/>
      <c r="N454" s="74"/>
      <c r="O454" s="81" t="s">
        <v>711</v>
      </c>
      <c r="P454" s="83">
        <v>42820.400671296295</v>
      </c>
      <c r="Q454" s="81" t="s">
        <v>904</v>
      </c>
      <c r="R454" s="81"/>
      <c r="S454" s="81"/>
      <c r="T454" s="81" t="s">
        <v>1183</v>
      </c>
      <c r="U454" s="83">
        <v>42820.400671296295</v>
      </c>
      <c r="V454" s="84" t="s">
        <v>1540</v>
      </c>
      <c r="W454" s="81"/>
      <c r="X454" s="81"/>
      <c r="Y454" s="87" t="s">
        <v>2038</v>
      </c>
      <c r="Z454" s="81"/>
    </row>
    <row r="455" spans="1:26" x14ac:dyDescent="0.25">
      <c r="A455" s="66" t="s">
        <v>447</v>
      </c>
      <c r="B455" s="66" t="s">
        <v>667</v>
      </c>
      <c r="C455" s="67"/>
      <c r="D455" s="68"/>
      <c r="E455" s="69"/>
      <c r="F455" s="70"/>
      <c r="G455" s="67"/>
      <c r="H455" s="71"/>
      <c r="I455" s="72"/>
      <c r="J455" s="72"/>
      <c r="K455" s="36"/>
      <c r="L455" s="79"/>
      <c r="M455" s="79"/>
      <c r="N455" s="74"/>
      <c r="O455" s="81" t="s">
        <v>711</v>
      </c>
      <c r="P455" s="83">
        <v>42820.40111111111</v>
      </c>
      <c r="Q455" s="81" t="s">
        <v>905</v>
      </c>
      <c r="R455" s="81"/>
      <c r="S455" s="81"/>
      <c r="T455" s="81" t="s">
        <v>1109</v>
      </c>
      <c r="U455" s="83">
        <v>42820.40111111111</v>
      </c>
      <c r="V455" s="84" t="s">
        <v>1541</v>
      </c>
      <c r="W455" s="81"/>
      <c r="X455" s="81"/>
      <c r="Y455" s="87" t="s">
        <v>2039</v>
      </c>
      <c r="Z455" s="81"/>
    </row>
    <row r="456" spans="1:26" x14ac:dyDescent="0.25">
      <c r="A456" s="66" t="s">
        <v>448</v>
      </c>
      <c r="B456" s="66" t="s">
        <v>573</v>
      </c>
      <c r="C456" s="67"/>
      <c r="D456" s="68"/>
      <c r="E456" s="69"/>
      <c r="F456" s="70"/>
      <c r="G456" s="67"/>
      <c r="H456" s="71"/>
      <c r="I456" s="72"/>
      <c r="J456" s="72"/>
      <c r="K456" s="36"/>
      <c r="L456" s="79"/>
      <c r="M456" s="79"/>
      <c r="N456" s="74"/>
      <c r="O456" s="81" t="s">
        <v>711</v>
      </c>
      <c r="P456" s="83">
        <v>42820.401122685187</v>
      </c>
      <c r="Q456" s="81" t="s">
        <v>890</v>
      </c>
      <c r="R456" s="81"/>
      <c r="S456" s="81"/>
      <c r="T456" s="81" t="s">
        <v>1128</v>
      </c>
      <c r="U456" s="83">
        <v>42820.401122685187</v>
      </c>
      <c r="V456" s="84" t="s">
        <v>1542</v>
      </c>
      <c r="W456" s="81"/>
      <c r="X456" s="81"/>
      <c r="Y456" s="87" t="s">
        <v>2040</v>
      </c>
      <c r="Z456" s="81"/>
    </row>
    <row r="457" spans="1:26" x14ac:dyDescent="0.25">
      <c r="A457" s="66" t="s">
        <v>449</v>
      </c>
      <c r="B457" s="66" t="s">
        <v>668</v>
      </c>
      <c r="C457" s="67"/>
      <c r="D457" s="68"/>
      <c r="E457" s="69"/>
      <c r="F457" s="70"/>
      <c r="G457" s="67"/>
      <c r="H457" s="71"/>
      <c r="I457" s="72"/>
      <c r="J457" s="72"/>
      <c r="K457" s="36"/>
      <c r="L457" s="79"/>
      <c r="M457" s="79"/>
      <c r="N457" s="74"/>
      <c r="O457" s="81" t="s">
        <v>711</v>
      </c>
      <c r="P457" s="83">
        <v>42820.39943287037</v>
      </c>
      <c r="Q457" s="81" t="s">
        <v>906</v>
      </c>
      <c r="R457" s="81"/>
      <c r="S457" s="81"/>
      <c r="T457" s="81" t="s">
        <v>1184</v>
      </c>
      <c r="U457" s="83">
        <v>42820.39943287037</v>
      </c>
      <c r="V457" s="84" t="s">
        <v>1543</v>
      </c>
      <c r="W457" s="81"/>
      <c r="X457" s="81"/>
      <c r="Y457" s="87" t="s">
        <v>2041</v>
      </c>
      <c r="Z457" s="81"/>
    </row>
    <row r="458" spans="1:26" x14ac:dyDescent="0.25">
      <c r="A458" s="66" t="s">
        <v>449</v>
      </c>
      <c r="B458" s="66" t="s">
        <v>668</v>
      </c>
      <c r="C458" s="67"/>
      <c r="D458" s="68"/>
      <c r="E458" s="69"/>
      <c r="F458" s="70"/>
      <c r="G458" s="67"/>
      <c r="H458" s="71"/>
      <c r="I458" s="72"/>
      <c r="J458" s="72"/>
      <c r="K458" s="36"/>
      <c r="L458" s="79"/>
      <c r="M458" s="79"/>
      <c r="N458" s="74"/>
      <c r="O458" s="81" t="s">
        <v>711</v>
      </c>
      <c r="P458" s="83">
        <v>42820.399618055555</v>
      </c>
      <c r="Q458" s="81" t="s">
        <v>907</v>
      </c>
      <c r="R458" s="81"/>
      <c r="S458" s="81"/>
      <c r="T458" s="81" t="s">
        <v>1184</v>
      </c>
      <c r="U458" s="83">
        <v>42820.399618055555</v>
      </c>
      <c r="V458" s="84" t="s">
        <v>1544</v>
      </c>
      <c r="W458" s="81"/>
      <c r="X458" s="81"/>
      <c r="Y458" s="87" t="s">
        <v>2042</v>
      </c>
      <c r="Z458" s="81"/>
    </row>
    <row r="459" spans="1:26" x14ac:dyDescent="0.25">
      <c r="A459" s="66" t="s">
        <v>449</v>
      </c>
      <c r="B459" s="66" t="s">
        <v>668</v>
      </c>
      <c r="C459" s="67"/>
      <c r="D459" s="68"/>
      <c r="E459" s="69"/>
      <c r="F459" s="70"/>
      <c r="G459" s="67"/>
      <c r="H459" s="71"/>
      <c r="I459" s="72"/>
      <c r="J459" s="72"/>
      <c r="K459" s="36"/>
      <c r="L459" s="79"/>
      <c r="M459" s="79"/>
      <c r="N459" s="74"/>
      <c r="O459" s="81" t="s">
        <v>711</v>
      </c>
      <c r="P459" s="83">
        <v>42820.401122685187</v>
      </c>
      <c r="Q459" s="81" t="s">
        <v>908</v>
      </c>
      <c r="R459" s="81"/>
      <c r="S459" s="81"/>
      <c r="T459" s="81" t="s">
        <v>1184</v>
      </c>
      <c r="U459" s="83">
        <v>42820.401122685187</v>
      </c>
      <c r="V459" s="84" t="s">
        <v>1545</v>
      </c>
      <c r="W459" s="81"/>
      <c r="X459" s="81"/>
      <c r="Y459" s="87" t="s">
        <v>2043</v>
      </c>
      <c r="Z459" s="81"/>
    </row>
    <row r="460" spans="1:26" x14ac:dyDescent="0.25">
      <c r="A460" s="66" t="s">
        <v>450</v>
      </c>
      <c r="B460" s="66" t="s">
        <v>580</v>
      </c>
      <c r="C460" s="67"/>
      <c r="D460" s="68"/>
      <c r="E460" s="69"/>
      <c r="F460" s="70"/>
      <c r="G460" s="67"/>
      <c r="H460" s="71"/>
      <c r="I460" s="72"/>
      <c r="J460" s="72"/>
      <c r="K460" s="36"/>
      <c r="L460" s="79"/>
      <c r="M460" s="79"/>
      <c r="N460" s="74"/>
      <c r="O460" s="81" t="s">
        <v>711</v>
      </c>
      <c r="P460" s="83">
        <v>42820.401122685187</v>
      </c>
      <c r="Q460" s="81" t="s">
        <v>724</v>
      </c>
      <c r="R460" s="81"/>
      <c r="S460" s="81"/>
      <c r="T460" s="81" t="s">
        <v>1109</v>
      </c>
      <c r="U460" s="83">
        <v>42820.401122685187</v>
      </c>
      <c r="V460" s="84" t="s">
        <v>1546</v>
      </c>
      <c r="W460" s="81"/>
      <c r="X460" s="81"/>
      <c r="Y460" s="87" t="s">
        <v>2044</v>
      </c>
      <c r="Z460" s="81"/>
    </row>
    <row r="461" spans="1:26" x14ac:dyDescent="0.25">
      <c r="A461" s="66" t="s">
        <v>451</v>
      </c>
      <c r="B461" s="66" t="s">
        <v>451</v>
      </c>
      <c r="C461" s="67"/>
      <c r="D461" s="68"/>
      <c r="E461" s="69"/>
      <c r="F461" s="70"/>
      <c r="G461" s="67"/>
      <c r="H461" s="71"/>
      <c r="I461" s="72"/>
      <c r="J461" s="72"/>
      <c r="K461" s="36"/>
      <c r="L461" s="79"/>
      <c r="M461" s="79"/>
      <c r="N461" s="74"/>
      <c r="O461" s="81" t="s">
        <v>179</v>
      </c>
      <c r="P461" s="83">
        <v>42820.401134259257</v>
      </c>
      <c r="Q461" s="81" t="s">
        <v>909</v>
      </c>
      <c r="R461" s="84" t="s">
        <v>1049</v>
      </c>
      <c r="S461" s="81" t="s">
        <v>1078</v>
      </c>
      <c r="T461" s="81" t="s">
        <v>1185</v>
      </c>
      <c r="U461" s="83">
        <v>42820.401134259257</v>
      </c>
      <c r="V461" s="84" t="s">
        <v>1547</v>
      </c>
      <c r="W461" s="81"/>
      <c r="X461" s="81"/>
      <c r="Y461" s="87" t="s">
        <v>2045</v>
      </c>
      <c r="Z461" s="81"/>
    </row>
    <row r="462" spans="1:26" x14ac:dyDescent="0.25">
      <c r="A462" s="66" t="s">
        <v>452</v>
      </c>
      <c r="B462" s="66" t="s">
        <v>571</v>
      </c>
      <c r="C462" s="67"/>
      <c r="D462" s="68"/>
      <c r="E462" s="69"/>
      <c r="F462" s="70"/>
      <c r="G462" s="67"/>
      <c r="H462" s="71"/>
      <c r="I462" s="72"/>
      <c r="J462" s="72"/>
      <c r="K462" s="36"/>
      <c r="L462" s="79"/>
      <c r="M462" s="79"/>
      <c r="N462" s="74"/>
      <c r="O462" s="81" t="s">
        <v>711</v>
      </c>
      <c r="P462" s="83">
        <v>42820.401134259257</v>
      </c>
      <c r="Q462" s="81" t="s">
        <v>714</v>
      </c>
      <c r="R462" s="81"/>
      <c r="S462" s="81"/>
      <c r="T462" s="81" t="s">
        <v>1108</v>
      </c>
      <c r="U462" s="83">
        <v>42820.401134259257</v>
      </c>
      <c r="V462" s="84" t="s">
        <v>1548</v>
      </c>
      <c r="W462" s="81"/>
      <c r="X462" s="81"/>
      <c r="Y462" s="87" t="s">
        <v>2046</v>
      </c>
      <c r="Z462" s="81"/>
    </row>
    <row r="463" spans="1:26" x14ac:dyDescent="0.25">
      <c r="A463" s="66" t="s">
        <v>453</v>
      </c>
      <c r="B463" s="66" t="s">
        <v>570</v>
      </c>
      <c r="C463" s="67"/>
      <c r="D463" s="68"/>
      <c r="E463" s="69"/>
      <c r="F463" s="70"/>
      <c r="G463" s="67"/>
      <c r="H463" s="71"/>
      <c r="I463" s="72"/>
      <c r="J463" s="72"/>
      <c r="K463" s="36"/>
      <c r="L463" s="79"/>
      <c r="M463" s="79"/>
      <c r="N463" s="74"/>
      <c r="O463" s="81" t="s">
        <v>711</v>
      </c>
      <c r="P463" s="83">
        <v>42820.401145833333</v>
      </c>
      <c r="Q463" s="81" t="s">
        <v>713</v>
      </c>
      <c r="R463" s="81"/>
      <c r="S463" s="81"/>
      <c r="T463" s="81" t="s">
        <v>1108</v>
      </c>
      <c r="U463" s="83">
        <v>42820.401145833333</v>
      </c>
      <c r="V463" s="84" t="s">
        <v>1549</v>
      </c>
      <c r="W463" s="81"/>
      <c r="X463" s="81"/>
      <c r="Y463" s="87" t="s">
        <v>2047</v>
      </c>
      <c r="Z463" s="81"/>
    </row>
    <row r="464" spans="1:26" x14ac:dyDescent="0.25">
      <c r="A464" s="66" t="s">
        <v>453</v>
      </c>
      <c r="B464" s="66" t="s">
        <v>571</v>
      </c>
      <c r="C464" s="67"/>
      <c r="D464" s="68"/>
      <c r="E464" s="69"/>
      <c r="F464" s="70"/>
      <c r="G464" s="67"/>
      <c r="H464" s="71"/>
      <c r="I464" s="72"/>
      <c r="J464" s="72"/>
      <c r="K464" s="36"/>
      <c r="L464" s="79"/>
      <c r="M464" s="79"/>
      <c r="N464" s="74"/>
      <c r="O464" s="81" t="s">
        <v>711</v>
      </c>
      <c r="P464" s="83">
        <v>42820.401145833333</v>
      </c>
      <c r="Q464" s="81" t="s">
        <v>713</v>
      </c>
      <c r="R464" s="81"/>
      <c r="S464" s="81"/>
      <c r="T464" s="81" t="s">
        <v>1108</v>
      </c>
      <c r="U464" s="83">
        <v>42820.401145833333</v>
      </c>
      <c r="V464" s="84" t="s">
        <v>1549</v>
      </c>
      <c r="W464" s="81"/>
      <c r="X464" s="81"/>
      <c r="Y464" s="87" t="s">
        <v>2047</v>
      </c>
      <c r="Z464" s="81"/>
    </row>
    <row r="465" spans="1:26" x14ac:dyDescent="0.25">
      <c r="A465" s="66" t="s">
        <v>454</v>
      </c>
      <c r="B465" s="66" t="s">
        <v>599</v>
      </c>
      <c r="C465" s="67"/>
      <c r="D465" s="68"/>
      <c r="E465" s="69"/>
      <c r="F465" s="70"/>
      <c r="G465" s="67"/>
      <c r="H465" s="71"/>
      <c r="I465" s="72"/>
      <c r="J465" s="72"/>
      <c r="K465" s="36"/>
      <c r="L465" s="79"/>
      <c r="M465" s="79"/>
      <c r="N465" s="74"/>
      <c r="O465" s="81" t="s">
        <v>711</v>
      </c>
      <c r="P465" s="83">
        <v>42820.40115740741</v>
      </c>
      <c r="Q465" s="81" t="s">
        <v>782</v>
      </c>
      <c r="R465" s="81"/>
      <c r="S465" s="81"/>
      <c r="T465" s="81" t="s">
        <v>1109</v>
      </c>
      <c r="U465" s="83">
        <v>42820.40115740741</v>
      </c>
      <c r="V465" s="84" t="s">
        <v>1550</v>
      </c>
      <c r="W465" s="81"/>
      <c r="X465" s="81"/>
      <c r="Y465" s="87" t="s">
        <v>2048</v>
      </c>
      <c r="Z465" s="81"/>
    </row>
    <row r="466" spans="1:26" x14ac:dyDescent="0.25">
      <c r="A466" s="66" t="s">
        <v>455</v>
      </c>
      <c r="B466" s="66" t="s">
        <v>600</v>
      </c>
      <c r="C466" s="67"/>
      <c r="D466" s="68"/>
      <c r="E466" s="69"/>
      <c r="F466" s="70"/>
      <c r="G466" s="67"/>
      <c r="H466" s="71"/>
      <c r="I466" s="72"/>
      <c r="J466" s="72"/>
      <c r="K466" s="36"/>
      <c r="L466" s="79"/>
      <c r="M466" s="79"/>
      <c r="N466" s="74"/>
      <c r="O466" s="81" t="s">
        <v>711</v>
      </c>
      <c r="P466" s="83">
        <v>42820.40116898148</v>
      </c>
      <c r="Q466" s="81" t="s">
        <v>762</v>
      </c>
      <c r="R466" s="81"/>
      <c r="S466" s="81"/>
      <c r="T466" s="81" t="s">
        <v>1113</v>
      </c>
      <c r="U466" s="83">
        <v>42820.40116898148</v>
      </c>
      <c r="V466" s="84" t="s">
        <v>1551</v>
      </c>
      <c r="W466" s="81"/>
      <c r="X466" s="81"/>
      <c r="Y466" s="87" t="s">
        <v>2049</v>
      </c>
      <c r="Z466" s="81"/>
    </row>
    <row r="467" spans="1:26" x14ac:dyDescent="0.25">
      <c r="A467" s="66" t="s">
        <v>456</v>
      </c>
      <c r="B467" s="66" t="s">
        <v>669</v>
      </c>
      <c r="C467" s="67"/>
      <c r="D467" s="68"/>
      <c r="E467" s="69"/>
      <c r="F467" s="70"/>
      <c r="G467" s="67"/>
      <c r="H467" s="71"/>
      <c r="I467" s="72"/>
      <c r="J467" s="72"/>
      <c r="K467" s="36"/>
      <c r="L467" s="79"/>
      <c r="M467" s="79"/>
      <c r="N467" s="74"/>
      <c r="O467" s="81" t="s">
        <v>711</v>
      </c>
      <c r="P467" s="83">
        <v>42820.40116898148</v>
      </c>
      <c r="Q467" s="81" t="s">
        <v>910</v>
      </c>
      <c r="R467" s="81"/>
      <c r="S467" s="81"/>
      <c r="T467" s="81" t="s">
        <v>1109</v>
      </c>
      <c r="U467" s="83">
        <v>42820.40116898148</v>
      </c>
      <c r="V467" s="84" t="s">
        <v>1552</v>
      </c>
      <c r="W467" s="81"/>
      <c r="X467" s="81"/>
      <c r="Y467" s="87" t="s">
        <v>2050</v>
      </c>
      <c r="Z467" s="81"/>
    </row>
    <row r="468" spans="1:26" x14ac:dyDescent="0.25">
      <c r="A468" s="66" t="s">
        <v>457</v>
      </c>
      <c r="B468" s="66" t="s">
        <v>571</v>
      </c>
      <c r="C468" s="67"/>
      <c r="D468" s="68"/>
      <c r="E468" s="69"/>
      <c r="F468" s="70"/>
      <c r="G468" s="67"/>
      <c r="H468" s="71"/>
      <c r="I468" s="72"/>
      <c r="J468" s="72"/>
      <c r="K468" s="36"/>
      <c r="L468" s="79"/>
      <c r="M468" s="79"/>
      <c r="N468" s="74"/>
      <c r="O468" s="81" t="s">
        <v>711</v>
      </c>
      <c r="P468" s="83">
        <v>42820.401122685187</v>
      </c>
      <c r="Q468" s="81" t="s">
        <v>714</v>
      </c>
      <c r="R468" s="81"/>
      <c r="S468" s="81"/>
      <c r="T468" s="81" t="s">
        <v>1108</v>
      </c>
      <c r="U468" s="83">
        <v>42820.401122685187</v>
      </c>
      <c r="V468" s="84" t="s">
        <v>1553</v>
      </c>
      <c r="W468" s="81"/>
      <c r="X468" s="81"/>
      <c r="Y468" s="87" t="s">
        <v>2051</v>
      </c>
      <c r="Z468" s="81"/>
    </row>
    <row r="469" spans="1:26" x14ac:dyDescent="0.25">
      <c r="A469" s="66" t="s">
        <v>457</v>
      </c>
      <c r="B469" s="66" t="s">
        <v>570</v>
      </c>
      <c r="C469" s="67"/>
      <c r="D469" s="68"/>
      <c r="E469" s="69"/>
      <c r="F469" s="70"/>
      <c r="G469" s="67"/>
      <c r="H469" s="71"/>
      <c r="I469" s="72"/>
      <c r="J469" s="72"/>
      <c r="K469" s="36"/>
      <c r="L469" s="79"/>
      <c r="M469" s="79"/>
      <c r="N469" s="74"/>
      <c r="O469" s="81" t="s">
        <v>711</v>
      </c>
      <c r="P469" s="83">
        <v>42820.40116898148</v>
      </c>
      <c r="Q469" s="81" t="s">
        <v>748</v>
      </c>
      <c r="R469" s="81"/>
      <c r="S469" s="81"/>
      <c r="T469" s="81" t="s">
        <v>1125</v>
      </c>
      <c r="U469" s="83">
        <v>42820.40116898148</v>
      </c>
      <c r="V469" s="84" t="s">
        <v>1554</v>
      </c>
      <c r="W469" s="81"/>
      <c r="X469" s="81"/>
      <c r="Y469" s="87" t="s">
        <v>2052</v>
      </c>
      <c r="Z469" s="81"/>
    </row>
    <row r="470" spans="1:26" x14ac:dyDescent="0.25">
      <c r="A470" s="66" t="s">
        <v>458</v>
      </c>
      <c r="B470" s="66" t="s">
        <v>603</v>
      </c>
      <c r="C470" s="67"/>
      <c r="D470" s="68"/>
      <c r="E470" s="69"/>
      <c r="F470" s="70"/>
      <c r="G470" s="67"/>
      <c r="H470" s="71"/>
      <c r="I470" s="72"/>
      <c r="J470" s="72"/>
      <c r="K470" s="36"/>
      <c r="L470" s="79"/>
      <c r="M470" s="79"/>
      <c r="N470" s="74"/>
      <c r="O470" s="81" t="s">
        <v>711</v>
      </c>
      <c r="P470" s="83">
        <v>42820.401192129626</v>
      </c>
      <c r="Q470" s="81" t="s">
        <v>911</v>
      </c>
      <c r="R470" s="81"/>
      <c r="S470" s="81"/>
      <c r="T470" s="81" t="s">
        <v>1109</v>
      </c>
      <c r="U470" s="83">
        <v>42820.401192129626</v>
      </c>
      <c r="V470" s="84" t="s">
        <v>1555</v>
      </c>
      <c r="W470" s="81"/>
      <c r="X470" s="81"/>
      <c r="Y470" s="87" t="s">
        <v>2053</v>
      </c>
      <c r="Z470" s="81"/>
    </row>
    <row r="471" spans="1:26" x14ac:dyDescent="0.25">
      <c r="A471" s="66" t="s">
        <v>459</v>
      </c>
      <c r="B471" s="66" t="s">
        <v>570</v>
      </c>
      <c r="C471" s="67"/>
      <c r="D471" s="68"/>
      <c r="E471" s="69"/>
      <c r="F471" s="70"/>
      <c r="G471" s="67"/>
      <c r="H471" s="71"/>
      <c r="I471" s="72"/>
      <c r="J471" s="72"/>
      <c r="K471" s="36"/>
      <c r="L471" s="79"/>
      <c r="M471" s="79"/>
      <c r="N471" s="74"/>
      <c r="O471" s="81" t="s">
        <v>711</v>
      </c>
      <c r="P471" s="83">
        <v>42820.400381944448</v>
      </c>
      <c r="Q471" s="81" t="s">
        <v>746</v>
      </c>
      <c r="R471" s="81"/>
      <c r="S471" s="81"/>
      <c r="T471" s="81" t="s">
        <v>1123</v>
      </c>
      <c r="U471" s="83">
        <v>42820.400381944448</v>
      </c>
      <c r="V471" s="84" t="s">
        <v>1556</v>
      </c>
      <c r="W471" s="81"/>
      <c r="X471" s="81"/>
      <c r="Y471" s="87" t="s">
        <v>2054</v>
      </c>
      <c r="Z471" s="81"/>
    </row>
    <row r="472" spans="1:26" x14ac:dyDescent="0.25">
      <c r="A472" s="66" t="s">
        <v>459</v>
      </c>
      <c r="B472" s="66" t="s">
        <v>588</v>
      </c>
      <c r="C472" s="67"/>
      <c r="D472" s="68"/>
      <c r="E472" s="69"/>
      <c r="F472" s="70"/>
      <c r="G472" s="67"/>
      <c r="H472" s="71"/>
      <c r="I472" s="72"/>
      <c r="J472" s="72"/>
      <c r="K472" s="36"/>
      <c r="L472" s="79"/>
      <c r="M472" s="79"/>
      <c r="N472" s="74"/>
      <c r="O472" s="81" t="s">
        <v>711</v>
      </c>
      <c r="P472" s="83">
        <v>42820.400509259256</v>
      </c>
      <c r="Q472" s="81" t="s">
        <v>754</v>
      </c>
      <c r="R472" s="81"/>
      <c r="S472" s="81"/>
      <c r="T472" s="81" t="s">
        <v>1108</v>
      </c>
      <c r="U472" s="83">
        <v>42820.400509259256</v>
      </c>
      <c r="V472" s="84" t="s">
        <v>1557</v>
      </c>
      <c r="W472" s="81"/>
      <c r="X472" s="81"/>
      <c r="Y472" s="87" t="s">
        <v>2055</v>
      </c>
      <c r="Z472" s="81"/>
    </row>
    <row r="473" spans="1:26" x14ac:dyDescent="0.25">
      <c r="A473" s="66" t="s">
        <v>459</v>
      </c>
      <c r="B473" s="66" t="s">
        <v>571</v>
      </c>
      <c r="C473" s="67"/>
      <c r="D473" s="68"/>
      <c r="E473" s="69"/>
      <c r="F473" s="70"/>
      <c r="G473" s="67"/>
      <c r="H473" s="71"/>
      <c r="I473" s="72"/>
      <c r="J473" s="72"/>
      <c r="K473" s="36"/>
      <c r="L473" s="79"/>
      <c r="M473" s="79"/>
      <c r="N473" s="74"/>
      <c r="O473" s="81" t="s">
        <v>711</v>
      </c>
      <c r="P473" s="83">
        <v>42820.401192129626</v>
      </c>
      <c r="Q473" s="81" t="s">
        <v>739</v>
      </c>
      <c r="R473" s="81"/>
      <c r="S473" s="81"/>
      <c r="T473" s="81" t="s">
        <v>1120</v>
      </c>
      <c r="U473" s="83">
        <v>42820.401192129626</v>
      </c>
      <c r="V473" s="84" t="s">
        <v>1558</v>
      </c>
      <c r="W473" s="81"/>
      <c r="X473" s="81"/>
      <c r="Y473" s="87" t="s">
        <v>2056</v>
      </c>
      <c r="Z473" s="81"/>
    </row>
    <row r="474" spans="1:26" x14ac:dyDescent="0.25">
      <c r="A474" s="66" t="s">
        <v>460</v>
      </c>
      <c r="B474" s="66" t="s">
        <v>605</v>
      </c>
      <c r="C474" s="67"/>
      <c r="D474" s="68"/>
      <c r="E474" s="69"/>
      <c r="F474" s="70"/>
      <c r="G474" s="67"/>
      <c r="H474" s="71"/>
      <c r="I474" s="72"/>
      <c r="J474" s="72"/>
      <c r="K474" s="36"/>
      <c r="L474" s="79"/>
      <c r="M474" s="79"/>
      <c r="N474" s="74"/>
      <c r="O474" s="81" t="s">
        <v>711</v>
      </c>
      <c r="P474" s="83">
        <v>42820.401203703703</v>
      </c>
      <c r="Q474" s="81" t="s">
        <v>778</v>
      </c>
      <c r="R474" s="81"/>
      <c r="S474" s="81"/>
      <c r="T474" s="81" t="s">
        <v>1120</v>
      </c>
      <c r="U474" s="83">
        <v>42820.401203703703</v>
      </c>
      <c r="V474" s="84" t="s">
        <v>1559</v>
      </c>
      <c r="W474" s="81"/>
      <c r="X474" s="81"/>
      <c r="Y474" s="87" t="s">
        <v>2057</v>
      </c>
      <c r="Z474" s="81"/>
    </row>
    <row r="475" spans="1:26" x14ac:dyDescent="0.25">
      <c r="A475" s="66" t="s">
        <v>460</v>
      </c>
      <c r="B475" s="66" t="s">
        <v>571</v>
      </c>
      <c r="C475" s="67"/>
      <c r="D475" s="68"/>
      <c r="E475" s="69"/>
      <c r="F475" s="70"/>
      <c r="G475" s="67"/>
      <c r="H475" s="71"/>
      <c r="I475" s="72"/>
      <c r="J475" s="72"/>
      <c r="K475" s="36"/>
      <c r="L475" s="79"/>
      <c r="M475" s="79"/>
      <c r="N475" s="74"/>
      <c r="O475" s="81" t="s">
        <v>711</v>
      </c>
      <c r="P475" s="83">
        <v>42820.401203703703</v>
      </c>
      <c r="Q475" s="81" t="s">
        <v>778</v>
      </c>
      <c r="R475" s="81"/>
      <c r="S475" s="81"/>
      <c r="T475" s="81" t="s">
        <v>1120</v>
      </c>
      <c r="U475" s="83">
        <v>42820.401203703703</v>
      </c>
      <c r="V475" s="84" t="s">
        <v>1559</v>
      </c>
      <c r="W475" s="81"/>
      <c r="X475" s="81"/>
      <c r="Y475" s="87" t="s">
        <v>2057</v>
      </c>
      <c r="Z475" s="81"/>
    </row>
    <row r="476" spans="1:26" x14ac:dyDescent="0.25">
      <c r="A476" s="66" t="s">
        <v>461</v>
      </c>
      <c r="B476" s="66" t="s">
        <v>574</v>
      </c>
      <c r="C476" s="67"/>
      <c r="D476" s="68"/>
      <c r="E476" s="69"/>
      <c r="F476" s="70"/>
      <c r="G476" s="67"/>
      <c r="H476" s="71"/>
      <c r="I476" s="72"/>
      <c r="J476" s="72"/>
      <c r="K476" s="36"/>
      <c r="L476" s="79"/>
      <c r="M476" s="79"/>
      <c r="N476" s="74"/>
      <c r="O476" s="81" t="s">
        <v>711</v>
      </c>
      <c r="P476" s="83">
        <v>42820.401203703703</v>
      </c>
      <c r="Q476" s="81" t="s">
        <v>717</v>
      </c>
      <c r="R476" s="81"/>
      <c r="S476" s="81"/>
      <c r="T476" s="81" t="s">
        <v>1111</v>
      </c>
      <c r="U476" s="83">
        <v>42820.401203703703</v>
      </c>
      <c r="V476" s="84" t="s">
        <v>1560</v>
      </c>
      <c r="W476" s="81"/>
      <c r="X476" s="81"/>
      <c r="Y476" s="87" t="s">
        <v>2058</v>
      </c>
      <c r="Z476" s="81"/>
    </row>
    <row r="477" spans="1:26" x14ac:dyDescent="0.25">
      <c r="A477" s="66" t="s">
        <v>462</v>
      </c>
      <c r="B477" s="66" t="s">
        <v>571</v>
      </c>
      <c r="C477" s="67"/>
      <c r="D477" s="68"/>
      <c r="E477" s="69"/>
      <c r="F477" s="70"/>
      <c r="G477" s="67"/>
      <c r="H477" s="71"/>
      <c r="I477" s="72"/>
      <c r="J477" s="72"/>
      <c r="K477" s="36"/>
      <c r="L477" s="79"/>
      <c r="M477" s="79"/>
      <c r="N477" s="74"/>
      <c r="O477" s="81" t="s">
        <v>711</v>
      </c>
      <c r="P477" s="83">
        <v>42820.401203703703</v>
      </c>
      <c r="Q477" s="81" t="s">
        <v>912</v>
      </c>
      <c r="R477" s="81"/>
      <c r="S477" s="81"/>
      <c r="T477" s="81" t="s">
        <v>1109</v>
      </c>
      <c r="U477" s="83">
        <v>42820.401203703703</v>
      </c>
      <c r="V477" s="84" t="s">
        <v>1561</v>
      </c>
      <c r="W477" s="81"/>
      <c r="X477" s="81"/>
      <c r="Y477" s="87" t="s">
        <v>2059</v>
      </c>
      <c r="Z477" s="81"/>
    </row>
    <row r="478" spans="1:26" x14ac:dyDescent="0.25">
      <c r="A478" s="66" t="s">
        <v>463</v>
      </c>
      <c r="B478" s="66" t="s">
        <v>670</v>
      </c>
      <c r="C478" s="67"/>
      <c r="D478" s="68"/>
      <c r="E478" s="69"/>
      <c r="F478" s="70"/>
      <c r="G478" s="67"/>
      <c r="H478" s="71"/>
      <c r="I478" s="72"/>
      <c r="J478" s="72"/>
      <c r="K478" s="36"/>
      <c r="L478" s="79"/>
      <c r="M478" s="79"/>
      <c r="N478" s="74"/>
      <c r="O478" s="81" t="s">
        <v>711</v>
      </c>
      <c r="P478" s="83">
        <v>42820.401226851849</v>
      </c>
      <c r="Q478" s="81" t="s">
        <v>913</v>
      </c>
      <c r="R478" s="84" t="s">
        <v>1050</v>
      </c>
      <c r="S478" s="81" t="s">
        <v>1075</v>
      </c>
      <c r="T478" s="81" t="s">
        <v>1186</v>
      </c>
      <c r="U478" s="83">
        <v>42820.401226851849</v>
      </c>
      <c r="V478" s="84" t="s">
        <v>1562</v>
      </c>
      <c r="W478" s="81"/>
      <c r="X478" s="81"/>
      <c r="Y478" s="87" t="s">
        <v>2060</v>
      </c>
      <c r="Z478" s="81"/>
    </row>
    <row r="479" spans="1:26" x14ac:dyDescent="0.25">
      <c r="A479" s="66" t="s">
        <v>463</v>
      </c>
      <c r="B479" s="66" t="s">
        <v>671</v>
      </c>
      <c r="C479" s="67"/>
      <c r="D479" s="68"/>
      <c r="E479" s="69"/>
      <c r="F479" s="70"/>
      <c r="G479" s="67"/>
      <c r="H479" s="71"/>
      <c r="I479" s="72"/>
      <c r="J479" s="72"/>
      <c r="K479" s="36"/>
      <c r="L479" s="79"/>
      <c r="M479" s="79"/>
      <c r="N479" s="74"/>
      <c r="O479" s="81" t="s">
        <v>711</v>
      </c>
      <c r="P479" s="83">
        <v>42820.401226851849</v>
      </c>
      <c r="Q479" s="81" t="s">
        <v>913</v>
      </c>
      <c r="R479" s="84" t="s">
        <v>1050</v>
      </c>
      <c r="S479" s="81" t="s">
        <v>1075</v>
      </c>
      <c r="T479" s="81" t="s">
        <v>1186</v>
      </c>
      <c r="U479" s="83">
        <v>42820.401226851849</v>
      </c>
      <c r="V479" s="84" t="s">
        <v>1562</v>
      </c>
      <c r="W479" s="81"/>
      <c r="X479" s="81"/>
      <c r="Y479" s="87" t="s">
        <v>2060</v>
      </c>
      <c r="Z479" s="81"/>
    </row>
    <row r="480" spans="1:26" x14ac:dyDescent="0.25">
      <c r="A480" s="66" t="s">
        <v>463</v>
      </c>
      <c r="B480" s="66" t="s">
        <v>672</v>
      </c>
      <c r="C480" s="67"/>
      <c r="D480" s="68"/>
      <c r="E480" s="69"/>
      <c r="F480" s="70"/>
      <c r="G480" s="67"/>
      <c r="H480" s="71"/>
      <c r="I480" s="72"/>
      <c r="J480" s="72"/>
      <c r="K480" s="36"/>
      <c r="L480" s="79"/>
      <c r="M480" s="79"/>
      <c r="N480" s="74"/>
      <c r="O480" s="81" t="s">
        <v>711</v>
      </c>
      <c r="P480" s="83">
        <v>42820.401226851849</v>
      </c>
      <c r="Q480" s="81" t="s">
        <v>913</v>
      </c>
      <c r="R480" s="84" t="s">
        <v>1050</v>
      </c>
      <c r="S480" s="81" t="s">
        <v>1075</v>
      </c>
      <c r="T480" s="81" t="s">
        <v>1186</v>
      </c>
      <c r="U480" s="83">
        <v>42820.401226851849</v>
      </c>
      <c r="V480" s="84" t="s">
        <v>1562</v>
      </c>
      <c r="W480" s="81"/>
      <c r="X480" s="81"/>
      <c r="Y480" s="87" t="s">
        <v>2060</v>
      </c>
      <c r="Z480" s="81"/>
    </row>
    <row r="481" spans="1:26" x14ac:dyDescent="0.25">
      <c r="A481" s="66" t="s">
        <v>464</v>
      </c>
      <c r="B481" s="66" t="s">
        <v>573</v>
      </c>
      <c r="C481" s="67"/>
      <c r="D481" s="68"/>
      <c r="E481" s="69"/>
      <c r="F481" s="70"/>
      <c r="G481" s="67"/>
      <c r="H481" s="71"/>
      <c r="I481" s="72"/>
      <c r="J481" s="72"/>
      <c r="K481" s="36"/>
      <c r="L481" s="79"/>
      <c r="M481" s="79"/>
      <c r="N481" s="74"/>
      <c r="O481" s="81" t="s">
        <v>711</v>
      </c>
      <c r="P481" s="83">
        <v>42820.401250000003</v>
      </c>
      <c r="Q481" s="81" t="s">
        <v>914</v>
      </c>
      <c r="R481" s="81"/>
      <c r="S481" s="81"/>
      <c r="T481" s="81" t="s">
        <v>1108</v>
      </c>
      <c r="U481" s="83">
        <v>42820.401250000003</v>
      </c>
      <c r="V481" s="84" t="s">
        <v>1563</v>
      </c>
      <c r="W481" s="81"/>
      <c r="X481" s="81"/>
      <c r="Y481" s="87" t="s">
        <v>2061</v>
      </c>
      <c r="Z481" s="81"/>
    </row>
    <row r="482" spans="1:26" x14ac:dyDescent="0.25">
      <c r="A482" s="66" t="s">
        <v>465</v>
      </c>
      <c r="B482" s="66" t="s">
        <v>626</v>
      </c>
      <c r="C482" s="67"/>
      <c r="D482" s="68"/>
      <c r="E482" s="69"/>
      <c r="F482" s="70"/>
      <c r="G482" s="67"/>
      <c r="H482" s="71"/>
      <c r="I482" s="72"/>
      <c r="J482" s="72"/>
      <c r="K482" s="36"/>
      <c r="L482" s="79"/>
      <c r="M482" s="79"/>
      <c r="N482" s="74"/>
      <c r="O482" s="81" t="s">
        <v>711</v>
      </c>
      <c r="P482" s="83">
        <v>42820.401250000003</v>
      </c>
      <c r="Q482" s="81" t="s">
        <v>824</v>
      </c>
      <c r="R482" s="81"/>
      <c r="S482" s="81"/>
      <c r="T482" s="81" t="s">
        <v>1152</v>
      </c>
      <c r="U482" s="83">
        <v>42820.401250000003</v>
      </c>
      <c r="V482" s="84" t="s">
        <v>1564</v>
      </c>
      <c r="W482" s="81"/>
      <c r="X482" s="81"/>
      <c r="Y482" s="87" t="s">
        <v>2062</v>
      </c>
      <c r="Z482" s="81"/>
    </row>
    <row r="483" spans="1:26" x14ac:dyDescent="0.25">
      <c r="A483" s="66" t="s">
        <v>466</v>
      </c>
      <c r="B483" s="66" t="s">
        <v>466</v>
      </c>
      <c r="C483" s="67"/>
      <c r="D483" s="68"/>
      <c r="E483" s="69"/>
      <c r="F483" s="70"/>
      <c r="G483" s="67"/>
      <c r="H483" s="71"/>
      <c r="I483" s="72"/>
      <c r="J483" s="72"/>
      <c r="K483" s="36"/>
      <c r="L483" s="79"/>
      <c r="M483" s="79"/>
      <c r="N483" s="74"/>
      <c r="O483" s="81" t="s">
        <v>179</v>
      </c>
      <c r="P483" s="83">
        <v>42820.401261574072</v>
      </c>
      <c r="Q483" s="81" t="s">
        <v>915</v>
      </c>
      <c r="R483" s="81" t="s">
        <v>1051</v>
      </c>
      <c r="S483" s="81" t="s">
        <v>1090</v>
      </c>
      <c r="T483" s="81" t="s">
        <v>1109</v>
      </c>
      <c r="U483" s="83">
        <v>42820.401261574072</v>
      </c>
      <c r="V483" s="84" t="s">
        <v>1565</v>
      </c>
      <c r="W483" s="81"/>
      <c r="X483" s="81"/>
      <c r="Y483" s="87" t="s">
        <v>2063</v>
      </c>
      <c r="Z483" s="81"/>
    </row>
    <row r="484" spans="1:26" x14ac:dyDescent="0.25">
      <c r="A484" s="66" t="s">
        <v>467</v>
      </c>
      <c r="B484" s="66" t="s">
        <v>602</v>
      </c>
      <c r="C484" s="67"/>
      <c r="D484" s="68"/>
      <c r="E484" s="69"/>
      <c r="F484" s="70"/>
      <c r="G484" s="67"/>
      <c r="H484" s="71"/>
      <c r="I484" s="72"/>
      <c r="J484" s="72"/>
      <c r="K484" s="36"/>
      <c r="L484" s="79"/>
      <c r="M484" s="79"/>
      <c r="N484" s="74"/>
      <c r="O484" s="81" t="s">
        <v>711</v>
      </c>
      <c r="P484" s="83">
        <v>42820.401261574072</v>
      </c>
      <c r="Q484" s="81" t="s">
        <v>916</v>
      </c>
      <c r="R484" s="81"/>
      <c r="S484" s="81"/>
      <c r="T484" s="81" t="s">
        <v>1109</v>
      </c>
      <c r="U484" s="83">
        <v>42820.401261574072</v>
      </c>
      <c r="V484" s="84" t="s">
        <v>1566</v>
      </c>
      <c r="W484" s="81"/>
      <c r="X484" s="81"/>
      <c r="Y484" s="87" t="s">
        <v>2064</v>
      </c>
      <c r="Z484" s="81"/>
    </row>
    <row r="485" spans="1:26" x14ac:dyDescent="0.25">
      <c r="A485" s="66" t="s">
        <v>467</v>
      </c>
      <c r="B485" s="66" t="s">
        <v>571</v>
      </c>
      <c r="C485" s="67"/>
      <c r="D485" s="68"/>
      <c r="E485" s="69"/>
      <c r="F485" s="70"/>
      <c r="G485" s="67"/>
      <c r="H485" s="71"/>
      <c r="I485" s="72"/>
      <c r="J485" s="72"/>
      <c r="K485" s="36"/>
      <c r="L485" s="79"/>
      <c r="M485" s="79"/>
      <c r="N485" s="74"/>
      <c r="O485" s="81" t="s">
        <v>711</v>
      </c>
      <c r="P485" s="83">
        <v>42820.401261574072</v>
      </c>
      <c r="Q485" s="81" t="s">
        <v>916</v>
      </c>
      <c r="R485" s="81"/>
      <c r="S485" s="81"/>
      <c r="T485" s="81" t="s">
        <v>1109</v>
      </c>
      <c r="U485" s="83">
        <v>42820.401261574072</v>
      </c>
      <c r="V485" s="84" t="s">
        <v>1566</v>
      </c>
      <c r="W485" s="81"/>
      <c r="X485" s="81"/>
      <c r="Y485" s="87" t="s">
        <v>2064</v>
      </c>
      <c r="Z485" s="81"/>
    </row>
    <row r="486" spans="1:26" x14ac:dyDescent="0.25">
      <c r="A486" s="66" t="s">
        <v>467</v>
      </c>
      <c r="B486" s="66" t="s">
        <v>615</v>
      </c>
      <c r="C486" s="67"/>
      <c r="D486" s="68"/>
      <c r="E486" s="69"/>
      <c r="F486" s="70"/>
      <c r="G486" s="67"/>
      <c r="H486" s="71"/>
      <c r="I486" s="72"/>
      <c r="J486" s="72"/>
      <c r="K486" s="36"/>
      <c r="L486" s="79"/>
      <c r="M486" s="79"/>
      <c r="N486" s="74"/>
      <c r="O486" s="81" t="s">
        <v>711</v>
      </c>
      <c r="P486" s="83">
        <v>42820.401261574072</v>
      </c>
      <c r="Q486" s="81" t="s">
        <v>916</v>
      </c>
      <c r="R486" s="81"/>
      <c r="S486" s="81"/>
      <c r="T486" s="81" t="s">
        <v>1109</v>
      </c>
      <c r="U486" s="83">
        <v>42820.401261574072</v>
      </c>
      <c r="V486" s="84" t="s">
        <v>1566</v>
      </c>
      <c r="W486" s="81"/>
      <c r="X486" s="81"/>
      <c r="Y486" s="87" t="s">
        <v>2064</v>
      </c>
      <c r="Z486" s="81"/>
    </row>
    <row r="487" spans="1:26" x14ac:dyDescent="0.25">
      <c r="A487" s="66" t="s">
        <v>468</v>
      </c>
      <c r="B487" s="66" t="s">
        <v>573</v>
      </c>
      <c r="C487" s="67"/>
      <c r="D487" s="68"/>
      <c r="E487" s="69"/>
      <c r="F487" s="70"/>
      <c r="G487" s="67"/>
      <c r="H487" s="71"/>
      <c r="I487" s="72"/>
      <c r="J487" s="72"/>
      <c r="K487" s="36"/>
      <c r="L487" s="79"/>
      <c r="M487" s="79"/>
      <c r="N487" s="74"/>
      <c r="O487" s="81" t="s">
        <v>711</v>
      </c>
      <c r="P487" s="83">
        <v>42820.401261574072</v>
      </c>
      <c r="Q487" s="81" t="s">
        <v>917</v>
      </c>
      <c r="R487" s="81"/>
      <c r="S487" s="81"/>
      <c r="T487" s="81" t="s">
        <v>1150</v>
      </c>
      <c r="U487" s="83">
        <v>42820.401261574072</v>
      </c>
      <c r="V487" s="84" t="s">
        <v>1567</v>
      </c>
      <c r="W487" s="81"/>
      <c r="X487" s="81"/>
      <c r="Y487" s="87" t="s">
        <v>2065</v>
      </c>
      <c r="Z487" s="81"/>
    </row>
    <row r="488" spans="1:26" x14ac:dyDescent="0.25">
      <c r="A488" s="66" t="s">
        <v>469</v>
      </c>
      <c r="B488" s="66" t="s">
        <v>572</v>
      </c>
      <c r="C488" s="67"/>
      <c r="D488" s="68"/>
      <c r="E488" s="69"/>
      <c r="F488" s="70"/>
      <c r="G488" s="67"/>
      <c r="H488" s="71"/>
      <c r="I488" s="72"/>
      <c r="J488" s="72"/>
      <c r="K488" s="36"/>
      <c r="L488" s="79"/>
      <c r="M488" s="79"/>
      <c r="N488" s="74"/>
      <c r="O488" s="81" t="s">
        <v>711</v>
      </c>
      <c r="P488" s="83">
        <v>42820.401261574072</v>
      </c>
      <c r="Q488" s="81" t="s">
        <v>716</v>
      </c>
      <c r="R488" s="81"/>
      <c r="S488" s="81"/>
      <c r="T488" s="81" t="s">
        <v>1110</v>
      </c>
      <c r="U488" s="83">
        <v>42820.401261574072</v>
      </c>
      <c r="V488" s="84" t="s">
        <v>1568</v>
      </c>
      <c r="W488" s="81"/>
      <c r="X488" s="81"/>
      <c r="Y488" s="87" t="s">
        <v>2066</v>
      </c>
      <c r="Z488" s="81"/>
    </row>
    <row r="489" spans="1:26" x14ac:dyDescent="0.25">
      <c r="A489" s="66" t="s">
        <v>469</v>
      </c>
      <c r="B489" s="66" t="s">
        <v>573</v>
      </c>
      <c r="C489" s="67"/>
      <c r="D489" s="68"/>
      <c r="E489" s="69"/>
      <c r="F489" s="70"/>
      <c r="G489" s="67"/>
      <c r="H489" s="71"/>
      <c r="I489" s="72"/>
      <c r="J489" s="72"/>
      <c r="K489" s="36"/>
      <c r="L489" s="79"/>
      <c r="M489" s="79"/>
      <c r="N489" s="74"/>
      <c r="O489" s="81" t="s">
        <v>711</v>
      </c>
      <c r="P489" s="83">
        <v>42820.401261574072</v>
      </c>
      <c r="Q489" s="81" t="s">
        <v>716</v>
      </c>
      <c r="R489" s="81"/>
      <c r="S489" s="81"/>
      <c r="T489" s="81" t="s">
        <v>1110</v>
      </c>
      <c r="U489" s="83">
        <v>42820.401261574072</v>
      </c>
      <c r="V489" s="84" t="s">
        <v>1568</v>
      </c>
      <c r="W489" s="81"/>
      <c r="X489" s="81"/>
      <c r="Y489" s="87" t="s">
        <v>2066</v>
      </c>
      <c r="Z489" s="81"/>
    </row>
    <row r="490" spans="1:26" x14ac:dyDescent="0.25">
      <c r="A490" s="66" t="s">
        <v>470</v>
      </c>
      <c r="B490" s="66" t="s">
        <v>673</v>
      </c>
      <c r="C490" s="67"/>
      <c r="D490" s="68"/>
      <c r="E490" s="69"/>
      <c r="F490" s="70"/>
      <c r="G490" s="67"/>
      <c r="H490" s="71"/>
      <c r="I490" s="72"/>
      <c r="J490" s="72"/>
      <c r="K490" s="36"/>
      <c r="L490" s="79"/>
      <c r="M490" s="79"/>
      <c r="N490" s="74"/>
      <c r="O490" s="81" t="s">
        <v>711</v>
      </c>
      <c r="P490" s="83">
        <v>42820.401273148149</v>
      </c>
      <c r="Q490" s="81" t="s">
        <v>918</v>
      </c>
      <c r="R490" s="81"/>
      <c r="S490" s="81"/>
      <c r="T490" s="81" t="s">
        <v>1109</v>
      </c>
      <c r="U490" s="83">
        <v>42820.401273148149</v>
      </c>
      <c r="V490" s="84" t="s">
        <v>1569</v>
      </c>
      <c r="W490" s="81"/>
      <c r="X490" s="81"/>
      <c r="Y490" s="87" t="s">
        <v>2067</v>
      </c>
      <c r="Z490" s="81"/>
    </row>
    <row r="491" spans="1:26" x14ac:dyDescent="0.25">
      <c r="A491" s="66" t="s">
        <v>470</v>
      </c>
      <c r="B491" s="66" t="s">
        <v>674</v>
      </c>
      <c r="C491" s="67"/>
      <c r="D491" s="68"/>
      <c r="E491" s="69"/>
      <c r="F491" s="70"/>
      <c r="G491" s="67"/>
      <c r="H491" s="71"/>
      <c r="I491" s="72"/>
      <c r="J491" s="72"/>
      <c r="K491" s="36"/>
      <c r="L491" s="79"/>
      <c r="M491" s="79"/>
      <c r="N491" s="74"/>
      <c r="O491" s="81" t="s">
        <v>711</v>
      </c>
      <c r="P491" s="83">
        <v>42820.401273148149</v>
      </c>
      <c r="Q491" s="81" t="s">
        <v>918</v>
      </c>
      <c r="R491" s="81"/>
      <c r="S491" s="81"/>
      <c r="T491" s="81" t="s">
        <v>1109</v>
      </c>
      <c r="U491" s="83">
        <v>42820.401273148149</v>
      </c>
      <c r="V491" s="84" t="s">
        <v>1569</v>
      </c>
      <c r="W491" s="81"/>
      <c r="X491" s="81"/>
      <c r="Y491" s="87" t="s">
        <v>2067</v>
      </c>
      <c r="Z491" s="81"/>
    </row>
    <row r="492" spans="1:26" x14ac:dyDescent="0.25">
      <c r="A492" s="66" t="s">
        <v>470</v>
      </c>
      <c r="B492" s="66" t="s">
        <v>675</v>
      </c>
      <c r="C492" s="67"/>
      <c r="D492" s="68"/>
      <c r="E492" s="69"/>
      <c r="F492" s="70"/>
      <c r="G492" s="67"/>
      <c r="H492" s="71"/>
      <c r="I492" s="72"/>
      <c r="J492" s="72"/>
      <c r="K492" s="36"/>
      <c r="L492" s="79"/>
      <c r="M492" s="79"/>
      <c r="N492" s="74"/>
      <c r="O492" s="81" t="s">
        <v>711</v>
      </c>
      <c r="P492" s="83">
        <v>42820.401273148149</v>
      </c>
      <c r="Q492" s="81" t="s">
        <v>918</v>
      </c>
      <c r="R492" s="81"/>
      <c r="S492" s="81"/>
      <c r="T492" s="81" t="s">
        <v>1109</v>
      </c>
      <c r="U492" s="83">
        <v>42820.401273148149</v>
      </c>
      <c r="V492" s="84" t="s">
        <v>1569</v>
      </c>
      <c r="W492" s="81"/>
      <c r="X492" s="81"/>
      <c r="Y492" s="87" t="s">
        <v>2067</v>
      </c>
      <c r="Z492" s="81"/>
    </row>
    <row r="493" spans="1:26" x14ac:dyDescent="0.25">
      <c r="A493" s="66" t="s">
        <v>470</v>
      </c>
      <c r="B493" s="66" t="s">
        <v>571</v>
      </c>
      <c r="C493" s="67"/>
      <c r="D493" s="68"/>
      <c r="E493" s="69"/>
      <c r="F493" s="70"/>
      <c r="G493" s="67"/>
      <c r="H493" s="71"/>
      <c r="I493" s="72"/>
      <c r="J493" s="72"/>
      <c r="K493" s="36"/>
      <c r="L493" s="79"/>
      <c r="M493" s="79"/>
      <c r="N493" s="74"/>
      <c r="O493" s="81" t="s">
        <v>711</v>
      </c>
      <c r="P493" s="83">
        <v>42820.401273148149</v>
      </c>
      <c r="Q493" s="81" t="s">
        <v>918</v>
      </c>
      <c r="R493" s="81"/>
      <c r="S493" s="81"/>
      <c r="T493" s="81" t="s">
        <v>1109</v>
      </c>
      <c r="U493" s="83">
        <v>42820.401273148149</v>
      </c>
      <c r="V493" s="84" t="s">
        <v>1569</v>
      </c>
      <c r="W493" s="81"/>
      <c r="X493" s="81"/>
      <c r="Y493" s="87" t="s">
        <v>2067</v>
      </c>
      <c r="Z493" s="81"/>
    </row>
    <row r="494" spans="1:26" x14ac:dyDescent="0.25">
      <c r="A494" s="66" t="s">
        <v>471</v>
      </c>
      <c r="B494" s="66" t="s">
        <v>676</v>
      </c>
      <c r="C494" s="67"/>
      <c r="D494" s="68"/>
      <c r="E494" s="69"/>
      <c r="F494" s="70"/>
      <c r="G494" s="67"/>
      <c r="H494" s="71"/>
      <c r="I494" s="72"/>
      <c r="J494" s="72"/>
      <c r="K494" s="36"/>
      <c r="L494" s="79"/>
      <c r="M494" s="79"/>
      <c r="N494" s="74"/>
      <c r="O494" s="81" t="s">
        <v>711</v>
      </c>
      <c r="P494" s="83">
        <v>42820.401273148149</v>
      </c>
      <c r="Q494" s="81" t="s">
        <v>919</v>
      </c>
      <c r="R494" s="81" t="s">
        <v>1052</v>
      </c>
      <c r="S494" s="81" t="s">
        <v>1102</v>
      </c>
      <c r="T494" s="81" t="s">
        <v>1113</v>
      </c>
      <c r="U494" s="83">
        <v>42820.401273148149</v>
      </c>
      <c r="V494" s="84" t="s">
        <v>1570</v>
      </c>
      <c r="W494" s="81"/>
      <c r="X494" s="81"/>
      <c r="Y494" s="87" t="s">
        <v>2068</v>
      </c>
      <c r="Z494" s="81"/>
    </row>
    <row r="495" spans="1:26" x14ac:dyDescent="0.25">
      <c r="A495" s="66" t="s">
        <v>472</v>
      </c>
      <c r="B495" s="66" t="s">
        <v>677</v>
      </c>
      <c r="C495" s="67"/>
      <c r="D495" s="68"/>
      <c r="E495" s="69"/>
      <c r="F495" s="70"/>
      <c r="G495" s="67"/>
      <c r="H495" s="71"/>
      <c r="I495" s="72"/>
      <c r="J495" s="72"/>
      <c r="K495" s="36"/>
      <c r="L495" s="79"/>
      <c r="M495" s="79"/>
      <c r="N495" s="74"/>
      <c r="O495" s="81" t="s">
        <v>711</v>
      </c>
      <c r="P495" s="83">
        <v>42820.401180555556</v>
      </c>
      <c r="Q495" s="81" t="s">
        <v>920</v>
      </c>
      <c r="R495" s="81"/>
      <c r="S495" s="81"/>
      <c r="T495" s="81" t="s">
        <v>1187</v>
      </c>
      <c r="U495" s="83">
        <v>42820.401180555556</v>
      </c>
      <c r="V495" s="84" t="s">
        <v>1571</v>
      </c>
      <c r="W495" s="81"/>
      <c r="X495" s="81"/>
      <c r="Y495" s="87" t="s">
        <v>2069</v>
      </c>
      <c r="Z495" s="81"/>
    </row>
    <row r="496" spans="1:26" x14ac:dyDescent="0.25">
      <c r="A496" s="66" t="s">
        <v>472</v>
      </c>
      <c r="B496" s="66" t="s">
        <v>662</v>
      </c>
      <c r="C496" s="67"/>
      <c r="D496" s="68"/>
      <c r="E496" s="69"/>
      <c r="F496" s="70"/>
      <c r="G496" s="67"/>
      <c r="H496" s="71"/>
      <c r="I496" s="72"/>
      <c r="J496" s="72"/>
      <c r="K496" s="36"/>
      <c r="L496" s="79"/>
      <c r="M496" s="79"/>
      <c r="N496" s="74"/>
      <c r="O496" s="81" t="s">
        <v>711</v>
      </c>
      <c r="P496" s="83">
        <v>42820.401273148149</v>
      </c>
      <c r="Q496" s="81" t="s">
        <v>895</v>
      </c>
      <c r="R496" s="81"/>
      <c r="S496" s="81"/>
      <c r="T496" s="81" t="s">
        <v>1181</v>
      </c>
      <c r="U496" s="83">
        <v>42820.401273148149</v>
      </c>
      <c r="V496" s="84" t="s">
        <v>1572</v>
      </c>
      <c r="W496" s="81"/>
      <c r="X496" s="81"/>
      <c r="Y496" s="87" t="s">
        <v>2070</v>
      </c>
      <c r="Z496" s="81"/>
    </row>
    <row r="497" spans="1:26" x14ac:dyDescent="0.25">
      <c r="A497" s="66" t="s">
        <v>473</v>
      </c>
      <c r="B497" s="66" t="s">
        <v>678</v>
      </c>
      <c r="C497" s="67"/>
      <c r="D497" s="68"/>
      <c r="E497" s="69"/>
      <c r="F497" s="70"/>
      <c r="G497" s="67"/>
      <c r="H497" s="71"/>
      <c r="I497" s="72"/>
      <c r="J497" s="72"/>
      <c r="K497" s="36"/>
      <c r="L497" s="79"/>
      <c r="M497" s="79"/>
      <c r="N497" s="74"/>
      <c r="O497" s="81" t="s">
        <v>711</v>
      </c>
      <c r="P497" s="83">
        <v>42820.399837962963</v>
      </c>
      <c r="Q497" s="81" t="s">
        <v>921</v>
      </c>
      <c r="R497" s="81"/>
      <c r="S497" s="81"/>
      <c r="T497" s="81" t="s">
        <v>1188</v>
      </c>
      <c r="U497" s="83">
        <v>42820.399837962963</v>
      </c>
      <c r="V497" s="84" t="s">
        <v>1573</v>
      </c>
      <c r="W497" s="81"/>
      <c r="X497" s="81"/>
      <c r="Y497" s="87" t="s">
        <v>2071</v>
      </c>
      <c r="Z497" s="81"/>
    </row>
    <row r="498" spans="1:26" x14ac:dyDescent="0.25">
      <c r="A498" s="66" t="s">
        <v>473</v>
      </c>
      <c r="B498" s="66" t="s">
        <v>605</v>
      </c>
      <c r="C498" s="67"/>
      <c r="D498" s="68"/>
      <c r="E498" s="69"/>
      <c r="F498" s="70"/>
      <c r="G498" s="67"/>
      <c r="H498" s="71"/>
      <c r="I498" s="72"/>
      <c r="J498" s="72"/>
      <c r="K498" s="36"/>
      <c r="L498" s="79"/>
      <c r="M498" s="79"/>
      <c r="N498" s="74"/>
      <c r="O498" s="81" t="s">
        <v>711</v>
      </c>
      <c r="P498" s="83">
        <v>42820.401273148149</v>
      </c>
      <c r="Q498" s="81" t="s">
        <v>778</v>
      </c>
      <c r="R498" s="81"/>
      <c r="S498" s="81"/>
      <c r="T498" s="81" t="s">
        <v>1120</v>
      </c>
      <c r="U498" s="83">
        <v>42820.401273148149</v>
      </c>
      <c r="V498" s="84" t="s">
        <v>1574</v>
      </c>
      <c r="W498" s="81"/>
      <c r="X498" s="81"/>
      <c r="Y498" s="87" t="s">
        <v>2072</v>
      </c>
      <c r="Z498" s="81"/>
    </row>
    <row r="499" spans="1:26" x14ac:dyDescent="0.25">
      <c r="A499" s="66" t="s">
        <v>473</v>
      </c>
      <c r="B499" s="66" t="s">
        <v>571</v>
      </c>
      <c r="C499" s="67"/>
      <c r="D499" s="68"/>
      <c r="E499" s="69"/>
      <c r="F499" s="70"/>
      <c r="G499" s="67"/>
      <c r="H499" s="71"/>
      <c r="I499" s="72"/>
      <c r="J499" s="72"/>
      <c r="K499" s="36"/>
      <c r="L499" s="79"/>
      <c r="M499" s="79"/>
      <c r="N499" s="74"/>
      <c r="O499" s="81" t="s">
        <v>711</v>
      </c>
      <c r="P499" s="83">
        <v>42820.401273148149</v>
      </c>
      <c r="Q499" s="81" t="s">
        <v>778</v>
      </c>
      <c r="R499" s="81"/>
      <c r="S499" s="81"/>
      <c r="T499" s="81" t="s">
        <v>1120</v>
      </c>
      <c r="U499" s="83">
        <v>42820.401273148149</v>
      </c>
      <c r="V499" s="84" t="s">
        <v>1574</v>
      </c>
      <c r="W499" s="81"/>
      <c r="X499" s="81"/>
      <c r="Y499" s="87" t="s">
        <v>2072</v>
      </c>
      <c r="Z499" s="81"/>
    </row>
    <row r="500" spans="1:26" x14ac:dyDescent="0.25">
      <c r="A500" s="66" t="s">
        <v>474</v>
      </c>
      <c r="B500" s="66" t="s">
        <v>679</v>
      </c>
      <c r="C500" s="67"/>
      <c r="D500" s="68"/>
      <c r="E500" s="69"/>
      <c r="F500" s="70"/>
      <c r="G500" s="67"/>
      <c r="H500" s="71"/>
      <c r="I500" s="72"/>
      <c r="J500" s="72"/>
      <c r="K500" s="36"/>
      <c r="L500" s="79"/>
      <c r="M500" s="79"/>
      <c r="N500" s="74"/>
      <c r="O500" s="81" t="s">
        <v>711</v>
      </c>
      <c r="P500" s="83">
        <v>42820.401284722226</v>
      </c>
      <c r="Q500" s="81" t="s">
        <v>922</v>
      </c>
      <c r="R500" s="81"/>
      <c r="S500" s="81"/>
      <c r="T500" s="81" t="s">
        <v>1109</v>
      </c>
      <c r="U500" s="83">
        <v>42820.401284722226</v>
      </c>
      <c r="V500" s="84" t="s">
        <v>1575</v>
      </c>
      <c r="W500" s="81"/>
      <c r="X500" s="81"/>
      <c r="Y500" s="87" t="s">
        <v>2073</v>
      </c>
      <c r="Z500" s="81"/>
    </row>
    <row r="501" spans="1:26" x14ac:dyDescent="0.25">
      <c r="A501" s="66" t="s">
        <v>474</v>
      </c>
      <c r="B501" s="66" t="s">
        <v>680</v>
      </c>
      <c r="C501" s="67"/>
      <c r="D501" s="68"/>
      <c r="E501" s="69"/>
      <c r="F501" s="70"/>
      <c r="G501" s="67"/>
      <c r="H501" s="71"/>
      <c r="I501" s="72"/>
      <c r="J501" s="72"/>
      <c r="K501" s="36"/>
      <c r="L501" s="79"/>
      <c r="M501" s="79"/>
      <c r="N501" s="74"/>
      <c r="O501" s="81" t="s">
        <v>711</v>
      </c>
      <c r="P501" s="83">
        <v>42820.401284722226</v>
      </c>
      <c r="Q501" s="81" t="s">
        <v>922</v>
      </c>
      <c r="R501" s="81"/>
      <c r="S501" s="81"/>
      <c r="T501" s="81" t="s">
        <v>1109</v>
      </c>
      <c r="U501" s="83">
        <v>42820.401284722226</v>
      </c>
      <c r="V501" s="84" t="s">
        <v>1575</v>
      </c>
      <c r="W501" s="81"/>
      <c r="X501" s="81"/>
      <c r="Y501" s="87" t="s">
        <v>2073</v>
      </c>
      <c r="Z501" s="81"/>
    </row>
    <row r="502" spans="1:26" x14ac:dyDescent="0.25">
      <c r="A502" s="66" t="s">
        <v>474</v>
      </c>
      <c r="B502" s="66" t="s">
        <v>681</v>
      </c>
      <c r="C502" s="67"/>
      <c r="D502" s="68"/>
      <c r="E502" s="69"/>
      <c r="F502" s="70"/>
      <c r="G502" s="67"/>
      <c r="H502" s="71"/>
      <c r="I502" s="72"/>
      <c r="J502" s="72"/>
      <c r="K502" s="36"/>
      <c r="L502" s="79"/>
      <c r="M502" s="79"/>
      <c r="N502" s="74"/>
      <c r="O502" s="81" t="s">
        <v>711</v>
      </c>
      <c r="P502" s="83">
        <v>42820.401284722226</v>
      </c>
      <c r="Q502" s="81" t="s">
        <v>922</v>
      </c>
      <c r="R502" s="81"/>
      <c r="S502" s="81"/>
      <c r="T502" s="81" t="s">
        <v>1109</v>
      </c>
      <c r="U502" s="83">
        <v>42820.401284722226</v>
      </c>
      <c r="V502" s="84" t="s">
        <v>1575</v>
      </c>
      <c r="W502" s="81"/>
      <c r="X502" s="81"/>
      <c r="Y502" s="87" t="s">
        <v>2073</v>
      </c>
      <c r="Z502" s="81"/>
    </row>
    <row r="503" spans="1:26" x14ac:dyDescent="0.25">
      <c r="A503" s="66" t="s">
        <v>475</v>
      </c>
      <c r="B503" s="66" t="s">
        <v>619</v>
      </c>
      <c r="C503" s="67"/>
      <c r="D503" s="68"/>
      <c r="E503" s="69"/>
      <c r="F503" s="70"/>
      <c r="G503" s="67"/>
      <c r="H503" s="71"/>
      <c r="I503" s="72"/>
      <c r="J503" s="72"/>
      <c r="K503" s="36"/>
      <c r="L503" s="79"/>
      <c r="M503" s="79"/>
      <c r="N503" s="74"/>
      <c r="O503" s="81" t="s">
        <v>711</v>
      </c>
      <c r="P503" s="83">
        <v>42820.400243055556</v>
      </c>
      <c r="Q503" s="81" t="s">
        <v>818</v>
      </c>
      <c r="R503" s="81"/>
      <c r="S503" s="81"/>
      <c r="T503" s="81" t="s">
        <v>1150</v>
      </c>
      <c r="U503" s="83">
        <v>42820.400243055556</v>
      </c>
      <c r="V503" s="84" t="s">
        <v>1576</v>
      </c>
      <c r="W503" s="81"/>
      <c r="X503" s="81"/>
      <c r="Y503" s="87" t="s">
        <v>2074</v>
      </c>
      <c r="Z503" s="81"/>
    </row>
    <row r="504" spans="1:26" x14ac:dyDescent="0.25">
      <c r="A504" s="66" t="s">
        <v>475</v>
      </c>
      <c r="B504" s="66" t="s">
        <v>572</v>
      </c>
      <c r="C504" s="67"/>
      <c r="D504" s="68"/>
      <c r="E504" s="69"/>
      <c r="F504" s="70"/>
      <c r="G504" s="67"/>
      <c r="H504" s="71"/>
      <c r="I504" s="72"/>
      <c r="J504" s="72"/>
      <c r="K504" s="36"/>
      <c r="L504" s="79"/>
      <c r="M504" s="79"/>
      <c r="N504" s="74"/>
      <c r="O504" s="81" t="s">
        <v>711</v>
      </c>
      <c r="P504" s="83">
        <v>42820.401180555556</v>
      </c>
      <c r="Q504" s="81" t="s">
        <v>716</v>
      </c>
      <c r="R504" s="81"/>
      <c r="S504" s="81"/>
      <c r="T504" s="81" t="s">
        <v>1110</v>
      </c>
      <c r="U504" s="83">
        <v>42820.401180555556</v>
      </c>
      <c r="V504" s="84" t="s">
        <v>1577</v>
      </c>
      <c r="W504" s="81"/>
      <c r="X504" s="81"/>
      <c r="Y504" s="87" t="s">
        <v>2075</v>
      </c>
      <c r="Z504" s="81"/>
    </row>
    <row r="505" spans="1:26" x14ac:dyDescent="0.25">
      <c r="A505" s="66" t="s">
        <v>475</v>
      </c>
      <c r="B505" s="66" t="s">
        <v>573</v>
      </c>
      <c r="C505" s="67"/>
      <c r="D505" s="68"/>
      <c r="E505" s="69"/>
      <c r="F505" s="70"/>
      <c r="G505" s="67"/>
      <c r="H505" s="71"/>
      <c r="I505" s="72"/>
      <c r="J505" s="72"/>
      <c r="K505" s="36"/>
      <c r="L505" s="79"/>
      <c r="M505" s="79"/>
      <c r="N505" s="74"/>
      <c r="O505" s="81" t="s">
        <v>711</v>
      </c>
      <c r="P505" s="83">
        <v>42820.400243055556</v>
      </c>
      <c r="Q505" s="81" t="s">
        <v>818</v>
      </c>
      <c r="R505" s="81"/>
      <c r="S505" s="81"/>
      <c r="T505" s="81" t="s">
        <v>1150</v>
      </c>
      <c r="U505" s="83">
        <v>42820.400243055556</v>
      </c>
      <c r="V505" s="84" t="s">
        <v>1576</v>
      </c>
      <c r="W505" s="81"/>
      <c r="X505" s="81"/>
      <c r="Y505" s="87" t="s">
        <v>2074</v>
      </c>
      <c r="Z505" s="81"/>
    </row>
    <row r="506" spans="1:26" x14ac:dyDescent="0.25">
      <c r="A506" s="66" t="s">
        <v>475</v>
      </c>
      <c r="B506" s="66" t="s">
        <v>573</v>
      </c>
      <c r="C506" s="67"/>
      <c r="D506" s="68"/>
      <c r="E506" s="69"/>
      <c r="F506" s="70"/>
      <c r="G506" s="67"/>
      <c r="H506" s="71"/>
      <c r="I506" s="72"/>
      <c r="J506" s="72"/>
      <c r="K506" s="36"/>
      <c r="L506" s="79"/>
      <c r="M506" s="79"/>
      <c r="N506" s="74"/>
      <c r="O506" s="81" t="s">
        <v>711</v>
      </c>
      <c r="P506" s="83">
        <v>42820.401180555556</v>
      </c>
      <c r="Q506" s="81" t="s">
        <v>716</v>
      </c>
      <c r="R506" s="81"/>
      <c r="S506" s="81"/>
      <c r="T506" s="81" t="s">
        <v>1110</v>
      </c>
      <c r="U506" s="83">
        <v>42820.401180555556</v>
      </c>
      <c r="V506" s="84" t="s">
        <v>1577</v>
      </c>
      <c r="W506" s="81"/>
      <c r="X506" s="81"/>
      <c r="Y506" s="87" t="s">
        <v>2075</v>
      </c>
      <c r="Z506" s="81"/>
    </row>
    <row r="507" spans="1:26" x14ac:dyDescent="0.25">
      <c r="A507" s="66" t="s">
        <v>475</v>
      </c>
      <c r="B507" s="66" t="s">
        <v>573</v>
      </c>
      <c r="C507" s="67"/>
      <c r="D507" s="68"/>
      <c r="E507" s="69"/>
      <c r="F507" s="70"/>
      <c r="G507" s="67"/>
      <c r="H507" s="71"/>
      <c r="I507" s="72"/>
      <c r="J507" s="72"/>
      <c r="K507" s="36"/>
      <c r="L507" s="79"/>
      <c r="M507" s="79"/>
      <c r="N507" s="74"/>
      <c r="O507" s="81" t="s">
        <v>711</v>
      </c>
      <c r="P507" s="83">
        <v>42820.401284722226</v>
      </c>
      <c r="Q507" s="81" t="s">
        <v>923</v>
      </c>
      <c r="R507" s="81"/>
      <c r="S507" s="81"/>
      <c r="T507" s="81" t="s">
        <v>1189</v>
      </c>
      <c r="U507" s="83">
        <v>42820.401284722226</v>
      </c>
      <c r="V507" s="84" t="s">
        <v>1578</v>
      </c>
      <c r="W507" s="81"/>
      <c r="X507" s="81"/>
      <c r="Y507" s="87" t="s">
        <v>2076</v>
      </c>
      <c r="Z507" s="81"/>
    </row>
    <row r="508" spans="1:26" x14ac:dyDescent="0.25">
      <c r="A508" s="66" t="s">
        <v>476</v>
      </c>
      <c r="B508" s="66" t="s">
        <v>591</v>
      </c>
      <c r="C508" s="67"/>
      <c r="D508" s="68"/>
      <c r="E508" s="69"/>
      <c r="F508" s="70"/>
      <c r="G508" s="67"/>
      <c r="H508" s="71"/>
      <c r="I508" s="72"/>
      <c r="J508" s="72"/>
      <c r="K508" s="36"/>
      <c r="L508" s="79"/>
      <c r="M508" s="79"/>
      <c r="N508" s="74"/>
      <c r="O508" s="81" t="s">
        <v>711</v>
      </c>
      <c r="P508" s="83">
        <v>42820.401296296295</v>
      </c>
      <c r="Q508" s="81" t="s">
        <v>924</v>
      </c>
      <c r="R508" s="81"/>
      <c r="S508" s="81"/>
      <c r="T508" s="81" t="s">
        <v>1120</v>
      </c>
      <c r="U508" s="83">
        <v>42820.401296296295</v>
      </c>
      <c r="V508" s="84" t="s">
        <v>1579</v>
      </c>
      <c r="W508" s="81"/>
      <c r="X508" s="81"/>
      <c r="Y508" s="87" t="s">
        <v>2077</v>
      </c>
      <c r="Z508" s="81"/>
    </row>
    <row r="509" spans="1:26" x14ac:dyDescent="0.25">
      <c r="A509" s="66" t="s">
        <v>476</v>
      </c>
      <c r="B509" s="66" t="s">
        <v>571</v>
      </c>
      <c r="C509" s="67"/>
      <c r="D509" s="68"/>
      <c r="E509" s="69"/>
      <c r="F509" s="70"/>
      <c r="G509" s="67"/>
      <c r="H509" s="71"/>
      <c r="I509" s="72"/>
      <c r="J509" s="72"/>
      <c r="K509" s="36"/>
      <c r="L509" s="79"/>
      <c r="M509" s="79"/>
      <c r="N509" s="74"/>
      <c r="O509" s="81" t="s">
        <v>711</v>
      </c>
      <c r="P509" s="83">
        <v>42820.401296296295</v>
      </c>
      <c r="Q509" s="81" t="s">
        <v>924</v>
      </c>
      <c r="R509" s="81"/>
      <c r="S509" s="81"/>
      <c r="T509" s="81" t="s">
        <v>1120</v>
      </c>
      <c r="U509" s="83">
        <v>42820.401296296295</v>
      </c>
      <c r="V509" s="84" t="s">
        <v>1579</v>
      </c>
      <c r="W509" s="81"/>
      <c r="X509" s="81"/>
      <c r="Y509" s="87" t="s">
        <v>2077</v>
      </c>
      <c r="Z509" s="81"/>
    </row>
    <row r="510" spans="1:26" x14ac:dyDescent="0.25">
      <c r="A510" s="66" t="s">
        <v>477</v>
      </c>
      <c r="B510" s="66" t="s">
        <v>570</v>
      </c>
      <c r="C510" s="67"/>
      <c r="D510" s="68"/>
      <c r="E510" s="69"/>
      <c r="F510" s="70"/>
      <c r="G510" s="67"/>
      <c r="H510" s="71"/>
      <c r="I510" s="72"/>
      <c r="J510" s="72"/>
      <c r="K510" s="36"/>
      <c r="L510" s="79"/>
      <c r="M510" s="79"/>
      <c r="N510" s="74"/>
      <c r="O510" s="81" t="s">
        <v>711</v>
      </c>
      <c r="P510" s="83">
        <v>42820.401296296295</v>
      </c>
      <c r="Q510" s="81" t="s">
        <v>925</v>
      </c>
      <c r="R510" s="81"/>
      <c r="S510" s="81"/>
      <c r="T510" s="81" t="s">
        <v>1162</v>
      </c>
      <c r="U510" s="83">
        <v>42820.401296296295</v>
      </c>
      <c r="V510" s="84" t="s">
        <v>1580</v>
      </c>
      <c r="W510" s="81"/>
      <c r="X510" s="81"/>
      <c r="Y510" s="87" t="s">
        <v>2078</v>
      </c>
      <c r="Z510" s="81"/>
    </row>
    <row r="511" spans="1:26" x14ac:dyDescent="0.25">
      <c r="A511" s="66" t="s">
        <v>477</v>
      </c>
      <c r="B511" s="66" t="s">
        <v>682</v>
      </c>
      <c r="C511" s="67"/>
      <c r="D511" s="68"/>
      <c r="E511" s="69"/>
      <c r="F511" s="70"/>
      <c r="G511" s="67"/>
      <c r="H511" s="71"/>
      <c r="I511" s="72"/>
      <c r="J511" s="72"/>
      <c r="K511" s="36"/>
      <c r="L511" s="79"/>
      <c r="M511" s="79"/>
      <c r="N511" s="74"/>
      <c r="O511" s="81" t="s">
        <v>711</v>
      </c>
      <c r="P511" s="83">
        <v>42820.401296296295</v>
      </c>
      <c r="Q511" s="81" t="s">
        <v>925</v>
      </c>
      <c r="R511" s="81"/>
      <c r="S511" s="81"/>
      <c r="T511" s="81" t="s">
        <v>1162</v>
      </c>
      <c r="U511" s="83">
        <v>42820.401296296295</v>
      </c>
      <c r="V511" s="84" t="s">
        <v>1580</v>
      </c>
      <c r="W511" s="81"/>
      <c r="X511" s="81"/>
      <c r="Y511" s="87" t="s">
        <v>2078</v>
      </c>
      <c r="Z511" s="81"/>
    </row>
    <row r="512" spans="1:26" x14ac:dyDescent="0.25">
      <c r="A512" s="66" t="s">
        <v>478</v>
      </c>
      <c r="B512" s="66" t="s">
        <v>605</v>
      </c>
      <c r="C512" s="67"/>
      <c r="D512" s="68"/>
      <c r="E512" s="69"/>
      <c r="F512" s="70"/>
      <c r="G512" s="67"/>
      <c r="H512" s="71"/>
      <c r="I512" s="72"/>
      <c r="J512" s="72"/>
      <c r="K512" s="36"/>
      <c r="L512" s="79"/>
      <c r="M512" s="79"/>
      <c r="N512" s="74"/>
      <c r="O512" s="81" t="s">
        <v>711</v>
      </c>
      <c r="P512" s="83">
        <v>42820.401296296295</v>
      </c>
      <c r="Q512" s="81" t="s">
        <v>778</v>
      </c>
      <c r="R512" s="81"/>
      <c r="S512" s="81"/>
      <c r="T512" s="81" t="s">
        <v>1120</v>
      </c>
      <c r="U512" s="83">
        <v>42820.401296296295</v>
      </c>
      <c r="V512" s="84" t="s">
        <v>1581</v>
      </c>
      <c r="W512" s="81"/>
      <c r="X512" s="81"/>
      <c r="Y512" s="87" t="s">
        <v>2079</v>
      </c>
      <c r="Z512" s="81"/>
    </row>
    <row r="513" spans="1:26" x14ac:dyDescent="0.25">
      <c r="A513" s="66" t="s">
        <v>478</v>
      </c>
      <c r="B513" s="66" t="s">
        <v>571</v>
      </c>
      <c r="C513" s="67"/>
      <c r="D513" s="68"/>
      <c r="E513" s="69"/>
      <c r="F513" s="70"/>
      <c r="G513" s="67"/>
      <c r="H513" s="71"/>
      <c r="I513" s="72"/>
      <c r="J513" s="72"/>
      <c r="K513" s="36"/>
      <c r="L513" s="79"/>
      <c r="M513" s="79"/>
      <c r="N513" s="74"/>
      <c r="O513" s="81" t="s">
        <v>711</v>
      </c>
      <c r="P513" s="83">
        <v>42820.401296296295</v>
      </c>
      <c r="Q513" s="81" t="s">
        <v>778</v>
      </c>
      <c r="R513" s="81"/>
      <c r="S513" s="81"/>
      <c r="T513" s="81" t="s">
        <v>1120</v>
      </c>
      <c r="U513" s="83">
        <v>42820.401296296295</v>
      </c>
      <c r="V513" s="84" t="s">
        <v>1581</v>
      </c>
      <c r="W513" s="81"/>
      <c r="X513" s="81"/>
      <c r="Y513" s="87" t="s">
        <v>2079</v>
      </c>
      <c r="Z513" s="81"/>
    </row>
    <row r="514" spans="1:26" x14ac:dyDescent="0.25">
      <c r="A514" s="66" t="s">
        <v>479</v>
      </c>
      <c r="B514" s="66" t="s">
        <v>571</v>
      </c>
      <c r="C514" s="67"/>
      <c r="D514" s="68"/>
      <c r="E514" s="69"/>
      <c r="F514" s="70"/>
      <c r="G514" s="67"/>
      <c r="H514" s="71"/>
      <c r="I514" s="72"/>
      <c r="J514" s="72"/>
      <c r="K514" s="36"/>
      <c r="L514" s="79"/>
      <c r="M514" s="79"/>
      <c r="N514" s="74"/>
      <c r="O514" s="81" t="s">
        <v>711</v>
      </c>
      <c r="P514" s="83">
        <v>42820.401296296295</v>
      </c>
      <c r="Q514" s="81" t="s">
        <v>781</v>
      </c>
      <c r="R514" s="81"/>
      <c r="S514" s="81"/>
      <c r="T514" s="81" t="s">
        <v>1108</v>
      </c>
      <c r="U514" s="83">
        <v>42820.401296296295</v>
      </c>
      <c r="V514" s="84" t="s">
        <v>1582</v>
      </c>
      <c r="W514" s="81"/>
      <c r="X514" s="81"/>
      <c r="Y514" s="87" t="s">
        <v>2080</v>
      </c>
      <c r="Z514" s="81"/>
    </row>
    <row r="515" spans="1:26" x14ac:dyDescent="0.25">
      <c r="A515" s="66" t="s">
        <v>480</v>
      </c>
      <c r="B515" s="66" t="s">
        <v>625</v>
      </c>
      <c r="C515" s="67"/>
      <c r="D515" s="68"/>
      <c r="E515" s="69"/>
      <c r="F515" s="70"/>
      <c r="G515" s="67"/>
      <c r="H515" s="71"/>
      <c r="I515" s="72"/>
      <c r="J515" s="72"/>
      <c r="K515" s="36"/>
      <c r="L515" s="79"/>
      <c r="M515" s="79"/>
      <c r="N515" s="74"/>
      <c r="O515" s="81" t="s">
        <v>711</v>
      </c>
      <c r="P515" s="83">
        <v>42820.401307870372</v>
      </c>
      <c r="Q515" s="81" t="s">
        <v>926</v>
      </c>
      <c r="R515" s="81"/>
      <c r="S515" s="81"/>
      <c r="T515" s="81" t="s">
        <v>1162</v>
      </c>
      <c r="U515" s="83">
        <v>42820.401307870372</v>
      </c>
      <c r="V515" s="84" t="s">
        <v>1583</v>
      </c>
      <c r="W515" s="81"/>
      <c r="X515" s="81"/>
      <c r="Y515" s="87" t="s">
        <v>2081</v>
      </c>
      <c r="Z515" s="81"/>
    </row>
    <row r="516" spans="1:26" x14ac:dyDescent="0.25">
      <c r="A516" s="66" t="s">
        <v>480</v>
      </c>
      <c r="B516" s="66" t="s">
        <v>683</v>
      </c>
      <c r="C516" s="67"/>
      <c r="D516" s="68"/>
      <c r="E516" s="69"/>
      <c r="F516" s="70"/>
      <c r="G516" s="67"/>
      <c r="H516" s="71"/>
      <c r="I516" s="72"/>
      <c r="J516" s="72"/>
      <c r="K516" s="36"/>
      <c r="L516" s="79"/>
      <c r="M516" s="79"/>
      <c r="N516" s="74"/>
      <c r="O516" s="81" t="s">
        <v>711</v>
      </c>
      <c r="P516" s="83">
        <v>42820.401307870372</v>
      </c>
      <c r="Q516" s="81" t="s">
        <v>926</v>
      </c>
      <c r="R516" s="81"/>
      <c r="S516" s="81"/>
      <c r="T516" s="81" t="s">
        <v>1162</v>
      </c>
      <c r="U516" s="83">
        <v>42820.401307870372</v>
      </c>
      <c r="V516" s="84" t="s">
        <v>1583</v>
      </c>
      <c r="W516" s="81"/>
      <c r="X516" s="81"/>
      <c r="Y516" s="87" t="s">
        <v>2081</v>
      </c>
      <c r="Z516" s="81"/>
    </row>
    <row r="517" spans="1:26" x14ac:dyDescent="0.25">
      <c r="A517" s="66" t="s">
        <v>481</v>
      </c>
      <c r="B517" s="66" t="s">
        <v>481</v>
      </c>
      <c r="C517" s="67"/>
      <c r="D517" s="68"/>
      <c r="E517" s="69"/>
      <c r="F517" s="70"/>
      <c r="G517" s="67"/>
      <c r="H517" s="71"/>
      <c r="I517" s="72"/>
      <c r="J517" s="72"/>
      <c r="K517" s="36"/>
      <c r="L517" s="79"/>
      <c r="M517" s="79"/>
      <c r="N517" s="74"/>
      <c r="O517" s="81" t="s">
        <v>179</v>
      </c>
      <c r="P517" s="83">
        <v>42820.401307870372</v>
      </c>
      <c r="Q517" s="81" t="s">
        <v>927</v>
      </c>
      <c r="R517" s="81" t="s">
        <v>1053</v>
      </c>
      <c r="S517" s="81" t="s">
        <v>1090</v>
      </c>
      <c r="T517" s="81" t="s">
        <v>1109</v>
      </c>
      <c r="U517" s="83">
        <v>42820.401307870372</v>
      </c>
      <c r="V517" s="84" t="s">
        <v>1584</v>
      </c>
      <c r="W517" s="81"/>
      <c r="X517" s="81"/>
      <c r="Y517" s="87" t="s">
        <v>2082</v>
      </c>
      <c r="Z517" s="81"/>
    </row>
    <row r="518" spans="1:26" x14ac:dyDescent="0.25">
      <c r="A518" s="66" t="s">
        <v>482</v>
      </c>
      <c r="B518" s="66" t="s">
        <v>684</v>
      </c>
      <c r="C518" s="67"/>
      <c r="D518" s="68"/>
      <c r="E518" s="69"/>
      <c r="F518" s="70"/>
      <c r="G518" s="67"/>
      <c r="H518" s="71"/>
      <c r="I518" s="72"/>
      <c r="J518" s="72"/>
      <c r="K518" s="36"/>
      <c r="L518" s="79"/>
      <c r="M518" s="79"/>
      <c r="N518" s="74"/>
      <c r="O518" s="81" t="s">
        <v>711</v>
      </c>
      <c r="P518" s="83">
        <v>42820.401307870372</v>
      </c>
      <c r="Q518" s="81" t="s">
        <v>928</v>
      </c>
      <c r="R518" s="81"/>
      <c r="S518" s="81"/>
      <c r="T518" s="81" t="s">
        <v>1113</v>
      </c>
      <c r="U518" s="83">
        <v>42820.401307870372</v>
      </c>
      <c r="V518" s="84" t="s">
        <v>1585</v>
      </c>
      <c r="W518" s="81"/>
      <c r="X518" s="81"/>
      <c r="Y518" s="87" t="s">
        <v>2083</v>
      </c>
      <c r="Z518" s="81"/>
    </row>
    <row r="519" spans="1:26" x14ac:dyDescent="0.25">
      <c r="A519" s="66" t="s">
        <v>483</v>
      </c>
      <c r="B519" s="66" t="s">
        <v>685</v>
      </c>
      <c r="C519" s="67"/>
      <c r="D519" s="68"/>
      <c r="E519" s="69"/>
      <c r="F519" s="70"/>
      <c r="G519" s="67"/>
      <c r="H519" s="71"/>
      <c r="I519" s="72"/>
      <c r="J519" s="72"/>
      <c r="K519" s="36"/>
      <c r="L519" s="79"/>
      <c r="M519" s="79"/>
      <c r="N519" s="74"/>
      <c r="O519" s="81" t="s">
        <v>711</v>
      </c>
      <c r="P519" s="83">
        <v>42820.401307870372</v>
      </c>
      <c r="Q519" s="81" t="s">
        <v>929</v>
      </c>
      <c r="R519" s="81"/>
      <c r="S519" s="81"/>
      <c r="T519" s="81" t="s">
        <v>1109</v>
      </c>
      <c r="U519" s="83">
        <v>42820.401307870372</v>
      </c>
      <c r="V519" s="84" t="s">
        <v>1586</v>
      </c>
      <c r="W519" s="81"/>
      <c r="X519" s="81"/>
      <c r="Y519" s="87" t="s">
        <v>2084</v>
      </c>
      <c r="Z519" s="81"/>
    </row>
    <row r="520" spans="1:26" x14ac:dyDescent="0.25">
      <c r="A520" s="66" t="s">
        <v>484</v>
      </c>
      <c r="B520" s="66" t="s">
        <v>571</v>
      </c>
      <c r="C520" s="67"/>
      <c r="D520" s="68"/>
      <c r="E520" s="69"/>
      <c r="F520" s="70"/>
      <c r="G520" s="67"/>
      <c r="H520" s="71"/>
      <c r="I520" s="72"/>
      <c r="J520" s="72"/>
      <c r="K520" s="36"/>
      <c r="L520" s="79"/>
      <c r="M520" s="79"/>
      <c r="N520" s="74"/>
      <c r="O520" s="81" t="s">
        <v>711</v>
      </c>
      <c r="P520" s="83">
        <v>42820.401307870372</v>
      </c>
      <c r="Q520" s="81" t="s">
        <v>930</v>
      </c>
      <c r="R520" s="81"/>
      <c r="S520" s="81"/>
      <c r="T520" s="81" t="s">
        <v>1120</v>
      </c>
      <c r="U520" s="83">
        <v>42820.401307870372</v>
      </c>
      <c r="V520" s="84" t="s">
        <v>1587</v>
      </c>
      <c r="W520" s="81"/>
      <c r="X520" s="81"/>
      <c r="Y520" s="87" t="s">
        <v>2085</v>
      </c>
      <c r="Z520" s="81"/>
    </row>
    <row r="521" spans="1:26" x14ac:dyDescent="0.25">
      <c r="A521" s="66" t="s">
        <v>485</v>
      </c>
      <c r="B521" s="66" t="s">
        <v>603</v>
      </c>
      <c r="C521" s="67"/>
      <c r="D521" s="68"/>
      <c r="E521" s="69"/>
      <c r="F521" s="70"/>
      <c r="G521" s="67"/>
      <c r="H521" s="71"/>
      <c r="I521" s="72"/>
      <c r="J521" s="72"/>
      <c r="K521" s="36"/>
      <c r="L521" s="79"/>
      <c r="M521" s="79"/>
      <c r="N521" s="74"/>
      <c r="O521" s="81" t="s">
        <v>711</v>
      </c>
      <c r="P521" s="83">
        <v>42820.401319444441</v>
      </c>
      <c r="Q521" s="81" t="s">
        <v>911</v>
      </c>
      <c r="R521" s="81"/>
      <c r="S521" s="81"/>
      <c r="T521" s="81" t="s">
        <v>1109</v>
      </c>
      <c r="U521" s="83">
        <v>42820.401319444441</v>
      </c>
      <c r="V521" s="84" t="s">
        <v>1588</v>
      </c>
      <c r="W521" s="81"/>
      <c r="X521" s="81"/>
      <c r="Y521" s="87" t="s">
        <v>2086</v>
      </c>
      <c r="Z521" s="81"/>
    </row>
    <row r="522" spans="1:26" x14ac:dyDescent="0.25">
      <c r="A522" s="66" t="s">
        <v>486</v>
      </c>
      <c r="B522" s="66" t="s">
        <v>641</v>
      </c>
      <c r="C522" s="67"/>
      <c r="D522" s="68"/>
      <c r="E522" s="69"/>
      <c r="F522" s="70"/>
      <c r="G522" s="67"/>
      <c r="H522" s="71"/>
      <c r="I522" s="72"/>
      <c r="J522" s="72"/>
      <c r="K522" s="36"/>
      <c r="L522" s="79"/>
      <c r="M522" s="79"/>
      <c r="N522" s="74"/>
      <c r="O522" s="81" t="s">
        <v>711</v>
      </c>
      <c r="P522" s="83">
        <v>42820.401319444441</v>
      </c>
      <c r="Q522" s="81" t="s">
        <v>853</v>
      </c>
      <c r="R522" s="81"/>
      <c r="S522" s="81"/>
      <c r="T522" s="81" t="s">
        <v>1109</v>
      </c>
      <c r="U522" s="83">
        <v>42820.401319444441</v>
      </c>
      <c r="V522" s="84" t="s">
        <v>1589</v>
      </c>
      <c r="W522" s="81"/>
      <c r="X522" s="81"/>
      <c r="Y522" s="87" t="s">
        <v>2087</v>
      </c>
      <c r="Z522" s="81"/>
    </row>
    <row r="523" spans="1:26" x14ac:dyDescent="0.25">
      <c r="A523" s="66" t="s">
        <v>487</v>
      </c>
      <c r="B523" s="66" t="s">
        <v>570</v>
      </c>
      <c r="C523" s="67"/>
      <c r="D523" s="68"/>
      <c r="E523" s="69"/>
      <c r="F523" s="70"/>
      <c r="G523" s="67"/>
      <c r="H523" s="71"/>
      <c r="I523" s="72"/>
      <c r="J523" s="72"/>
      <c r="K523" s="36"/>
      <c r="L523" s="79"/>
      <c r="M523" s="79"/>
      <c r="N523" s="74"/>
      <c r="O523" s="81" t="s">
        <v>711</v>
      </c>
      <c r="P523" s="83">
        <v>42820.401319444441</v>
      </c>
      <c r="Q523" s="81" t="s">
        <v>736</v>
      </c>
      <c r="R523" s="84" t="s">
        <v>1008</v>
      </c>
      <c r="S523" s="81" t="s">
        <v>1079</v>
      </c>
      <c r="T523" s="81" t="s">
        <v>1118</v>
      </c>
      <c r="U523" s="83">
        <v>42820.401319444441</v>
      </c>
      <c r="V523" s="84" t="s">
        <v>1590</v>
      </c>
      <c r="W523" s="81"/>
      <c r="X523" s="81"/>
      <c r="Y523" s="87" t="s">
        <v>2088</v>
      </c>
      <c r="Z523" s="81"/>
    </row>
    <row r="524" spans="1:26" x14ac:dyDescent="0.25">
      <c r="A524" s="66" t="s">
        <v>488</v>
      </c>
      <c r="B524" s="66" t="s">
        <v>686</v>
      </c>
      <c r="C524" s="67"/>
      <c r="D524" s="68"/>
      <c r="E524" s="69"/>
      <c r="F524" s="70"/>
      <c r="G524" s="67"/>
      <c r="H524" s="71"/>
      <c r="I524" s="72"/>
      <c r="J524" s="72"/>
      <c r="K524" s="36"/>
      <c r="L524" s="79"/>
      <c r="M524" s="79"/>
      <c r="N524" s="74"/>
      <c r="O524" s="81" t="s">
        <v>711</v>
      </c>
      <c r="P524" s="83">
        <v>42820.401331018518</v>
      </c>
      <c r="Q524" s="81" t="s">
        <v>931</v>
      </c>
      <c r="R524" s="81"/>
      <c r="S524" s="81"/>
      <c r="T524" s="81" t="s">
        <v>1109</v>
      </c>
      <c r="U524" s="83">
        <v>42820.401331018518</v>
      </c>
      <c r="V524" s="84" t="s">
        <v>1591</v>
      </c>
      <c r="W524" s="81"/>
      <c r="X524" s="81"/>
      <c r="Y524" s="87" t="s">
        <v>2089</v>
      </c>
      <c r="Z524" s="81"/>
    </row>
    <row r="525" spans="1:26" x14ac:dyDescent="0.25">
      <c r="A525" s="66" t="s">
        <v>488</v>
      </c>
      <c r="B525" s="66" t="s">
        <v>687</v>
      </c>
      <c r="C525" s="67"/>
      <c r="D525" s="68"/>
      <c r="E525" s="69"/>
      <c r="F525" s="70"/>
      <c r="G525" s="67"/>
      <c r="H525" s="71"/>
      <c r="I525" s="72"/>
      <c r="J525" s="72"/>
      <c r="K525" s="36"/>
      <c r="L525" s="79"/>
      <c r="M525" s="79"/>
      <c r="N525" s="74"/>
      <c r="O525" s="81" t="s">
        <v>711</v>
      </c>
      <c r="P525" s="83">
        <v>42820.401331018518</v>
      </c>
      <c r="Q525" s="81" t="s">
        <v>931</v>
      </c>
      <c r="R525" s="81"/>
      <c r="S525" s="81"/>
      <c r="T525" s="81" t="s">
        <v>1109</v>
      </c>
      <c r="U525" s="83">
        <v>42820.401331018518</v>
      </c>
      <c r="V525" s="84" t="s">
        <v>1591</v>
      </c>
      <c r="W525" s="81"/>
      <c r="X525" s="81"/>
      <c r="Y525" s="87" t="s">
        <v>2089</v>
      </c>
      <c r="Z525" s="81"/>
    </row>
    <row r="526" spans="1:26" x14ac:dyDescent="0.25">
      <c r="A526" s="66" t="s">
        <v>488</v>
      </c>
      <c r="B526" s="66" t="s">
        <v>634</v>
      </c>
      <c r="C526" s="67"/>
      <c r="D526" s="68"/>
      <c r="E526" s="69"/>
      <c r="F526" s="70"/>
      <c r="G526" s="67"/>
      <c r="H526" s="71"/>
      <c r="I526" s="72"/>
      <c r="J526" s="72"/>
      <c r="K526" s="36"/>
      <c r="L526" s="79"/>
      <c r="M526" s="79"/>
      <c r="N526" s="74"/>
      <c r="O526" s="81" t="s">
        <v>711</v>
      </c>
      <c r="P526" s="83">
        <v>42820.401331018518</v>
      </c>
      <c r="Q526" s="81" t="s">
        <v>931</v>
      </c>
      <c r="R526" s="81"/>
      <c r="S526" s="81"/>
      <c r="T526" s="81" t="s">
        <v>1109</v>
      </c>
      <c r="U526" s="83">
        <v>42820.401331018518</v>
      </c>
      <c r="V526" s="84" t="s">
        <v>1591</v>
      </c>
      <c r="W526" s="81"/>
      <c r="X526" s="81"/>
      <c r="Y526" s="87" t="s">
        <v>2089</v>
      </c>
      <c r="Z526" s="81"/>
    </row>
    <row r="527" spans="1:26" x14ac:dyDescent="0.25">
      <c r="A527" s="66" t="s">
        <v>488</v>
      </c>
      <c r="B527" s="66" t="s">
        <v>570</v>
      </c>
      <c r="C527" s="67"/>
      <c r="D527" s="68"/>
      <c r="E527" s="69"/>
      <c r="F527" s="70"/>
      <c r="G527" s="67"/>
      <c r="H527" s="71"/>
      <c r="I527" s="72"/>
      <c r="J527" s="72"/>
      <c r="K527" s="36"/>
      <c r="L527" s="79"/>
      <c r="M527" s="79"/>
      <c r="N527" s="74"/>
      <c r="O527" s="81" t="s">
        <v>711</v>
      </c>
      <c r="P527" s="83">
        <v>42820.401331018518</v>
      </c>
      <c r="Q527" s="81" t="s">
        <v>931</v>
      </c>
      <c r="R527" s="81"/>
      <c r="S527" s="81"/>
      <c r="T527" s="81" t="s">
        <v>1109</v>
      </c>
      <c r="U527" s="83">
        <v>42820.401331018518</v>
      </c>
      <c r="V527" s="84" t="s">
        <v>1591</v>
      </c>
      <c r="W527" s="81"/>
      <c r="X527" s="81"/>
      <c r="Y527" s="87" t="s">
        <v>2089</v>
      </c>
      <c r="Z527" s="81"/>
    </row>
    <row r="528" spans="1:26" x14ac:dyDescent="0.25">
      <c r="A528" s="66" t="s">
        <v>488</v>
      </c>
      <c r="B528" s="66" t="s">
        <v>571</v>
      </c>
      <c r="C528" s="67"/>
      <c r="D528" s="68"/>
      <c r="E528" s="69"/>
      <c r="F528" s="70"/>
      <c r="G528" s="67"/>
      <c r="H528" s="71"/>
      <c r="I528" s="72"/>
      <c r="J528" s="72"/>
      <c r="K528" s="36"/>
      <c r="L528" s="79"/>
      <c r="M528" s="79"/>
      <c r="N528" s="74"/>
      <c r="O528" s="81" t="s">
        <v>711</v>
      </c>
      <c r="P528" s="83">
        <v>42820.401331018518</v>
      </c>
      <c r="Q528" s="81" t="s">
        <v>931</v>
      </c>
      <c r="R528" s="81"/>
      <c r="S528" s="81"/>
      <c r="T528" s="81" t="s">
        <v>1109</v>
      </c>
      <c r="U528" s="83">
        <v>42820.401331018518</v>
      </c>
      <c r="V528" s="84" t="s">
        <v>1591</v>
      </c>
      <c r="W528" s="81"/>
      <c r="X528" s="81"/>
      <c r="Y528" s="87" t="s">
        <v>2089</v>
      </c>
      <c r="Z528" s="81"/>
    </row>
    <row r="529" spans="1:26" x14ac:dyDescent="0.25">
      <c r="A529" s="66" t="s">
        <v>489</v>
      </c>
      <c r="B529" s="66" t="s">
        <v>570</v>
      </c>
      <c r="C529" s="67"/>
      <c r="D529" s="68"/>
      <c r="E529" s="69"/>
      <c r="F529" s="70"/>
      <c r="G529" s="67"/>
      <c r="H529" s="71"/>
      <c r="I529" s="72"/>
      <c r="J529" s="72"/>
      <c r="K529" s="36"/>
      <c r="L529" s="79"/>
      <c r="M529" s="79"/>
      <c r="N529" s="74"/>
      <c r="O529" s="81" t="s">
        <v>711</v>
      </c>
      <c r="P529" s="83">
        <v>42820.401342592595</v>
      </c>
      <c r="Q529" s="81" t="s">
        <v>736</v>
      </c>
      <c r="R529" s="84" t="s">
        <v>1008</v>
      </c>
      <c r="S529" s="81" t="s">
        <v>1079</v>
      </c>
      <c r="T529" s="81" t="s">
        <v>1118</v>
      </c>
      <c r="U529" s="83">
        <v>42820.401342592595</v>
      </c>
      <c r="V529" s="84" t="s">
        <v>1592</v>
      </c>
      <c r="W529" s="81"/>
      <c r="X529" s="81"/>
      <c r="Y529" s="87" t="s">
        <v>2090</v>
      </c>
      <c r="Z529" s="81"/>
    </row>
    <row r="530" spans="1:26" x14ac:dyDescent="0.25">
      <c r="A530" s="66" t="s">
        <v>490</v>
      </c>
      <c r="B530" s="66" t="s">
        <v>688</v>
      </c>
      <c r="C530" s="67"/>
      <c r="D530" s="68"/>
      <c r="E530" s="69"/>
      <c r="F530" s="70"/>
      <c r="G530" s="67"/>
      <c r="H530" s="71"/>
      <c r="I530" s="72"/>
      <c r="J530" s="72"/>
      <c r="K530" s="36"/>
      <c r="L530" s="79"/>
      <c r="M530" s="79"/>
      <c r="N530" s="74"/>
      <c r="O530" s="81" t="s">
        <v>711</v>
      </c>
      <c r="P530" s="83">
        <v>42820.398518518516</v>
      </c>
      <c r="Q530" s="81" t="s">
        <v>932</v>
      </c>
      <c r="R530" s="81"/>
      <c r="S530" s="81"/>
      <c r="T530" s="81" t="s">
        <v>1109</v>
      </c>
      <c r="U530" s="83">
        <v>42820.398518518516</v>
      </c>
      <c r="V530" s="84" t="s">
        <v>1593</v>
      </c>
      <c r="W530" s="81"/>
      <c r="X530" s="81"/>
      <c r="Y530" s="87" t="s">
        <v>2091</v>
      </c>
      <c r="Z530" s="81"/>
    </row>
    <row r="531" spans="1:26" x14ac:dyDescent="0.25">
      <c r="A531" s="66" t="s">
        <v>490</v>
      </c>
      <c r="B531" s="66" t="s">
        <v>689</v>
      </c>
      <c r="C531" s="67"/>
      <c r="D531" s="68"/>
      <c r="E531" s="69"/>
      <c r="F531" s="70"/>
      <c r="G531" s="67"/>
      <c r="H531" s="71"/>
      <c r="I531" s="72"/>
      <c r="J531" s="72"/>
      <c r="K531" s="36"/>
      <c r="L531" s="79"/>
      <c r="M531" s="79"/>
      <c r="N531" s="74"/>
      <c r="O531" s="81" t="s">
        <v>711</v>
      </c>
      <c r="P531" s="83">
        <v>42820.398518518516</v>
      </c>
      <c r="Q531" s="81" t="s">
        <v>932</v>
      </c>
      <c r="R531" s="81"/>
      <c r="S531" s="81"/>
      <c r="T531" s="81" t="s">
        <v>1109</v>
      </c>
      <c r="U531" s="83">
        <v>42820.398518518516</v>
      </c>
      <c r="V531" s="84" t="s">
        <v>1593</v>
      </c>
      <c r="W531" s="81"/>
      <c r="X531" s="81"/>
      <c r="Y531" s="87" t="s">
        <v>2091</v>
      </c>
      <c r="Z531" s="81"/>
    </row>
    <row r="532" spans="1:26" x14ac:dyDescent="0.25">
      <c r="A532" s="66" t="s">
        <v>490</v>
      </c>
      <c r="B532" s="66" t="s">
        <v>630</v>
      </c>
      <c r="C532" s="67"/>
      <c r="D532" s="68"/>
      <c r="E532" s="69"/>
      <c r="F532" s="70"/>
      <c r="G532" s="67"/>
      <c r="H532" s="71"/>
      <c r="I532" s="72"/>
      <c r="J532" s="72"/>
      <c r="K532" s="36"/>
      <c r="L532" s="79"/>
      <c r="M532" s="79"/>
      <c r="N532" s="74"/>
      <c r="O532" s="81" t="s">
        <v>711</v>
      </c>
      <c r="P532" s="83">
        <v>42820.3987037037</v>
      </c>
      <c r="Q532" s="81" t="s">
        <v>933</v>
      </c>
      <c r="R532" s="84" t="s">
        <v>1036</v>
      </c>
      <c r="S532" s="81" t="s">
        <v>1097</v>
      </c>
      <c r="T532" s="81" t="s">
        <v>1109</v>
      </c>
      <c r="U532" s="83">
        <v>42820.3987037037</v>
      </c>
      <c r="V532" s="84" t="s">
        <v>1594</v>
      </c>
      <c r="W532" s="81"/>
      <c r="X532" s="81"/>
      <c r="Y532" s="87" t="s">
        <v>2092</v>
      </c>
      <c r="Z532" s="81"/>
    </row>
    <row r="533" spans="1:26" x14ac:dyDescent="0.25">
      <c r="A533" s="66" t="s">
        <v>490</v>
      </c>
      <c r="B533" s="66" t="s">
        <v>587</v>
      </c>
      <c r="C533" s="67"/>
      <c r="D533" s="68"/>
      <c r="E533" s="69"/>
      <c r="F533" s="70"/>
      <c r="G533" s="67"/>
      <c r="H533" s="71"/>
      <c r="I533" s="72"/>
      <c r="J533" s="72"/>
      <c r="K533" s="36"/>
      <c r="L533" s="79"/>
      <c r="M533" s="79"/>
      <c r="N533" s="74"/>
      <c r="O533" s="81" t="s">
        <v>711</v>
      </c>
      <c r="P533" s="83">
        <v>42820.398518518516</v>
      </c>
      <c r="Q533" s="81" t="s">
        <v>932</v>
      </c>
      <c r="R533" s="81"/>
      <c r="S533" s="81"/>
      <c r="T533" s="81" t="s">
        <v>1109</v>
      </c>
      <c r="U533" s="83">
        <v>42820.398518518516</v>
      </c>
      <c r="V533" s="84" t="s">
        <v>1593</v>
      </c>
      <c r="W533" s="81"/>
      <c r="X533" s="81"/>
      <c r="Y533" s="87" t="s">
        <v>2091</v>
      </c>
      <c r="Z533" s="81"/>
    </row>
    <row r="534" spans="1:26" x14ac:dyDescent="0.25">
      <c r="A534" s="66" t="s">
        <v>490</v>
      </c>
      <c r="B534" s="66" t="s">
        <v>571</v>
      </c>
      <c r="C534" s="67"/>
      <c r="D534" s="68"/>
      <c r="E534" s="69"/>
      <c r="F534" s="70"/>
      <c r="G534" s="67"/>
      <c r="H534" s="71"/>
      <c r="I534" s="72"/>
      <c r="J534" s="72"/>
      <c r="K534" s="36"/>
      <c r="L534" s="79"/>
      <c r="M534" s="79"/>
      <c r="N534" s="74"/>
      <c r="O534" s="81" t="s">
        <v>711</v>
      </c>
      <c r="P534" s="83">
        <v>42820.399641203701</v>
      </c>
      <c r="Q534" s="81" t="s">
        <v>739</v>
      </c>
      <c r="R534" s="81"/>
      <c r="S534" s="81"/>
      <c r="T534" s="81" t="s">
        <v>1120</v>
      </c>
      <c r="U534" s="83">
        <v>42820.399641203701</v>
      </c>
      <c r="V534" s="84" t="s">
        <v>1595</v>
      </c>
      <c r="W534" s="81"/>
      <c r="X534" s="81"/>
      <c r="Y534" s="87" t="s">
        <v>2093</v>
      </c>
      <c r="Z534" s="81"/>
    </row>
    <row r="535" spans="1:26" x14ac:dyDescent="0.25">
      <c r="A535" s="66" t="s">
        <v>490</v>
      </c>
      <c r="B535" s="66" t="s">
        <v>580</v>
      </c>
      <c r="C535" s="67"/>
      <c r="D535" s="68"/>
      <c r="E535" s="69"/>
      <c r="F535" s="70"/>
      <c r="G535" s="67"/>
      <c r="H535" s="71"/>
      <c r="I535" s="72"/>
      <c r="J535" s="72"/>
      <c r="K535" s="36"/>
      <c r="L535" s="79"/>
      <c r="M535" s="79"/>
      <c r="N535" s="74"/>
      <c r="O535" s="81" t="s">
        <v>711</v>
      </c>
      <c r="P535" s="83">
        <v>42820.401053240741</v>
      </c>
      <c r="Q535" s="81" t="s">
        <v>934</v>
      </c>
      <c r="R535" s="81"/>
      <c r="S535" s="81"/>
      <c r="T535" s="81" t="s">
        <v>1109</v>
      </c>
      <c r="U535" s="83">
        <v>42820.401053240741</v>
      </c>
      <c r="V535" s="84" t="s">
        <v>1596</v>
      </c>
      <c r="W535" s="81"/>
      <c r="X535" s="81"/>
      <c r="Y535" s="87" t="s">
        <v>2094</v>
      </c>
      <c r="Z535" s="81"/>
    </row>
    <row r="536" spans="1:26" x14ac:dyDescent="0.25">
      <c r="A536" s="66" t="s">
        <v>490</v>
      </c>
      <c r="B536" s="66" t="s">
        <v>571</v>
      </c>
      <c r="C536" s="67"/>
      <c r="D536" s="68"/>
      <c r="E536" s="69"/>
      <c r="F536" s="70"/>
      <c r="G536" s="67"/>
      <c r="H536" s="71"/>
      <c r="I536" s="72"/>
      <c r="J536" s="72"/>
      <c r="K536" s="36"/>
      <c r="L536" s="79"/>
      <c r="M536" s="79"/>
      <c r="N536" s="74"/>
      <c r="O536" s="81" t="s">
        <v>711</v>
      </c>
      <c r="P536" s="83">
        <v>42820.401354166665</v>
      </c>
      <c r="Q536" s="81" t="s">
        <v>935</v>
      </c>
      <c r="R536" s="81"/>
      <c r="S536" s="81"/>
      <c r="T536" s="81" t="s">
        <v>1109</v>
      </c>
      <c r="U536" s="83">
        <v>42820.401354166665</v>
      </c>
      <c r="V536" s="84" t="s">
        <v>1597</v>
      </c>
      <c r="W536" s="81"/>
      <c r="X536" s="81"/>
      <c r="Y536" s="87" t="s">
        <v>2095</v>
      </c>
      <c r="Z536" s="81"/>
    </row>
    <row r="537" spans="1:26" x14ac:dyDescent="0.25">
      <c r="A537" s="66" t="s">
        <v>491</v>
      </c>
      <c r="B537" s="66" t="s">
        <v>491</v>
      </c>
      <c r="C537" s="67"/>
      <c r="D537" s="68"/>
      <c r="E537" s="69"/>
      <c r="F537" s="70"/>
      <c r="G537" s="67"/>
      <c r="H537" s="71"/>
      <c r="I537" s="72"/>
      <c r="J537" s="72"/>
      <c r="K537" s="36"/>
      <c r="L537" s="79"/>
      <c r="M537" s="79"/>
      <c r="N537" s="74"/>
      <c r="O537" s="81" t="s">
        <v>179</v>
      </c>
      <c r="P537" s="83">
        <v>42820.401365740741</v>
      </c>
      <c r="Q537" s="81" t="s">
        <v>936</v>
      </c>
      <c r="R537" s="84" t="s">
        <v>1054</v>
      </c>
      <c r="S537" s="81" t="s">
        <v>1078</v>
      </c>
      <c r="T537" s="81" t="s">
        <v>1190</v>
      </c>
      <c r="U537" s="83">
        <v>42820.401365740741</v>
      </c>
      <c r="V537" s="84" t="s">
        <v>1598</v>
      </c>
      <c r="W537" s="81"/>
      <c r="X537" s="81"/>
      <c r="Y537" s="87" t="s">
        <v>2096</v>
      </c>
      <c r="Z537" s="81"/>
    </row>
    <row r="538" spans="1:26" x14ac:dyDescent="0.25">
      <c r="A538" s="66" t="s">
        <v>492</v>
      </c>
      <c r="B538" s="66" t="s">
        <v>599</v>
      </c>
      <c r="C538" s="67"/>
      <c r="D538" s="68"/>
      <c r="E538" s="69"/>
      <c r="F538" s="70"/>
      <c r="G538" s="67"/>
      <c r="H538" s="71"/>
      <c r="I538" s="72"/>
      <c r="J538" s="72"/>
      <c r="K538" s="36"/>
      <c r="L538" s="79"/>
      <c r="M538" s="79"/>
      <c r="N538" s="74"/>
      <c r="O538" s="81" t="s">
        <v>711</v>
      </c>
      <c r="P538" s="83">
        <v>42820.399583333332</v>
      </c>
      <c r="Q538" s="81" t="s">
        <v>782</v>
      </c>
      <c r="R538" s="81"/>
      <c r="S538" s="81"/>
      <c r="T538" s="81" t="s">
        <v>1109</v>
      </c>
      <c r="U538" s="83">
        <v>42820.399583333332</v>
      </c>
      <c r="V538" s="84" t="s">
        <v>1599</v>
      </c>
      <c r="W538" s="81"/>
      <c r="X538" s="81"/>
      <c r="Y538" s="87" t="s">
        <v>2097</v>
      </c>
      <c r="Z538" s="81"/>
    </row>
    <row r="539" spans="1:26" x14ac:dyDescent="0.25">
      <c r="A539" s="66" t="s">
        <v>492</v>
      </c>
      <c r="B539" s="66" t="s">
        <v>588</v>
      </c>
      <c r="C539" s="67"/>
      <c r="D539" s="68"/>
      <c r="E539" s="69"/>
      <c r="F539" s="70"/>
      <c r="G539" s="67"/>
      <c r="H539" s="71"/>
      <c r="I539" s="72"/>
      <c r="J539" s="72"/>
      <c r="K539" s="36"/>
      <c r="L539" s="79"/>
      <c r="M539" s="79"/>
      <c r="N539" s="74"/>
      <c r="O539" s="81" t="s">
        <v>711</v>
      </c>
      <c r="P539" s="83">
        <v>42820.401377314818</v>
      </c>
      <c r="Q539" s="81" t="s">
        <v>741</v>
      </c>
      <c r="R539" s="81"/>
      <c r="S539" s="81"/>
      <c r="T539" s="81" t="s">
        <v>1113</v>
      </c>
      <c r="U539" s="83">
        <v>42820.401377314818</v>
      </c>
      <c r="V539" s="84" t="s">
        <v>1600</v>
      </c>
      <c r="W539" s="81"/>
      <c r="X539" s="81"/>
      <c r="Y539" s="87" t="s">
        <v>2098</v>
      </c>
      <c r="Z539" s="81"/>
    </row>
    <row r="540" spans="1:26" x14ac:dyDescent="0.25">
      <c r="A540" s="66" t="s">
        <v>493</v>
      </c>
      <c r="B540" s="66" t="s">
        <v>583</v>
      </c>
      <c r="C540" s="67"/>
      <c r="D540" s="68"/>
      <c r="E540" s="69"/>
      <c r="F540" s="70"/>
      <c r="G540" s="67"/>
      <c r="H540" s="71"/>
      <c r="I540" s="72"/>
      <c r="J540" s="72"/>
      <c r="K540" s="36"/>
      <c r="L540" s="79"/>
      <c r="M540" s="79"/>
      <c r="N540" s="74"/>
      <c r="O540" s="81" t="s">
        <v>711</v>
      </c>
      <c r="P540" s="83">
        <v>42820.399548611109</v>
      </c>
      <c r="Q540" s="81" t="s">
        <v>728</v>
      </c>
      <c r="R540" s="81"/>
      <c r="S540" s="81"/>
      <c r="T540" s="81" t="s">
        <v>1117</v>
      </c>
      <c r="U540" s="83">
        <v>42820.399548611109</v>
      </c>
      <c r="V540" s="84" t="s">
        <v>1601</v>
      </c>
      <c r="W540" s="81"/>
      <c r="X540" s="81"/>
      <c r="Y540" s="87" t="s">
        <v>2099</v>
      </c>
      <c r="Z540" s="81"/>
    </row>
    <row r="541" spans="1:26" x14ac:dyDescent="0.25">
      <c r="A541" s="66" t="s">
        <v>493</v>
      </c>
      <c r="B541" s="66" t="s">
        <v>584</v>
      </c>
      <c r="C541" s="67"/>
      <c r="D541" s="68"/>
      <c r="E541" s="69"/>
      <c r="F541" s="70"/>
      <c r="G541" s="67"/>
      <c r="H541" s="71"/>
      <c r="I541" s="72"/>
      <c r="J541" s="72"/>
      <c r="K541" s="36"/>
      <c r="L541" s="79"/>
      <c r="M541" s="79"/>
      <c r="N541" s="74"/>
      <c r="O541" s="81" t="s">
        <v>711</v>
      </c>
      <c r="P541" s="83">
        <v>42820.399548611109</v>
      </c>
      <c r="Q541" s="81" t="s">
        <v>728</v>
      </c>
      <c r="R541" s="81"/>
      <c r="S541" s="81"/>
      <c r="T541" s="81" t="s">
        <v>1117</v>
      </c>
      <c r="U541" s="83">
        <v>42820.399548611109</v>
      </c>
      <c r="V541" s="84" t="s">
        <v>1601</v>
      </c>
      <c r="W541" s="81"/>
      <c r="X541" s="81"/>
      <c r="Y541" s="87" t="s">
        <v>2099</v>
      </c>
      <c r="Z541" s="81"/>
    </row>
    <row r="542" spans="1:26" x14ac:dyDescent="0.25">
      <c r="A542" s="66" t="s">
        <v>493</v>
      </c>
      <c r="B542" s="66" t="s">
        <v>585</v>
      </c>
      <c r="C542" s="67"/>
      <c r="D542" s="68"/>
      <c r="E542" s="69"/>
      <c r="F542" s="70"/>
      <c r="G542" s="67"/>
      <c r="H542" s="71"/>
      <c r="I542" s="72"/>
      <c r="J542" s="72"/>
      <c r="K542" s="36"/>
      <c r="L542" s="79"/>
      <c r="M542" s="79"/>
      <c r="N542" s="74"/>
      <c r="O542" s="81" t="s">
        <v>711</v>
      </c>
      <c r="P542" s="83">
        <v>42820.399548611109</v>
      </c>
      <c r="Q542" s="81" t="s">
        <v>728</v>
      </c>
      <c r="R542" s="81"/>
      <c r="S542" s="81"/>
      <c r="T542" s="81" t="s">
        <v>1117</v>
      </c>
      <c r="U542" s="83">
        <v>42820.399548611109</v>
      </c>
      <c r="V542" s="84" t="s">
        <v>1601</v>
      </c>
      <c r="W542" s="81"/>
      <c r="X542" s="81"/>
      <c r="Y542" s="87" t="s">
        <v>2099</v>
      </c>
      <c r="Z542" s="81"/>
    </row>
    <row r="543" spans="1:26" x14ac:dyDescent="0.25">
      <c r="A543" s="66" t="s">
        <v>493</v>
      </c>
      <c r="B543" s="66" t="s">
        <v>587</v>
      </c>
      <c r="C543" s="67"/>
      <c r="D543" s="68"/>
      <c r="E543" s="69"/>
      <c r="F543" s="70"/>
      <c r="G543" s="67"/>
      <c r="H543" s="71"/>
      <c r="I543" s="72"/>
      <c r="J543" s="72"/>
      <c r="K543" s="36"/>
      <c r="L543" s="79"/>
      <c r="M543" s="79"/>
      <c r="N543" s="74"/>
      <c r="O543" s="81" t="s">
        <v>711</v>
      </c>
      <c r="P543" s="83">
        <v>42820.399965277778</v>
      </c>
      <c r="Q543" s="81" t="s">
        <v>729</v>
      </c>
      <c r="R543" s="81"/>
      <c r="S543" s="81"/>
      <c r="T543" s="81" t="s">
        <v>1117</v>
      </c>
      <c r="U543" s="83">
        <v>42820.399965277778</v>
      </c>
      <c r="V543" s="84" t="s">
        <v>1602</v>
      </c>
      <c r="W543" s="81"/>
      <c r="X543" s="81"/>
      <c r="Y543" s="87" t="s">
        <v>2100</v>
      </c>
      <c r="Z543" s="81"/>
    </row>
    <row r="544" spans="1:26" x14ac:dyDescent="0.25">
      <c r="A544" s="66" t="s">
        <v>493</v>
      </c>
      <c r="B544" s="66" t="s">
        <v>586</v>
      </c>
      <c r="C544" s="67"/>
      <c r="D544" s="68"/>
      <c r="E544" s="69"/>
      <c r="F544" s="70"/>
      <c r="G544" s="67"/>
      <c r="H544" s="71"/>
      <c r="I544" s="72"/>
      <c r="J544" s="72"/>
      <c r="K544" s="36"/>
      <c r="L544" s="79"/>
      <c r="M544" s="79"/>
      <c r="N544" s="74"/>
      <c r="O544" s="81" t="s">
        <v>711</v>
      </c>
      <c r="P544" s="83">
        <v>42820.399548611109</v>
      </c>
      <c r="Q544" s="81" t="s">
        <v>728</v>
      </c>
      <c r="R544" s="81"/>
      <c r="S544" s="81"/>
      <c r="T544" s="81" t="s">
        <v>1117</v>
      </c>
      <c r="U544" s="83">
        <v>42820.399548611109</v>
      </c>
      <c r="V544" s="84" t="s">
        <v>1601</v>
      </c>
      <c r="W544" s="81"/>
      <c r="X544" s="81"/>
      <c r="Y544" s="87" t="s">
        <v>2099</v>
      </c>
      <c r="Z544" s="81"/>
    </row>
    <row r="545" spans="1:26" x14ac:dyDescent="0.25">
      <c r="A545" s="66" t="s">
        <v>493</v>
      </c>
      <c r="B545" s="66" t="s">
        <v>586</v>
      </c>
      <c r="C545" s="67"/>
      <c r="D545" s="68"/>
      <c r="E545" s="69"/>
      <c r="F545" s="70"/>
      <c r="G545" s="67"/>
      <c r="H545" s="71"/>
      <c r="I545" s="72"/>
      <c r="J545" s="72"/>
      <c r="K545" s="36"/>
      <c r="L545" s="79"/>
      <c r="M545" s="79"/>
      <c r="N545" s="74"/>
      <c r="O545" s="81" t="s">
        <v>711</v>
      </c>
      <c r="P545" s="83">
        <v>42820.399965277778</v>
      </c>
      <c r="Q545" s="81" t="s">
        <v>729</v>
      </c>
      <c r="R545" s="81"/>
      <c r="S545" s="81"/>
      <c r="T545" s="81" t="s">
        <v>1117</v>
      </c>
      <c r="U545" s="83">
        <v>42820.399965277778</v>
      </c>
      <c r="V545" s="84" t="s">
        <v>1602</v>
      </c>
      <c r="W545" s="81"/>
      <c r="X545" s="81"/>
      <c r="Y545" s="87" t="s">
        <v>2100</v>
      </c>
      <c r="Z545" s="81"/>
    </row>
    <row r="546" spans="1:26" x14ac:dyDescent="0.25">
      <c r="A546" s="66" t="s">
        <v>494</v>
      </c>
      <c r="B546" s="66" t="s">
        <v>494</v>
      </c>
      <c r="C546" s="67"/>
      <c r="D546" s="68"/>
      <c r="E546" s="69"/>
      <c r="F546" s="70"/>
      <c r="G546" s="67"/>
      <c r="H546" s="71"/>
      <c r="I546" s="72"/>
      <c r="J546" s="72"/>
      <c r="K546" s="36"/>
      <c r="L546" s="79"/>
      <c r="M546" s="79"/>
      <c r="N546" s="74"/>
      <c r="O546" s="81" t="s">
        <v>179</v>
      </c>
      <c r="P546" s="83">
        <v>42820.400439814817</v>
      </c>
      <c r="Q546" s="81" t="s">
        <v>937</v>
      </c>
      <c r="R546" s="84" t="s">
        <v>1041</v>
      </c>
      <c r="S546" s="81" t="s">
        <v>1081</v>
      </c>
      <c r="T546" s="81" t="s">
        <v>1109</v>
      </c>
      <c r="U546" s="83">
        <v>42820.400439814817</v>
      </c>
      <c r="V546" s="84" t="s">
        <v>1603</v>
      </c>
      <c r="W546" s="81"/>
      <c r="X546" s="81"/>
      <c r="Y546" s="87" t="s">
        <v>2101</v>
      </c>
      <c r="Z546" s="81"/>
    </row>
    <row r="547" spans="1:26" x14ac:dyDescent="0.25">
      <c r="A547" s="66" t="s">
        <v>493</v>
      </c>
      <c r="B547" s="66" t="s">
        <v>494</v>
      </c>
      <c r="C547" s="67"/>
      <c r="D547" s="68"/>
      <c r="E547" s="69"/>
      <c r="F547" s="70"/>
      <c r="G547" s="67"/>
      <c r="H547" s="71"/>
      <c r="I547" s="72"/>
      <c r="J547" s="72"/>
      <c r="K547" s="36"/>
      <c r="L547" s="79"/>
      <c r="M547" s="79"/>
      <c r="N547" s="74"/>
      <c r="O547" s="81" t="s">
        <v>711</v>
      </c>
      <c r="P547" s="83">
        <v>42820.401388888888</v>
      </c>
      <c r="Q547" s="81" t="s">
        <v>872</v>
      </c>
      <c r="R547" s="84" t="s">
        <v>1041</v>
      </c>
      <c r="S547" s="81" t="s">
        <v>1081</v>
      </c>
      <c r="T547" s="81" t="s">
        <v>1109</v>
      </c>
      <c r="U547" s="83">
        <v>42820.401388888888</v>
      </c>
      <c r="V547" s="84" t="s">
        <v>1604</v>
      </c>
      <c r="W547" s="81"/>
      <c r="X547" s="81"/>
      <c r="Y547" s="87" t="s">
        <v>2102</v>
      </c>
      <c r="Z547" s="81"/>
    </row>
    <row r="548" spans="1:26" x14ac:dyDescent="0.25">
      <c r="A548" s="66" t="s">
        <v>495</v>
      </c>
      <c r="B548" s="66" t="s">
        <v>571</v>
      </c>
      <c r="C548" s="67"/>
      <c r="D548" s="68"/>
      <c r="E548" s="69"/>
      <c r="F548" s="70"/>
      <c r="G548" s="67"/>
      <c r="H548" s="71"/>
      <c r="I548" s="72"/>
      <c r="J548" s="72"/>
      <c r="K548" s="36"/>
      <c r="L548" s="79"/>
      <c r="M548" s="79"/>
      <c r="N548" s="74"/>
      <c r="O548" s="81" t="s">
        <v>711</v>
      </c>
      <c r="P548" s="83">
        <v>42820.401400462964</v>
      </c>
      <c r="Q548" s="81" t="s">
        <v>739</v>
      </c>
      <c r="R548" s="81"/>
      <c r="S548" s="81"/>
      <c r="T548" s="81" t="s">
        <v>1120</v>
      </c>
      <c r="U548" s="83">
        <v>42820.401400462964</v>
      </c>
      <c r="V548" s="84" t="s">
        <v>1605</v>
      </c>
      <c r="W548" s="81"/>
      <c r="X548" s="81"/>
      <c r="Y548" s="87" t="s">
        <v>2103</v>
      </c>
      <c r="Z548" s="81"/>
    </row>
    <row r="549" spans="1:26" x14ac:dyDescent="0.25">
      <c r="A549" s="66" t="s">
        <v>496</v>
      </c>
      <c r="B549" s="66" t="s">
        <v>580</v>
      </c>
      <c r="C549" s="67"/>
      <c r="D549" s="68"/>
      <c r="E549" s="69"/>
      <c r="F549" s="70"/>
      <c r="G549" s="67"/>
      <c r="H549" s="71"/>
      <c r="I549" s="72"/>
      <c r="J549" s="72"/>
      <c r="K549" s="36"/>
      <c r="L549" s="79"/>
      <c r="M549" s="79"/>
      <c r="N549" s="74"/>
      <c r="O549" s="81" t="s">
        <v>711</v>
      </c>
      <c r="P549" s="83">
        <v>42820.401412037034</v>
      </c>
      <c r="Q549" s="81" t="s">
        <v>724</v>
      </c>
      <c r="R549" s="81"/>
      <c r="S549" s="81"/>
      <c r="T549" s="81" t="s">
        <v>1109</v>
      </c>
      <c r="U549" s="83">
        <v>42820.401412037034</v>
      </c>
      <c r="V549" s="84" t="s">
        <v>1606</v>
      </c>
      <c r="W549" s="81"/>
      <c r="X549" s="81"/>
      <c r="Y549" s="87" t="s">
        <v>2104</v>
      </c>
      <c r="Z549" s="81"/>
    </row>
    <row r="550" spans="1:26" x14ac:dyDescent="0.25">
      <c r="A550" s="66" t="s">
        <v>497</v>
      </c>
      <c r="B550" s="66" t="s">
        <v>684</v>
      </c>
      <c r="C550" s="67"/>
      <c r="D550" s="68"/>
      <c r="E550" s="69"/>
      <c r="F550" s="70"/>
      <c r="G550" s="67"/>
      <c r="H550" s="71"/>
      <c r="I550" s="72"/>
      <c r="J550" s="72"/>
      <c r="K550" s="36"/>
      <c r="L550" s="79"/>
      <c r="M550" s="79"/>
      <c r="N550" s="74"/>
      <c r="O550" s="81" t="s">
        <v>712</v>
      </c>
      <c r="P550" s="83">
        <v>42820.401412037034</v>
      </c>
      <c r="Q550" s="81" t="s">
        <v>938</v>
      </c>
      <c r="R550" s="81"/>
      <c r="S550" s="81"/>
      <c r="T550" s="81" t="s">
        <v>1109</v>
      </c>
      <c r="U550" s="83">
        <v>42820.401412037034</v>
      </c>
      <c r="V550" s="84" t="s">
        <v>1607</v>
      </c>
      <c r="W550" s="81"/>
      <c r="X550" s="81"/>
      <c r="Y550" s="87" t="s">
        <v>2105</v>
      </c>
      <c r="Z550" s="87" t="s">
        <v>2216</v>
      </c>
    </row>
    <row r="551" spans="1:26" x14ac:dyDescent="0.25">
      <c r="A551" s="66" t="s">
        <v>497</v>
      </c>
      <c r="B551" s="66" t="s">
        <v>497</v>
      </c>
      <c r="C551" s="67"/>
      <c r="D551" s="68"/>
      <c r="E551" s="69"/>
      <c r="F551" s="70"/>
      <c r="G551" s="67"/>
      <c r="H551" s="71"/>
      <c r="I551" s="72"/>
      <c r="J551" s="72"/>
      <c r="K551" s="36"/>
      <c r="L551" s="79"/>
      <c r="M551" s="79"/>
      <c r="N551" s="74"/>
      <c r="O551" s="81" t="s">
        <v>179</v>
      </c>
      <c r="P551" s="83">
        <v>42820.399513888886</v>
      </c>
      <c r="Q551" s="81" t="s">
        <v>939</v>
      </c>
      <c r="R551" s="81"/>
      <c r="S551" s="81"/>
      <c r="T551" s="81" t="s">
        <v>1109</v>
      </c>
      <c r="U551" s="83">
        <v>42820.399513888886</v>
      </c>
      <c r="V551" s="84" t="s">
        <v>1608</v>
      </c>
      <c r="W551" s="81"/>
      <c r="X551" s="81"/>
      <c r="Y551" s="87" t="s">
        <v>2106</v>
      </c>
      <c r="Z551" s="81"/>
    </row>
    <row r="552" spans="1:26" x14ac:dyDescent="0.25">
      <c r="A552" s="66" t="s">
        <v>498</v>
      </c>
      <c r="B552" s="66" t="s">
        <v>600</v>
      </c>
      <c r="C552" s="67"/>
      <c r="D552" s="68"/>
      <c r="E552" s="69"/>
      <c r="F552" s="70"/>
      <c r="G552" s="67"/>
      <c r="H552" s="71"/>
      <c r="I552" s="72"/>
      <c r="J552" s="72"/>
      <c r="K552" s="36"/>
      <c r="L552" s="79"/>
      <c r="M552" s="79"/>
      <c r="N552" s="74"/>
      <c r="O552" s="81" t="s">
        <v>711</v>
      </c>
      <c r="P552" s="83">
        <v>42820.401423611111</v>
      </c>
      <c r="Q552" s="81" t="s">
        <v>762</v>
      </c>
      <c r="R552" s="81"/>
      <c r="S552" s="81"/>
      <c r="T552" s="81" t="s">
        <v>1113</v>
      </c>
      <c r="U552" s="83">
        <v>42820.401423611111</v>
      </c>
      <c r="V552" s="84" t="s">
        <v>1609</v>
      </c>
      <c r="W552" s="81"/>
      <c r="X552" s="81"/>
      <c r="Y552" s="87" t="s">
        <v>2107</v>
      </c>
      <c r="Z552" s="81"/>
    </row>
    <row r="553" spans="1:26" x14ac:dyDescent="0.25">
      <c r="A553" s="66" t="s">
        <v>499</v>
      </c>
      <c r="B553" s="66" t="s">
        <v>571</v>
      </c>
      <c r="C553" s="67"/>
      <c r="D553" s="68"/>
      <c r="E553" s="69"/>
      <c r="F553" s="70"/>
      <c r="G553" s="67"/>
      <c r="H553" s="71"/>
      <c r="I553" s="72"/>
      <c r="J553" s="72"/>
      <c r="K553" s="36"/>
      <c r="L553" s="79"/>
      <c r="M553" s="79"/>
      <c r="N553" s="74"/>
      <c r="O553" s="81" t="s">
        <v>711</v>
      </c>
      <c r="P553" s="83">
        <v>42820.401423611111</v>
      </c>
      <c r="Q553" s="81" t="s">
        <v>940</v>
      </c>
      <c r="R553" s="81"/>
      <c r="S553" s="81"/>
      <c r="T553" s="81" t="s">
        <v>1120</v>
      </c>
      <c r="U553" s="83">
        <v>42820.401423611111</v>
      </c>
      <c r="V553" s="84" t="s">
        <v>1610</v>
      </c>
      <c r="W553" s="81"/>
      <c r="X553" s="81"/>
      <c r="Y553" s="87" t="s">
        <v>2108</v>
      </c>
      <c r="Z553" s="81"/>
    </row>
    <row r="554" spans="1:26" x14ac:dyDescent="0.25">
      <c r="A554" s="66" t="s">
        <v>500</v>
      </c>
      <c r="B554" s="66" t="s">
        <v>500</v>
      </c>
      <c r="C554" s="67"/>
      <c r="D554" s="68"/>
      <c r="E554" s="69"/>
      <c r="F554" s="70"/>
      <c r="G554" s="67"/>
      <c r="H554" s="71"/>
      <c r="I554" s="72"/>
      <c r="J554" s="72"/>
      <c r="K554" s="36"/>
      <c r="L554" s="79"/>
      <c r="M554" s="79"/>
      <c r="N554" s="74"/>
      <c r="O554" s="81" t="s">
        <v>179</v>
      </c>
      <c r="P554" s="83">
        <v>42820.401435185187</v>
      </c>
      <c r="Q554" s="81" t="s">
        <v>941</v>
      </c>
      <c r="R554" s="84" t="s">
        <v>1055</v>
      </c>
      <c r="S554" s="81" t="s">
        <v>1103</v>
      </c>
      <c r="T554" s="81" t="s">
        <v>1191</v>
      </c>
      <c r="U554" s="83">
        <v>42820.401435185187</v>
      </c>
      <c r="V554" s="84" t="s">
        <v>1611</v>
      </c>
      <c r="W554" s="81"/>
      <c r="X554" s="81"/>
      <c r="Y554" s="87" t="s">
        <v>2109</v>
      </c>
      <c r="Z554" s="81"/>
    </row>
    <row r="555" spans="1:26" x14ac:dyDescent="0.25">
      <c r="A555" s="66" t="s">
        <v>501</v>
      </c>
      <c r="B555" s="66" t="s">
        <v>501</v>
      </c>
      <c r="C555" s="67"/>
      <c r="D555" s="68"/>
      <c r="E555" s="69"/>
      <c r="F555" s="70"/>
      <c r="G555" s="67"/>
      <c r="H555" s="71"/>
      <c r="I555" s="72"/>
      <c r="J555" s="72"/>
      <c r="K555" s="36"/>
      <c r="L555" s="79"/>
      <c r="M555" s="79"/>
      <c r="N555" s="74"/>
      <c r="O555" s="81" t="s">
        <v>179</v>
      </c>
      <c r="P555" s="83">
        <v>42820.401435185187</v>
      </c>
      <c r="Q555" s="81" t="s">
        <v>942</v>
      </c>
      <c r="R555" s="81"/>
      <c r="S555" s="81"/>
      <c r="T555" s="81" t="s">
        <v>1192</v>
      </c>
      <c r="U555" s="83">
        <v>42820.401435185187</v>
      </c>
      <c r="V555" s="84" t="s">
        <v>1612</v>
      </c>
      <c r="W555" s="81"/>
      <c r="X555" s="81"/>
      <c r="Y555" s="87" t="s">
        <v>2110</v>
      </c>
      <c r="Z555" s="81"/>
    </row>
    <row r="556" spans="1:26" x14ac:dyDescent="0.25">
      <c r="A556" s="66" t="s">
        <v>502</v>
      </c>
      <c r="B556" s="66" t="s">
        <v>605</v>
      </c>
      <c r="C556" s="67"/>
      <c r="D556" s="68"/>
      <c r="E556" s="69"/>
      <c r="F556" s="70"/>
      <c r="G556" s="67"/>
      <c r="H556" s="71"/>
      <c r="I556" s="72"/>
      <c r="J556" s="72"/>
      <c r="K556" s="36"/>
      <c r="L556" s="79"/>
      <c r="M556" s="79"/>
      <c r="N556" s="74"/>
      <c r="O556" s="81" t="s">
        <v>711</v>
      </c>
      <c r="P556" s="83">
        <v>42820.401446759257</v>
      </c>
      <c r="Q556" s="81" t="s">
        <v>778</v>
      </c>
      <c r="R556" s="81"/>
      <c r="S556" s="81"/>
      <c r="T556" s="81" t="s">
        <v>1120</v>
      </c>
      <c r="U556" s="83">
        <v>42820.401446759257</v>
      </c>
      <c r="V556" s="84" t="s">
        <v>1613</v>
      </c>
      <c r="W556" s="81"/>
      <c r="X556" s="81"/>
      <c r="Y556" s="87" t="s">
        <v>2111</v>
      </c>
      <c r="Z556" s="81"/>
    </row>
    <row r="557" spans="1:26" x14ac:dyDescent="0.25">
      <c r="A557" s="66" t="s">
        <v>502</v>
      </c>
      <c r="B557" s="66" t="s">
        <v>571</v>
      </c>
      <c r="C557" s="67"/>
      <c r="D557" s="68"/>
      <c r="E557" s="69"/>
      <c r="F557" s="70"/>
      <c r="G557" s="67"/>
      <c r="H557" s="71"/>
      <c r="I557" s="72"/>
      <c r="J557" s="72"/>
      <c r="K557" s="36"/>
      <c r="L557" s="79"/>
      <c r="M557" s="79"/>
      <c r="N557" s="74"/>
      <c r="O557" s="81" t="s">
        <v>711</v>
      </c>
      <c r="P557" s="83">
        <v>42820.401446759257</v>
      </c>
      <c r="Q557" s="81" t="s">
        <v>778</v>
      </c>
      <c r="R557" s="81"/>
      <c r="S557" s="81"/>
      <c r="T557" s="81" t="s">
        <v>1120</v>
      </c>
      <c r="U557" s="83">
        <v>42820.401446759257</v>
      </c>
      <c r="V557" s="84" t="s">
        <v>1613</v>
      </c>
      <c r="W557" s="81"/>
      <c r="X557" s="81"/>
      <c r="Y557" s="87" t="s">
        <v>2111</v>
      </c>
      <c r="Z557" s="81"/>
    </row>
    <row r="558" spans="1:26" x14ac:dyDescent="0.25">
      <c r="A558" s="66" t="s">
        <v>503</v>
      </c>
      <c r="B558" s="66" t="s">
        <v>503</v>
      </c>
      <c r="C558" s="67"/>
      <c r="D558" s="68"/>
      <c r="E558" s="69"/>
      <c r="F558" s="70"/>
      <c r="G558" s="67"/>
      <c r="H558" s="71"/>
      <c r="I558" s="72"/>
      <c r="J558" s="72"/>
      <c r="K558" s="36"/>
      <c r="L558" s="79"/>
      <c r="M558" s="79"/>
      <c r="N558" s="74"/>
      <c r="O558" s="81" t="s">
        <v>179</v>
      </c>
      <c r="P558" s="83">
        <v>42820.401446759257</v>
      </c>
      <c r="Q558" s="81" t="s">
        <v>943</v>
      </c>
      <c r="R558" s="81"/>
      <c r="S558" s="81"/>
      <c r="T558" s="81" t="s">
        <v>1193</v>
      </c>
      <c r="U558" s="83">
        <v>42820.401446759257</v>
      </c>
      <c r="V558" s="84" t="s">
        <v>1614</v>
      </c>
      <c r="W558" s="81"/>
      <c r="X558" s="81"/>
      <c r="Y558" s="87" t="s">
        <v>2112</v>
      </c>
      <c r="Z558" s="81"/>
    </row>
    <row r="559" spans="1:26" x14ac:dyDescent="0.25">
      <c r="A559" s="66" t="s">
        <v>504</v>
      </c>
      <c r="B559" s="66" t="s">
        <v>690</v>
      </c>
      <c r="C559" s="67"/>
      <c r="D559" s="68"/>
      <c r="E559" s="69"/>
      <c r="F559" s="70"/>
      <c r="G559" s="67"/>
      <c r="H559" s="71"/>
      <c r="I559" s="72"/>
      <c r="J559" s="72"/>
      <c r="K559" s="36"/>
      <c r="L559" s="79"/>
      <c r="M559" s="79"/>
      <c r="N559" s="74"/>
      <c r="O559" s="81" t="s">
        <v>711</v>
      </c>
      <c r="P559" s="83">
        <v>42820.398784722223</v>
      </c>
      <c r="Q559" s="81" t="s">
        <v>944</v>
      </c>
      <c r="R559" s="84" t="s">
        <v>1056</v>
      </c>
      <c r="S559" s="81" t="s">
        <v>1076</v>
      </c>
      <c r="T559" s="81" t="s">
        <v>1109</v>
      </c>
      <c r="U559" s="83">
        <v>42820.398784722223</v>
      </c>
      <c r="V559" s="84" t="s">
        <v>1615</v>
      </c>
      <c r="W559" s="81"/>
      <c r="X559" s="81"/>
      <c r="Y559" s="87" t="s">
        <v>2113</v>
      </c>
      <c r="Z559" s="81"/>
    </row>
    <row r="560" spans="1:26" x14ac:dyDescent="0.25">
      <c r="A560" s="66" t="s">
        <v>504</v>
      </c>
      <c r="B560" s="66" t="s">
        <v>690</v>
      </c>
      <c r="C560" s="67"/>
      <c r="D560" s="68"/>
      <c r="E560" s="69"/>
      <c r="F560" s="70"/>
      <c r="G560" s="67"/>
      <c r="H560" s="71"/>
      <c r="I560" s="72"/>
      <c r="J560" s="72"/>
      <c r="K560" s="36"/>
      <c r="L560" s="79"/>
      <c r="M560" s="79"/>
      <c r="N560" s="74"/>
      <c r="O560" s="81" t="s">
        <v>711</v>
      </c>
      <c r="P560" s="83">
        <v>42820.399363425924</v>
      </c>
      <c r="Q560" s="81" t="s">
        <v>945</v>
      </c>
      <c r="R560" s="84" t="s">
        <v>1057</v>
      </c>
      <c r="S560" s="81" t="s">
        <v>1076</v>
      </c>
      <c r="T560" s="81" t="s">
        <v>1109</v>
      </c>
      <c r="U560" s="83">
        <v>42820.399363425924</v>
      </c>
      <c r="V560" s="84" t="s">
        <v>1616</v>
      </c>
      <c r="W560" s="81"/>
      <c r="X560" s="81"/>
      <c r="Y560" s="87" t="s">
        <v>2114</v>
      </c>
      <c r="Z560" s="81"/>
    </row>
    <row r="561" spans="1:26" x14ac:dyDescent="0.25">
      <c r="A561" s="66" t="s">
        <v>504</v>
      </c>
      <c r="B561" s="66" t="s">
        <v>690</v>
      </c>
      <c r="C561" s="67"/>
      <c r="D561" s="68"/>
      <c r="E561" s="69"/>
      <c r="F561" s="70"/>
      <c r="G561" s="67"/>
      <c r="H561" s="71"/>
      <c r="I561" s="72"/>
      <c r="J561" s="72"/>
      <c r="K561" s="36"/>
      <c r="L561" s="79"/>
      <c r="M561" s="79"/>
      <c r="N561" s="74"/>
      <c r="O561" s="81" t="s">
        <v>711</v>
      </c>
      <c r="P561" s="83">
        <v>42820.399594907409</v>
      </c>
      <c r="Q561" s="81" t="s">
        <v>946</v>
      </c>
      <c r="R561" s="84" t="s">
        <v>1058</v>
      </c>
      <c r="S561" s="81" t="s">
        <v>1076</v>
      </c>
      <c r="T561" s="81" t="s">
        <v>1109</v>
      </c>
      <c r="U561" s="83">
        <v>42820.399594907409</v>
      </c>
      <c r="V561" s="84" t="s">
        <v>1617</v>
      </c>
      <c r="W561" s="81"/>
      <c r="X561" s="81"/>
      <c r="Y561" s="87" t="s">
        <v>2115</v>
      </c>
      <c r="Z561" s="81"/>
    </row>
    <row r="562" spans="1:26" x14ac:dyDescent="0.25">
      <c r="A562" s="66" t="s">
        <v>504</v>
      </c>
      <c r="B562" s="66" t="s">
        <v>690</v>
      </c>
      <c r="C562" s="67"/>
      <c r="D562" s="68"/>
      <c r="E562" s="69"/>
      <c r="F562" s="70"/>
      <c r="G562" s="67"/>
      <c r="H562" s="71"/>
      <c r="I562" s="72"/>
      <c r="J562" s="72"/>
      <c r="K562" s="36"/>
      <c r="L562" s="79"/>
      <c r="M562" s="79"/>
      <c r="N562" s="74"/>
      <c r="O562" s="81" t="s">
        <v>711</v>
      </c>
      <c r="P562" s="83">
        <v>42820.400405092594</v>
      </c>
      <c r="Q562" s="81" t="s">
        <v>947</v>
      </c>
      <c r="R562" s="84" t="s">
        <v>1059</v>
      </c>
      <c r="S562" s="81" t="s">
        <v>1076</v>
      </c>
      <c r="T562" s="81" t="s">
        <v>1109</v>
      </c>
      <c r="U562" s="83">
        <v>42820.400405092594</v>
      </c>
      <c r="V562" s="84" t="s">
        <v>1618</v>
      </c>
      <c r="W562" s="81"/>
      <c r="X562" s="81"/>
      <c r="Y562" s="87" t="s">
        <v>2116</v>
      </c>
      <c r="Z562" s="81"/>
    </row>
    <row r="563" spans="1:26" x14ac:dyDescent="0.25">
      <c r="A563" s="66" t="s">
        <v>504</v>
      </c>
      <c r="B563" s="66" t="s">
        <v>690</v>
      </c>
      <c r="C563" s="67"/>
      <c r="D563" s="68"/>
      <c r="E563" s="69"/>
      <c r="F563" s="70"/>
      <c r="G563" s="67"/>
      <c r="H563" s="71"/>
      <c r="I563" s="72"/>
      <c r="J563" s="72"/>
      <c r="K563" s="36"/>
      <c r="L563" s="79"/>
      <c r="M563" s="79"/>
      <c r="N563" s="74"/>
      <c r="O563" s="81" t="s">
        <v>711</v>
      </c>
      <c r="P563" s="83">
        <v>42820.401446759257</v>
      </c>
      <c r="Q563" s="81" t="s">
        <v>948</v>
      </c>
      <c r="R563" s="84" t="s">
        <v>1060</v>
      </c>
      <c r="S563" s="81" t="s">
        <v>1076</v>
      </c>
      <c r="T563" s="81" t="s">
        <v>1109</v>
      </c>
      <c r="U563" s="83">
        <v>42820.401446759257</v>
      </c>
      <c r="V563" s="84" t="s">
        <v>1619</v>
      </c>
      <c r="W563" s="81"/>
      <c r="X563" s="81"/>
      <c r="Y563" s="87" t="s">
        <v>2117</v>
      </c>
      <c r="Z563" s="81"/>
    </row>
    <row r="564" spans="1:26" x14ac:dyDescent="0.25">
      <c r="A564" s="66" t="s">
        <v>505</v>
      </c>
      <c r="B564" s="66" t="s">
        <v>505</v>
      </c>
      <c r="C564" s="67"/>
      <c r="D564" s="68"/>
      <c r="E564" s="69"/>
      <c r="F564" s="70"/>
      <c r="G564" s="67"/>
      <c r="H564" s="71"/>
      <c r="I564" s="72"/>
      <c r="J564" s="72"/>
      <c r="K564" s="36"/>
      <c r="L564" s="79"/>
      <c r="M564" s="79"/>
      <c r="N564" s="74"/>
      <c r="O564" s="81" t="s">
        <v>179</v>
      </c>
      <c r="P564" s="83">
        <v>42820.401446759257</v>
      </c>
      <c r="Q564" s="81" t="s">
        <v>949</v>
      </c>
      <c r="R564" s="81"/>
      <c r="S564" s="81"/>
      <c r="T564" s="81" t="s">
        <v>1194</v>
      </c>
      <c r="U564" s="83">
        <v>42820.401446759257</v>
      </c>
      <c r="V564" s="84" t="s">
        <v>1620</v>
      </c>
      <c r="W564" s="81"/>
      <c r="X564" s="81"/>
      <c r="Y564" s="87" t="s">
        <v>2118</v>
      </c>
      <c r="Z564" s="81"/>
    </row>
    <row r="565" spans="1:26" x14ac:dyDescent="0.25">
      <c r="A565" s="66" t="s">
        <v>506</v>
      </c>
      <c r="B565" s="66" t="s">
        <v>613</v>
      </c>
      <c r="C565" s="67"/>
      <c r="D565" s="68"/>
      <c r="E565" s="69"/>
      <c r="F565" s="70"/>
      <c r="G565" s="67"/>
      <c r="H565" s="71"/>
      <c r="I565" s="72"/>
      <c r="J565" s="72"/>
      <c r="K565" s="36"/>
      <c r="L565" s="79"/>
      <c r="M565" s="79"/>
      <c r="N565" s="74"/>
      <c r="O565" s="81" t="s">
        <v>711</v>
      </c>
      <c r="P565" s="83">
        <v>42820.40148148148</v>
      </c>
      <c r="Q565" s="81" t="s">
        <v>950</v>
      </c>
      <c r="R565" s="81"/>
      <c r="S565" s="81"/>
      <c r="T565" s="81" t="s">
        <v>1108</v>
      </c>
      <c r="U565" s="83">
        <v>42820.40148148148</v>
      </c>
      <c r="V565" s="84" t="s">
        <v>1621</v>
      </c>
      <c r="W565" s="81"/>
      <c r="X565" s="81"/>
      <c r="Y565" s="87" t="s">
        <v>2119</v>
      </c>
      <c r="Z565" s="81"/>
    </row>
    <row r="566" spans="1:26" x14ac:dyDescent="0.25">
      <c r="A566" s="66" t="s">
        <v>507</v>
      </c>
      <c r="B566" s="66" t="s">
        <v>570</v>
      </c>
      <c r="C566" s="67"/>
      <c r="D566" s="68"/>
      <c r="E566" s="69"/>
      <c r="F566" s="70"/>
      <c r="G566" s="67"/>
      <c r="H566" s="71"/>
      <c r="I566" s="72"/>
      <c r="J566" s="72"/>
      <c r="K566" s="36"/>
      <c r="L566" s="79"/>
      <c r="M566" s="79"/>
      <c r="N566" s="74"/>
      <c r="O566" s="81" t="s">
        <v>711</v>
      </c>
      <c r="P566" s="83">
        <v>42820.401238425926</v>
      </c>
      <c r="Q566" s="81" t="s">
        <v>746</v>
      </c>
      <c r="R566" s="81"/>
      <c r="S566" s="81"/>
      <c r="T566" s="81" t="s">
        <v>1123</v>
      </c>
      <c r="U566" s="83">
        <v>42820.401238425926</v>
      </c>
      <c r="V566" s="84" t="s">
        <v>1622</v>
      </c>
      <c r="W566" s="81"/>
      <c r="X566" s="81"/>
      <c r="Y566" s="87" t="s">
        <v>2120</v>
      </c>
      <c r="Z566" s="81"/>
    </row>
    <row r="567" spans="1:26" x14ac:dyDescent="0.25">
      <c r="A567" s="66" t="s">
        <v>507</v>
      </c>
      <c r="B567" s="66" t="s">
        <v>691</v>
      </c>
      <c r="C567" s="67"/>
      <c r="D567" s="68"/>
      <c r="E567" s="69"/>
      <c r="F567" s="70"/>
      <c r="G567" s="67"/>
      <c r="H567" s="71"/>
      <c r="I567" s="72"/>
      <c r="J567" s="72"/>
      <c r="K567" s="36"/>
      <c r="L567" s="79"/>
      <c r="M567" s="79"/>
      <c r="N567" s="74"/>
      <c r="O567" s="81" t="s">
        <v>711</v>
      </c>
      <c r="P567" s="83">
        <v>42820.40148148148</v>
      </c>
      <c r="Q567" s="81" t="s">
        <v>951</v>
      </c>
      <c r="R567" s="81"/>
      <c r="S567" s="81"/>
      <c r="T567" s="81" t="s">
        <v>1162</v>
      </c>
      <c r="U567" s="83">
        <v>42820.40148148148</v>
      </c>
      <c r="V567" s="84" t="s">
        <v>1623</v>
      </c>
      <c r="W567" s="81"/>
      <c r="X567" s="81"/>
      <c r="Y567" s="87" t="s">
        <v>2121</v>
      </c>
      <c r="Z567" s="81"/>
    </row>
    <row r="568" spans="1:26" x14ac:dyDescent="0.25">
      <c r="A568" s="66" t="s">
        <v>508</v>
      </c>
      <c r="B568" s="66" t="s">
        <v>692</v>
      </c>
      <c r="C568" s="67"/>
      <c r="D568" s="68"/>
      <c r="E568" s="69"/>
      <c r="F568" s="70"/>
      <c r="G568" s="67"/>
      <c r="H568" s="71"/>
      <c r="I568" s="72"/>
      <c r="J568" s="72"/>
      <c r="K568" s="36"/>
      <c r="L568" s="79"/>
      <c r="M568" s="79"/>
      <c r="N568" s="74"/>
      <c r="O568" s="81" t="s">
        <v>711</v>
      </c>
      <c r="P568" s="83">
        <v>42820.400196759256</v>
      </c>
      <c r="Q568" s="81" t="s">
        <v>952</v>
      </c>
      <c r="R568" s="81"/>
      <c r="S568" s="81"/>
      <c r="T568" s="81" t="s">
        <v>1109</v>
      </c>
      <c r="U568" s="83">
        <v>42820.400196759256</v>
      </c>
      <c r="V568" s="84" t="s">
        <v>1624</v>
      </c>
      <c r="W568" s="81"/>
      <c r="X568" s="81"/>
      <c r="Y568" s="87" t="s">
        <v>2122</v>
      </c>
      <c r="Z568" s="81"/>
    </row>
    <row r="569" spans="1:26" x14ac:dyDescent="0.25">
      <c r="A569" s="66" t="s">
        <v>508</v>
      </c>
      <c r="B569" s="66" t="s">
        <v>580</v>
      </c>
      <c r="C569" s="67"/>
      <c r="D569" s="68"/>
      <c r="E569" s="69"/>
      <c r="F569" s="70"/>
      <c r="G569" s="67"/>
      <c r="H569" s="71"/>
      <c r="I569" s="72"/>
      <c r="J569" s="72"/>
      <c r="K569" s="36"/>
      <c r="L569" s="79"/>
      <c r="M569" s="79"/>
      <c r="N569" s="74"/>
      <c r="O569" s="81" t="s">
        <v>711</v>
      </c>
      <c r="P569" s="83">
        <v>42820.400625000002</v>
      </c>
      <c r="Q569" s="81" t="s">
        <v>724</v>
      </c>
      <c r="R569" s="81"/>
      <c r="S569" s="81"/>
      <c r="T569" s="81" t="s">
        <v>1109</v>
      </c>
      <c r="U569" s="83">
        <v>42820.400625000002</v>
      </c>
      <c r="V569" s="84" t="s">
        <v>1625</v>
      </c>
      <c r="W569" s="81"/>
      <c r="X569" s="81"/>
      <c r="Y569" s="87" t="s">
        <v>2123</v>
      </c>
      <c r="Z569" s="81"/>
    </row>
    <row r="570" spans="1:26" x14ac:dyDescent="0.25">
      <c r="A570" s="66" t="s">
        <v>508</v>
      </c>
      <c r="B570" s="66" t="s">
        <v>580</v>
      </c>
      <c r="C570" s="67"/>
      <c r="D570" s="68"/>
      <c r="E570" s="69"/>
      <c r="F570" s="70"/>
      <c r="G570" s="67"/>
      <c r="H570" s="71"/>
      <c r="I570" s="72"/>
      <c r="J570" s="72"/>
      <c r="K570" s="36"/>
      <c r="L570" s="79"/>
      <c r="M570" s="79"/>
      <c r="N570" s="74"/>
      <c r="O570" s="81" t="s">
        <v>711</v>
      </c>
      <c r="P570" s="83">
        <v>42820.401087962964</v>
      </c>
      <c r="Q570" s="81" t="s">
        <v>953</v>
      </c>
      <c r="R570" s="81"/>
      <c r="S570" s="81"/>
      <c r="T570" s="81" t="s">
        <v>1109</v>
      </c>
      <c r="U570" s="83">
        <v>42820.401087962964</v>
      </c>
      <c r="V570" s="84" t="s">
        <v>1626</v>
      </c>
      <c r="W570" s="81"/>
      <c r="X570" s="81"/>
      <c r="Y570" s="87" t="s">
        <v>2124</v>
      </c>
      <c r="Z570" s="81"/>
    </row>
    <row r="571" spans="1:26" x14ac:dyDescent="0.25">
      <c r="A571" s="66" t="s">
        <v>508</v>
      </c>
      <c r="B571" s="66" t="s">
        <v>580</v>
      </c>
      <c r="C571" s="67"/>
      <c r="D571" s="68"/>
      <c r="E571" s="69"/>
      <c r="F571" s="70"/>
      <c r="G571" s="67"/>
      <c r="H571" s="71"/>
      <c r="I571" s="72"/>
      <c r="J571" s="72"/>
      <c r="K571" s="36"/>
      <c r="L571" s="79"/>
      <c r="M571" s="79"/>
      <c r="N571" s="74"/>
      <c r="O571" s="81" t="s">
        <v>711</v>
      </c>
      <c r="P571" s="83">
        <v>42820.40121527778</v>
      </c>
      <c r="Q571" s="81" t="s">
        <v>954</v>
      </c>
      <c r="R571" s="81"/>
      <c r="S571" s="81"/>
      <c r="T571" s="81" t="s">
        <v>1109</v>
      </c>
      <c r="U571" s="83">
        <v>42820.40121527778</v>
      </c>
      <c r="V571" s="84" t="s">
        <v>1627</v>
      </c>
      <c r="W571" s="81"/>
      <c r="X571" s="81"/>
      <c r="Y571" s="87" t="s">
        <v>2125</v>
      </c>
      <c r="Z571" s="81"/>
    </row>
    <row r="572" spans="1:26" x14ac:dyDescent="0.25">
      <c r="A572" s="66" t="s">
        <v>508</v>
      </c>
      <c r="B572" s="66" t="s">
        <v>590</v>
      </c>
      <c r="C572" s="67"/>
      <c r="D572" s="68"/>
      <c r="E572" s="69"/>
      <c r="F572" s="70"/>
      <c r="G572" s="67"/>
      <c r="H572" s="71"/>
      <c r="I572" s="72"/>
      <c r="J572" s="72"/>
      <c r="K572" s="36"/>
      <c r="L572" s="79"/>
      <c r="M572" s="79"/>
      <c r="N572" s="74"/>
      <c r="O572" s="81" t="s">
        <v>711</v>
      </c>
      <c r="P572" s="83">
        <v>42820.400196759256</v>
      </c>
      <c r="Q572" s="81" t="s">
        <v>952</v>
      </c>
      <c r="R572" s="81"/>
      <c r="S572" s="81"/>
      <c r="T572" s="81" t="s">
        <v>1109</v>
      </c>
      <c r="U572" s="83">
        <v>42820.400196759256</v>
      </c>
      <c r="V572" s="84" t="s">
        <v>1624</v>
      </c>
      <c r="W572" s="81"/>
      <c r="X572" s="81"/>
      <c r="Y572" s="87" t="s">
        <v>2122</v>
      </c>
      <c r="Z572" s="81"/>
    </row>
    <row r="573" spans="1:26" x14ac:dyDescent="0.25">
      <c r="A573" s="66" t="s">
        <v>508</v>
      </c>
      <c r="B573" s="66" t="s">
        <v>591</v>
      </c>
      <c r="C573" s="67"/>
      <c r="D573" s="68"/>
      <c r="E573" s="69"/>
      <c r="F573" s="70"/>
      <c r="G573" s="67"/>
      <c r="H573" s="71"/>
      <c r="I573" s="72"/>
      <c r="J573" s="72"/>
      <c r="K573" s="36"/>
      <c r="L573" s="79"/>
      <c r="M573" s="79"/>
      <c r="N573" s="74"/>
      <c r="O573" s="81" t="s">
        <v>711</v>
      </c>
      <c r="P573" s="83">
        <v>42820.400196759256</v>
      </c>
      <c r="Q573" s="81" t="s">
        <v>952</v>
      </c>
      <c r="R573" s="81"/>
      <c r="S573" s="81"/>
      <c r="T573" s="81" t="s">
        <v>1109</v>
      </c>
      <c r="U573" s="83">
        <v>42820.400196759256</v>
      </c>
      <c r="V573" s="84" t="s">
        <v>1624</v>
      </c>
      <c r="W573" s="81"/>
      <c r="X573" s="81"/>
      <c r="Y573" s="87" t="s">
        <v>2122</v>
      </c>
      <c r="Z573" s="81"/>
    </row>
    <row r="574" spans="1:26" x14ac:dyDescent="0.25">
      <c r="A574" s="66" t="s">
        <v>508</v>
      </c>
      <c r="B574" s="66" t="s">
        <v>576</v>
      </c>
      <c r="C574" s="67"/>
      <c r="D574" s="68"/>
      <c r="E574" s="69"/>
      <c r="F574" s="70"/>
      <c r="G574" s="67"/>
      <c r="H574" s="71"/>
      <c r="I574" s="72"/>
      <c r="J574" s="72"/>
      <c r="K574" s="36"/>
      <c r="L574" s="79"/>
      <c r="M574" s="79"/>
      <c r="N574" s="74"/>
      <c r="O574" s="81" t="s">
        <v>711</v>
      </c>
      <c r="P574" s="83">
        <v>42820.400196759256</v>
      </c>
      <c r="Q574" s="81" t="s">
        <v>952</v>
      </c>
      <c r="R574" s="81"/>
      <c r="S574" s="81"/>
      <c r="T574" s="81" t="s">
        <v>1109</v>
      </c>
      <c r="U574" s="83">
        <v>42820.400196759256</v>
      </c>
      <c r="V574" s="84" t="s">
        <v>1624</v>
      </c>
      <c r="W574" s="81"/>
      <c r="X574" s="81"/>
      <c r="Y574" s="87" t="s">
        <v>2122</v>
      </c>
      <c r="Z574" s="81"/>
    </row>
    <row r="575" spans="1:26" x14ac:dyDescent="0.25">
      <c r="A575" s="66" t="s">
        <v>508</v>
      </c>
      <c r="B575" s="66" t="s">
        <v>570</v>
      </c>
      <c r="C575" s="67"/>
      <c r="D575" s="68"/>
      <c r="E575" s="69"/>
      <c r="F575" s="70"/>
      <c r="G575" s="67"/>
      <c r="H575" s="71"/>
      <c r="I575" s="72"/>
      <c r="J575" s="72"/>
      <c r="K575" s="36"/>
      <c r="L575" s="79"/>
      <c r="M575" s="79"/>
      <c r="N575" s="74"/>
      <c r="O575" s="81" t="s">
        <v>711</v>
      </c>
      <c r="P575" s="83">
        <v>42820.401493055557</v>
      </c>
      <c r="Q575" s="81" t="s">
        <v>955</v>
      </c>
      <c r="R575" s="81"/>
      <c r="S575" s="81"/>
      <c r="T575" s="81" t="s">
        <v>1118</v>
      </c>
      <c r="U575" s="83">
        <v>42820.401493055557</v>
      </c>
      <c r="V575" s="84" t="s">
        <v>1628</v>
      </c>
      <c r="W575" s="81"/>
      <c r="X575" s="81"/>
      <c r="Y575" s="87" t="s">
        <v>2126</v>
      </c>
      <c r="Z575" s="81"/>
    </row>
    <row r="576" spans="1:26" x14ac:dyDescent="0.25">
      <c r="A576" s="66" t="s">
        <v>509</v>
      </c>
      <c r="B576" s="66" t="s">
        <v>570</v>
      </c>
      <c r="C576" s="67"/>
      <c r="D576" s="68"/>
      <c r="E576" s="69"/>
      <c r="F576" s="70"/>
      <c r="G576" s="67"/>
      <c r="H576" s="71"/>
      <c r="I576" s="72"/>
      <c r="J576" s="72"/>
      <c r="K576" s="36"/>
      <c r="L576" s="79"/>
      <c r="M576" s="79"/>
      <c r="N576" s="74"/>
      <c r="O576" s="81" t="s">
        <v>711</v>
      </c>
      <c r="P576" s="83">
        <v>42820.399652777778</v>
      </c>
      <c r="Q576" s="81" t="s">
        <v>956</v>
      </c>
      <c r="R576" s="84" t="s">
        <v>1061</v>
      </c>
      <c r="S576" s="81" t="s">
        <v>1104</v>
      </c>
      <c r="T576" s="81" t="s">
        <v>1109</v>
      </c>
      <c r="U576" s="83">
        <v>42820.399652777778</v>
      </c>
      <c r="V576" s="84" t="s">
        <v>1629</v>
      </c>
      <c r="W576" s="81"/>
      <c r="X576" s="81"/>
      <c r="Y576" s="87" t="s">
        <v>2127</v>
      </c>
      <c r="Z576" s="81"/>
    </row>
    <row r="577" spans="1:26" x14ac:dyDescent="0.25">
      <c r="A577" s="66" t="s">
        <v>509</v>
      </c>
      <c r="B577" s="66" t="s">
        <v>615</v>
      </c>
      <c r="C577" s="67"/>
      <c r="D577" s="68"/>
      <c r="E577" s="69"/>
      <c r="F577" s="70"/>
      <c r="G577" s="67"/>
      <c r="H577" s="71"/>
      <c r="I577" s="72"/>
      <c r="J577" s="72"/>
      <c r="K577" s="36"/>
      <c r="L577" s="79"/>
      <c r="M577" s="79"/>
      <c r="N577" s="74"/>
      <c r="O577" s="81" t="s">
        <v>711</v>
      </c>
      <c r="P577" s="83">
        <v>42820.399652777778</v>
      </c>
      <c r="Q577" s="81" t="s">
        <v>956</v>
      </c>
      <c r="R577" s="84" t="s">
        <v>1061</v>
      </c>
      <c r="S577" s="81" t="s">
        <v>1104</v>
      </c>
      <c r="T577" s="81" t="s">
        <v>1109</v>
      </c>
      <c r="U577" s="83">
        <v>42820.399652777778</v>
      </c>
      <c r="V577" s="84" t="s">
        <v>1629</v>
      </c>
      <c r="W577" s="81"/>
      <c r="X577" s="81"/>
      <c r="Y577" s="87" t="s">
        <v>2127</v>
      </c>
      <c r="Z577" s="81"/>
    </row>
    <row r="578" spans="1:26" x14ac:dyDescent="0.25">
      <c r="A578" s="66" t="s">
        <v>509</v>
      </c>
      <c r="B578" s="66" t="s">
        <v>615</v>
      </c>
      <c r="C578" s="67"/>
      <c r="D578" s="68"/>
      <c r="E578" s="69"/>
      <c r="F578" s="70"/>
      <c r="G578" s="67"/>
      <c r="H578" s="71"/>
      <c r="I578" s="72"/>
      <c r="J578" s="72"/>
      <c r="K578" s="36"/>
      <c r="L578" s="79"/>
      <c r="M578" s="79"/>
      <c r="N578" s="74"/>
      <c r="O578" s="81" t="s">
        <v>711</v>
      </c>
      <c r="P578" s="83">
        <v>42820.401493055557</v>
      </c>
      <c r="Q578" s="81" t="s">
        <v>957</v>
      </c>
      <c r="R578" s="81"/>
      <c r="S578" s="81"/>
      <c r="T578" s="81" t="s">
        <v>1109</v>
      </c>
      <c r="U578" s="83">
        <v>42820.401493055557</v>
      </c>
      <c r="V578" s="84" t="s">
        <v>1630</v>
      </c>
      <c r="W578" s="81"/>
      <c r="X578" s="81"/>
      <c r="Y578" s="87" t="s">
        <v>2128</v>
      </c>
      <c r="Z578" s="81"/>
    </row>
    <row r="579" spans="1:26" x14ac:dyDescent="0.25">
      <c r="A579" s="66" t="s">
        <v>510</v>
      </c>
      <c r="B579" s="66" t="s">
        <v>693</v>
      </c>
      <c r="C579" s="67"/>
      <c r="D579" s="68"/>
      <c r="E579" s="69"/>
      <c r="F579" s="70"/>
      <c r="G579" s="67"/>
      <c r="H579" s="71"/>
      <c r="I579" s="72"/>
      <c r="J579" s="72"/>
      <c r="K579" s="36"/>
      <c r="L579" s="79"/>
      <c r="M579" s="79"/>
      <c r="N579" s="74"/>
      <c r="O579" s="81" t="s">
        <v>711</v>
      </c>
      <c r="P579" s="83">
        <v>42820.401493055557</v>
      </c>
      <c r="Q579" s="81" t="s">
        <v>958</v>
      </c>
      <c r="R579" s="84" t="s">
        <v>1062</v>
      </c>
      <c r="S579" s="81" t="s">
        <v>1105</v>
      </c>
      <c r="T579" s="81" t="s">
        <v>1109</v>
      </c>
      <c r="U579" s="83">
        <v>42820.401493055557</v>
      </c>
      <c r="V579" s="84" t="s">
        <v>1631</v>
      </c>
      <c r="W579" s="81"/>
      <c r="X579" s="81"/>
      <c r="Y579" s="87" t="s">
        <v>2129</v>
      </c>
      <c r="Z579" s="81"/>
    </row>
    <row r="580" spans="1:26" x14ac:dyDescent="0.25">
      <c r="A580" s="66" t="s">
        <v>510</v>
      </c>
      <c r="B580" s="66" t="s">
        <v>694</v>
      </c>
      <c r="C580" s="67"/>
      <c r="D580" s="68"/>
      <c r="E580" s="69"/>
      <c r="F580" s="70"/>
      <c r="G580" s="67"/>
      <c r="H580" s="71"/>
      <c r="I580" s="72"/>
      <c r="J580" s="72"/>
      <c r="K580" s="36"/>
      <c r="L580" s="79"/>
      <c r="M580" s="79"/>
      <c r="N580" s="74"/>
      <c r="O580" s="81" t="s">
        <v>711</v>
      </c>
      <c r="P580" s="83">
        <v>42820.401493055557</v>
      </c>
      <c r="Q580" s="81" t="s">
        <v>958</v>
      </c>
      <c r="R580" s="84" t="s">
        <v>1062</v>
      </c>
      <c r="S580" s="81" t="s">
        <v>1105</v>
      </c>
      <c r="T580" s="81" t="s">
        <v>1109</v>
      </c>
      <c r="U580" s="83">
        <v>42820.401493055557</v>
      </c>
      <c r="V580" s="84" t="s">
        <v>1631</v>
      </c>
      <c r="W580" s="81"/>
      <c r="X580" s="81"/>
      <c r="Y580" s="87" t="s">
        <v>2129</v>
      </c>
      <c r="Z580" s="81"/>
    </row>
    <row r="581" spans="1:26" x14ac:dyDescent="0.25">
      <c r="A581" s="66" t="s">
        <v>510</v>
      </c>
      <c r="B581" s="66" t="s">
        <v>607</v>
      </c>
      <c r="C581" s="67"/>
      <c r="D581" s="68"/>
      <c r="E581" s="69"/>
      <c r="F581" s="70"/>
      <c r="G581" s="67"/>
      <c r="H581" s="71"/>
      <c r="I581" s="72"/>
      <c r="J581" s="72"/>
      <c r="K581" s="36"/>
      <c r="L581" s="79"/>
      <c r="M581" s="79"/>
      <c r="N581" s="74"/>
      <c r="O581" s="81" t="s">
        <v>711</v>
      </c>
      <c r="P581" s="83">
        <v>42820.401423611111</v>
      </c>
      <c r="Q581" s="81" t="s">
        <v>959</v>
      </c>
      <c r="R581" s="81"/>
      <c r="S581" s="81"/>
      <c r="T581" s="81" t="s">
        <v>1195</v>
      </c>
      <c r="U581" s="83">
        <v>42820.401423611111</v>
      </c>
      <c r="V581" s="84" t="s">
        <v>1632</v>
      </c>
      <c r="W581" s="81"/>
      <c r="X581" s="81"/>
      <c r="Y581" s="87" t="s">
        <v>2130</v>
      </c>
      <c r="Z581" s="81"/>
    </row>
    <row r="582" spans="1:26" x14ac:dyDescent="0.25">
      <c r="A582" s="66" t="s">
        <v>511</v>
      </c>
      <c r="B582" s="66" t="s">
        <v>511</v>
      </c>
      <c r="C582" s="67"/>
      <c r="D582" s="68"/>
      <c r="E582" s="69"/>
      <c r="F582" s="70"/>
      <c r="G582" s="67"/>
      <c r="H582" s="71"/>
      <c r="I582" s="72"/>
      <c r="J582" s="72"/>
      <c r="K582" s="36"/>
      <c r="L582" s="79"/>
      <c r="M582" s="79"/>
      <c r="N582" s="74"/>
      <c r="O582" s="81" t="s">
        <v>179</v>
      </c>
      <c r="P582" s="83">
        <v>42820.401493055557</v>
      </c>
      <c r="Q582" s="81" t="s">
        <v>960</v>
      </c>
      <c r="R582" s="84" t="s">
        <v>1063</v>
      </c>
      <c r="S582" s="81" t="s">
        <v>1078</v>
      </c>
      <c r="T582" s="81" t="s">
        <v>1196</v>
      </c>
      <c r="U582" s="83">
        <v>42820.401493055557</v>
      </c>
      <c r="V582" s="84" t="s">
        <v>1633</v>
      </c>
      <c r="W582" s="81"/>
      <c r="X582" s="81"/>
      <c r="Y582" s="87" t="s">
        <v>2131</v>
      </c>
      <c r="Z582" s="81"/>
    </row>
    <row r="583" spans="1:26" x14ac:dyDescent="0.25">
      <c r="A583" s="66" t="s">
        <v>512</v>
      </c>
      <c r="B583" s="66" t="s">
        <v>651</v>
      </c>
      <c r="C583" s="67"/>
      <c r="D583" s="68"/>
      <c r="E583" s="69"/>
      <c r="F583" s="70"/>
      <c r="G583" s="67"/>
      <c r="H583" s="71"/>
      <c r="I583" s="72"/>
      <c r="J583" s="72"/>
      <c r="K583" s="36"/>
      <c r="L583" s="79"/>
      <c r="M583" s="79"/>
      <c r="N583" s="74"/>
      <c r="O583" s="81" t="s">
        <v>711</v>
      </c>
      <c r="P583" s="83">
        <v>42820.401504629626</v>
      </c>
      <c r="Q583" s="81" t="s">
        <v>879</v>
      </c>
      <c r="R583" s="81"/>
      <c r="S583" s="81"/>
      <c r="T583" s="81" t="s">
        <v>1138</v>
      </c>
      <c r="U583" s="83">
        <v>42820.401504629626</v>
      </c>
      <c r="V583" s="84" t="s">
        <v>1634</v>
      </c>
      <c r="W583" s="81"/>
      <c r="X583" s="81"/>
      <c r="Y583" s="87" t="s">
        <v>2132</v>
      </c>
      <c r="Z583" s="81"/>
    </row>
    <row r="584" spans="1:26" x14ac:dyDescent="0.25">
      <c r="A584" s="66" t="s">
        <v>513</v>
      </c>
      <c r="B584" s="66" t="s">
        <v>570</v>
      </c>
      <c r="C584" s="67"/>
      <c r="D584" s="68"/>
      <c r="E584" s="69"/>
      <c r="F584" s="70"/>
      <c r="G584" s="67"/>
      <c r="H584" s="71"/>
      <c r="I584" s="72"/>
      <c r="J584" s="72"/>
      <c r="K584" s="36"/>
      <c r="L584" s="79"/>
      <c r="M584" s="79"/>
      <c r="N584" s="74"/>
      <c r="O584" s="81" t="s">
        <v>711</v>
      </c>
      <c r="P584" s="83">
        <v>42820.401516203703</v>
      </c>
      <c r="Q584" s="81" t="s">
        <v>736</v>
      </c>
      <c r="R584" s="84" t="s">
        <v>1008</v>
      </c>
      <c r="S584" s="81" t="s">
        <v>1079</v>
      </c>
      <c r="T584" s="81" t="s">
        <v>1118</v>
      </c>
      <c r="U584" s="83">
        <v>42820.401516203703</v>
      </c>
      <c r="V584" s="84" t="s">
        <v>1635</v>
      </c>
      <c r="W584" s="81"/>
      <c r="X584" s="81"/>
      <c r="Y584" s="87" t="s">
        <v>2133</v>
      </c>
      <c r="Z584" s="81"/>
    </row>
    <row r="585" spans="1:26" x14ac:dyDescent="0.25">
      <c r="A585" s="66" t="s">
        <v>514</v>
      </c>
      <c r="B585" s="66" t="s">
        <v>514</v>
      </c>
      <c r="C585" s="67"/>
      <c r="D585" s="68"/>
      <c r="E585" s="69"/>
      <c r="F585" s="70"/>
      <c r="G585" s="67"/>
      <c r="H585" s="71"/>
      <c r="I585" s="72"/>
      <c r="J585" s="72"/>
      <c r="K585" s="36"/>
      <c r="L585" s="79"/>
      <c r="M585" s="79"/>
      <c r="N585" s="74"/>
      <c r="O585" s="81" t="s">
        <v>179</v>
      </c>
      <c r="P585" s="83">
        <v>42820.40152777778</v>
      </c>
      <c r="Q585" s="81" t="s">
        <v>961</v>
      </c>
      <c r="R585" s="81"/>
      <c r="S585" s="81"/>
      <c r="T585" s="81" t="s">
        <v>1197</v>
      </c>
      <c r="U585" s="83">
        <v>42820.40152777778</v>
      </c>
      <c r="V585" s="84" t="s">
        <v>1636</v>
      </c>
      <c r="W585" s="81"/>
      <c r="X585" s="81"/>
      <c r="Y585" s="87" t="s">
        <v>2134</v>
      </c>
      <c r="Z585" s="81"/>
    </row>
    <row r="586" spans="1:26" x14ac:dyDescent="0.25">
      <c r="A586" s="66" t="s">
        <v>515</v>
      </c>
      <c r="B586" s="66" t="s">
        <v>515</v>
      </c>
      <c r="C586" s="67"/>
      <c r="D586" s="68"/>
      <c r="E586" s="69"/>
      <c r="F586" s="70"/>
      <c r="G586" s="67"/>
      <c r="H586" s="71"/>
      <c r="I586" s="72"/>
      <c r="J586" s="72"/>
      <c r="K586" s="36"/>
      <c r="L586" s="79"/>
      <c r="M586" s="79"/>
      <c r="N586" s="74"/>
      <c r="O586" s="81" t="s">
        <v>179</v>
      </c>
      <c r="P586" s="83">
        <v>42820.401539351849</v>
      </c>
      <c r="Q586" s="81" t="s">
        <v>962</v>
      </c>
      <c r="R586" s="81"/>
      <c r="S586" s="81"/>
      <c r="T586" s="81" t="s">
        <v>1198</v>
      </c>
      <c r="U586" s="83">
        <v>42820.401539351849</v>
      </c>
      <c r="V586" s="84" t="s">
        <v>1637</v>
      </c>
      <c r="W586" s="81"/>
      <c r="X586" s="81"/>
      <c r="Y586" s="87" t="s">
        <v>2135</v>
      </c>
      <c r="Z586" s="81"/>
    </row>
    <row r="587" spans="1:26" x14ac:dyDescent="0.25">
      <c r="A587" s="66" t="s">
        <v>516</v>
      </c>
      <c r="B587" s="66" t="s">
        <v>607</v>
      </c>
      <c r="C587" s="67"/>
      <c r="D587" s="68"/>
      <c r="E587" s="69"/>
      <c r="F587" s="70"/>
      <c r="G587" s="67"/>
      <c r="H587" s="71"/>
      <c r="I587" s="72"/>
      <c r="J587" s="72"/>
      <c r="K587" s="36"/>
      <c r="L587" s="79"/>
      <c r="M587" s="79"/>
      <c r="N587" s="74"/>
      <c r="O587" s="81" t="s">
        <v>711</v>
      </c>
      <c r="P587" s="83">
        <v>42820.401539351849</v>
      </c>
      <c r="Q587" s="81" t="s">
        <v>780</v>
      </c>
      <c r="R587" s="84" t="s">
        <v>1020</v>
      </c>
      <c r="S587" s="81" t="s">
        <v>1087</v>
      </c>
      <c r="T587" s="81" t="s">
        <v>1139</v>
      </c>
      <c r="U587" s="83">
        <v>42820.401539351849</v>
      </c>
      <c r="V587" s="84" t="s">
        <v>1638</v>
      </c>
      <c r="W587" s="81"/>
      <c r="X587" s="81"/>
      <c r="Y587" s="87" t="s">
        <v>2136</v>
      </c>
      <c r="Z587" s="81"/>
    </row>
    <row r="588" spans="1:26" x14ac:dyDescent="0.25">
      <c r="A588" s="66" t="s">
        <v>517</v>
      </c>
      <c r="B588" s="66" t="s">
        <v>574</v>
      </c>
      <c r="C588" s="67"/>
      <c r="D588" s="68"/>
      <c r="E588" s="69"/>
      <c r="F588" s="70"/>
      <c r="G588" s="67"/>
      <c r="H588" s="71"/>
      <c r="I588" s="72"/>
      <c r="J588" s="72"/>
      <c r="K588" s="36"/>
      <c r="L588" s="79"/>
      <c r="M588" s="79"/>
      <c r="N588" s="74"/>
      <c r="O588" s="81" t="s">
        <v>711</v>
      </c>
      <c r="P588" s="83">
        <v>42820.401539351849</v>
      </c>
      <c r="Q588" s="81" t="s">
        <v>717</v>
      </c>
      <c r="R588" s="81"/>
      <c r="S588" s="81"/>
      <c r="T588" s="81" t="s">
        <v>1111</v>
      </c>
      <c r="U588" s="83">
        <v>42820.401539351849</v>
      </c>
      <c r="V588" s="84" t="s">
        <v>1639</v>
      </c>
      <c r="W588" s="81"/>
      <c r="X588" s="81"/>
      <c r="Y588" s="87" t="s">
        <v>2137</v>
      </c>
      <c r="Z588" s="81"/>
    </row>
    <row r="589" spans="1:26" x14ac:dyDescent="0.25">
      <c r="A589" s="66" t="s">
        <v>518</v>
      </c>
      <c r="B589" s="66" t="s">
        <v>695</v>
      </c>
      <c r="C589" s="67"/>
      <c r="D589" s="68"/>
      <c r="E589" s="69"/>
      <c r="F589" s="70"/>
      <c r="G589" s="67"/>
      <c r="H589" s="71"/>
      <c r="I589" s="72"/>
      <c r="J589" s="72"/>
      <c r="K589" s="36"/>
      <c r="L589" s="79"/>
      <c r="M589" s="79"/>
      <c r="N589" s="74"/>
      <c r="O589" s="81" t="s">
        <v>711</v>
      </c>
      <c r="P589" s="83">
        <v>42820.399502314816</v>
      </c>
      <c r="Q589" s="81" t="s">
        <v>963</v>
      </c>
      <c r="R589" s="81"/>
      <c r="S589" s="81"/>
      <c r="T589" s="81" t="s">
        <v>1199</v>
      </c>
      <c r="U589" s="83">
        <v>42820.399502314816</v>
      </c>
      <c r="V589" s="84" t="s">
        <v>1640</v>
      </c>
      <c r="W589" s="81"/>
      <c r="X589" s="81"/>
      <c r="Y589" s="87" t="s">
        <v>2138</v>
      </c>
      <c r="Z589" s="81"/>
    </row>
    <row r="590" spans="1:26" x14ac:dyDescent="0.25">
      <c r="A590" s="66" t="s">
        <v>518</v>
      </c>
      <c r="B590" s="66" t="s">
        <v>696</v>
      </c>
      <c r="C590" s="67"/>
      <c r="D590" s="68"/>
      <c r="E590" s="69"/>
      <c r="F590" s="70"/>
      <c r="G590" s="67"/>
      <c r="H590" s="71"/>
      <c r="I590" s="72"/>
      <c r="J590" s="72"/>
      <c r="K590" s="36"/>
      <c r="L590" s="79"/>
      <c r="M590" s="79"/>
      <c r="N590" s="74"/>
      <c r="O590" s="81" t="s">
        <v>711</v>
      </c>
      <c r="P590" s="83">
        <v>42820.399502314816</v>
      </c>
      <c r="Q590" s="81" t="s">
        <v>963</v>
      </c>
      <c r="R590" s="81"/>
      <c r="S590" s="81"/>
      <c r="T590" s="81" t="s">
        <v>1199</v>
      </c>
      <c r="U590" s="83">
        <v>42820.399502314816</v>
      </c>
      <c r="V590" s="84" t="s">
        <v>1640</v>
      </c>
      <c r="W590" s="81"/>
      <c r="X590" s="81"/>
      <c r="Y590" s="87" t="s">
        <v>2138</v>
      </c>
      <c r="Z590" s="81"/>
    </row>
    <row r="591" spans="1:26" x14ac:dyDescent="0.25">
      <c r="A591" s="66" t="s">
        <v>518</v>
      </c>
      <c r="B591" s="66" t="s">
        <v>635</v>
      </c>
      <c r="C591" s="67"/>
      <c r="D591" s="68"/>
      <c r="E591" s="69"/>
      <c r="F591" s="70"/>
      <c r="G591" s="67"/>
      <c r="H591" s="71"/>
      <c r="I591" s="72"/>
      <c r="J591" s="72"/>
      <c r="K591" s="36"/>
      <c r="L591" s="79"/>
      <c r="M591" s="79"/>
      <c r="N591" s="74"/>
      <c r="O591" s="81" t="s">
        <v>711</v>
      </c>
      <c r="P591" s="83">
        <v>42820.399502314816</v>
      </c>
      <c r="Q591" s="81" t="s">
        <v>963</v>
      </c>
      <c r="R591" s="81"/>
      <c r="S591" s="81"/>
      <c r="T591" s="81" t="s">
        <v>1199</v>
      </c>
      <c r="U591" s="83">
        <v>42820.399502314816</v>
      </c>
      <c r="V591" s="84" t="s">
        <v>1640</v>
      </c>
      <c r="W591" s="81"/>
      <c r="X591" s="81"/>
      <c r="Y591" s="87" t="s">
        <v>2138</v>
      </c>
      <c r="Z591" s="81"/>
    </row>
    <row r="592" spans="1:26" x14ac:dyDescent="0.25">
      <c r="A592" s="66" t="s">
        <v>518</v>
      </c>
      <c r="B592" s="66" t="s">
        <v>697</v>
      </c>
      <c r="C592" s="67"/>
      <c r="D592" s="68"/>
      <c r="E592" s="69"/>
      <c r="F592" s="70"/>
      <c r="G592" s="67"/>
      <c r="H592" s="71"/>
      <c r="I592" s="72"/>
      <c r="J592" s="72"/>
      <c r="K592" s="36"/>
      <c r="L592" s="79"/>
      <c r="M592" s="79"/>
      <c r="N592" s="74"/>
      <c r="O592" s="81" t="s">
        <v>711</v>
      </c>
      <c r="P592" s="83">
        <v>42820.399502314816</v>
      </c>
      <c r="Q592" s="81" t="s">
        <v>963</v>
      </c>
      <c r="R592" s="81"/>
      <c r="S592" s="81"/>
      <c r="T592" s="81" t="s">
        <v>1199</v>
      </c>
      <c r="U592" s="83">
        <v>42820.399502314816</v>
      </c>
      <c r="V592" s="84" t="s">
        <v>1640</v>
      </c>
      <c r="W592" s="81"/>
      <c r="X592" s="81"/>
      <c r="Y592" s="87" t="s">
        <v>2138</v>
      </c>
      <c r="Z592" s="81"/>
    </row>
    <row r="593" spans="1:26" x14ac:dyDescent="0.25">
      <c r="A593" s="66" t="s">
        <v>518</v>
      </c>
      <c r="B593" s="66" t="s">
        <v>642</v>
      </c>
      <c r="C593" s="67"/>
      <c r="D593" s="68"/>
      <c r="E593" s="69"/>
      <c r="F593" s="70"/>
      <c r="G593" s="67"/>
      <c r="H593" s="71"/>
      <c r="I593" s="72"/>
      <c r="J593" s="72"/>
      <c r="K593" s="36"/>
      <c r="L593" s="79"/>
      <c r="M593" s="79"/>
      <c r="N593" s="74"/>
      <c r="O593" s="81" t="s">
        <v>711</v>
      </c>
      <c r="P593" s="83">
        <v>42820.399583333332</v>
      </c>
      <c r="Q593" s="81" t="s">
        <v>964</v>
      </c>
      <c r="R593" s="81"/>
      <c r="S593" s="81"/>
      <c r="T593" s="81" t="s">
        <v>1113</v>
      </c>
      <c r="U593" s="83">
        <v>42820.399583333332</v>
      </c>
      <c r="V593" s="84" t="s">
        <v>1641</v>
      </c>
      <c r="W593" s="81"/>
      <c r="X593" s="81"/>
      <c r="Y593" s="87" t="s">
        <v>2139</v>
      </c>
      <c r="Z593" s="81"/>
    </row>
    <row r="594" spans="1:26" x14ac:dyDescent="0.25">
      <c r="A594" s="66" t="s">
        <v>519</v>
      </c>
      <c r="B594" s="66" t="s">
        <v>519</v>
      </c>
      <c r="C594" s="67"/>
      <c r="D594" s="68"/>
      <c r="E594" s="69"/>
      <c r="F594" s="70"/>
      <c r="G594" s="67"/>
      <c r="H594" s="71"/>
      <c r="I594" s="72"/>
      <c r="J594" s="72"/>
      <c r="K594" s="36"/>
      <c r="L594" s="79"/>
      <c r="M594" s="79"/>
      <c r="N594" s="74"/>
      <c r="O594" s="81" t="s">
        <v>179</v>
      </c>
      <c r="P594" s="83">
        <v>42820.399560185186</v>
      </c>
      <c r="Q594" s="81" t="s">
        <v>965</v>
      </c>
      <c r="R594" s="84" t="s">
        <v>1064</v>
      </c>
      <c r="S594" s="81" t="s">
        <v>1073</v>
      </c>
      <c r="T594" s="81" t="s">
        <v>1108</v>
      </c>
      <c r="U594" s="83">
        <v>42820.399560185186</v>
      </c>
      <c r="V594" s="84" t="s">
        <v>1642</v>
      </c>
      <c r="W594" s="81"/>
      <c r="X594" s="81"/>
      <c r="Y594" s="87" t="s">
        <v>2140</v>
      </c>
      <c r="Z594" s="81"/>
    </row>
    <row r="595" spans="1:26" x14ac:dyDescent="0.25">
      <c r="A595" s="66" t="s">
        <v>518</v>
      </c>
      <c r="B595" s="66" t="s">
        <v>519</v>
      </c>
      <c r="C595" s="67"/>
      <c r="D595" s="68"/>
      <c r="E595" s="69"/>
      <c r="F595" s="70"/>
      <c r="G595" s="67"/>
      <c r="H595" s="71"/>
      <c r="I595" s="72"/>
      <c r="J595" s="72"/>
      <c r="K595" s="36"/>
      <c r="L595" s="79"/>
      <c r="M595" s="79"/>
      <c r="N595" s="74"/>
      <c r="O595" s="81" t="s">
        <v>711</v>
      </c>
      <c r="P595" s="83">
        <v>42820.401562500003</v>
      </c>
      <c r="Q595" s="81" t="s">
        <v>966</v>
      </c>
      <c r="R595" s="84" t="s">
        <v>1064</v>
      </c>
      <c r="S595" s="81" t="s">
        <v>1073</v>
      </c>
      <c r="T595" s="81" t="s">
        <v>1108</v>
      </c>
      <c r="U595" s="83">
        <v>42820.401562500003</v>
      </c>
      <c r="V595" s="84" t="s">
        <v>1643</v>
      </c>
      <c r="W595" s="81"/>
      <c r="X595" s="81"/>
      <c r="Y595" s="87" t="s">
        <v>2141</v>
      </c>
      <c r="Z595" s="81"/>
    </row>
    <row r="596" spans="1:26" x14ac:dyDescent="0.25">
      <c r="A596" s="66" t="s">
        <v>518</v>
      </c>
      <c r="B596" s="66" t="s">
        <v>591</v>
      </c>
      <c r="C596" s="67"/>
      <c r="D596" s="68"/>
      <c r="E596" s="69"/>
      <c r="F596" s="70"/>
      <c r="G596" s="67"/>
      <c r="H596" s="71"/>
      <c r="I596" s="72"/>
      <c r="J596" s="72"/>
      <c r="K596" s="36"/>
      <c r="L596" s="79"/>
      <c r="M596" s="79"/>
      <c r="N596" s="74"/>
      <c r="O596" s="81" t="s">
        <v>711</v>
      </c>
      <c r="P596" s="83">
        <v>42820.399502314816</v>
      </c>
      <c r="Q596" s="81" t="s">
        <v>963</v>
      </c>
      <c r="R596" s="81"/>
      <c r="S596" s="81"/>
      <c r="T596" s="81" t="s">
        <v>1199</v>
      </c>
      <c r="U596" s="83">
        <v>42820.399502314816</v>
      </c>
      <c r="V596" s="84" t="s">
        <v>1640</v>
      </c>
      <c r="W596" s="81"/>
      <c r="X596" s="81"/>
      <c r="Y596" s="87" t="s">
        <v>2138</v>
      </c>
      <c r="Z596" s="81"/>
    </row>
    <row r="597" spans="1:26" x14ac:dyDescent="0.25">
      <c r="A597" s="66" t="s">
        <v>518</v>
      </c>
      <c r="B597" s="66" t="s">
        <v>573</v>
      </c>
      <c r="C597" s="67"/>
      <c r="D597" s="68"/>
      <c r="E597" s="69"/>
      <c r="F597" s="70"/>
      <c r="G597" s="67"/>
      <c r="H597" s="71"/>
      <c r="I597" s="72"/>
      <c r="J597" s="72"/>
      <c r="K597" s="36"/>
      <c r="L597" s="79"/>
      <c r="M597" s="79"/>
      <c r="N597" s="74"/>
      <c r="O597" s="81" t="s">
        <v>711</v>
      </c>
      <c r="P597" s="83">
        <v>42820.399548611109</v>
      </c>
      <c r="Q597" s="81" t="s">
        <v>889</v>
      </c>
      <c r="R597" s="81"/>
      <c r="S597" s="81"/>
      <c r="T597" s="81" t="s">
        <v>1150</v>
      </c>
      <c r="U597" s="83">
        <v>42820.399548611109</v>
      </c>
      <c r="V597" s="84" t="s">
        <v>1644</v>
      </c>
      <c r="W597" s="81"/>
      <c r="X597" s="81"/>
      <c r="Y597" s="87" t="s">
        <v>2142</v>
      </c>
      <c r="Z597" s="81"/>
    </row>
    <row r="598" spans="1:26" x14ac:dyDescent="0.25">
      <c r="A598" s="66" t="s">
        <v>518</v>
      </c>
      <c r="B598" s="66" t="s">
        <v>570</v>
      </c>
      <c r="C598" s="67"/>
      <c r="D598" s="68"/>
      <c r="E598" s="69"/>
      <c r="F598" s="70"/>
      <c r="G598" s="67"/>
      <c r="H598" s="71"/>
      <c r="I598" s="72"/>
      <c r="J598" s="72"/>
      <c r="K598" s="36"/>
      <c r="L598" s="79"/>
      <c r="M598" s="79"/>
      <c r="N598" s="74"/>
      <c r="O598" s="81" t="s">
        <v>711</v>
      </c>
      <c r="P598" s="83">
        <v>42820.400011574071</v>
      </c>
      <c r="Q598" s="81" t="s">
        <v>967</v>
      </c>
      <c r="R598" s="81"/>
      <c r="S598" s="81"/>
      <c r="T598" s="81" t="s">
        <v>1200</v>
      </c>
      <c r="U598" s="83">
        <v>42820.400011574071</v>
      </c>
      <c r="V598" s="84" t="s">
        <v>1645</v>
      </c>
      <c r="W598" s="81"/>
      <c r="X598" s="81"/>
      <c r="Y598" s="87" t="s">
        <v>2143</v>
      </c>
      <c r="Z598" s="81"/>
    </row>
    <row r="599" spans="1:26" x14ac:dyDescent="0.25">
      <c r="A599" s="66" t="s">
        <v>518</v>
      </c>
      <c r="B599" s="66" t="s">
        <v>571</v>
      </c>
      <c r="C599" s="67"/>
      <c r="D599" s="68"/>
      <c r="E599" s="69"/>
      <c r="F599" s="70"/>
      <c r="G599" s="67"/>
      <c r="H599" s="71"/>
      <c r="I599" s="72"/>
      <c r="J599" s="72"/>
      <c r="K599" s="36"/>
      <c r="L599" s="79"/>
      <c r="M599" s="79"/>
      <c r="N599" s="74"/>
      <c r="O599" s="81" t="s">
        <v>711</v>
      </c>
      <c r="P599" s="83">
        <v>42820.400057870371</v>
      </c>
      <c r="Q599" s="81" t="s">
        <v>968</v>
      </c>
      <c r="R599" s="81"/>
      <c r="S599" s="81"/>
      <c r="T599" s="81" t="s">
        <v>1109</v>
      </c>
      <c r="U599" s="83">
        <v>42820.400057870371</v>
      </c>
      <c r="V599" s="84" t="s">
        <v>1646</v>
      </c>
      <c r="W599" s="81"/>
      <c r="X599" s="81"/>
      <c r="Y599" s="87" t="s">
        <v>2144</v>
      </c>
      <c r="Z599" s="81"/>
    </row>
    <row r="600" spans="1:26" x14ac:dyDescent="0.25">
      <c r="A600" s="66" t="s">
        <v>520</v>
      </c>
      <c r="B600" s="66" t="s">
        <v>698</v>
      </c>
      <c r="C600" s="67"/>
      <c r="D600" s="68"/>
      <c r="E600" s="69"/>
      <c r="F600" s="70"/>
      <c r="G600" s="67"/>
      <c r="H600" s="71"/>
      <c r="I600" s="72"/>
      <c r="J600" s="72"/>
      <c r="K600" s="36"/>
      <c r="L600" s="79"/>
      <c r="M600" s="79"/>
      <c r="N600" s="74"/>
      <c r="O600" s="81" t="s">
        <v>711</v>
      </c>
      <c r="P600" s="83">
        <v>42820.401504629626</v>
      </c>
      <c r="Q600" s="81" t="s">
        <v>969</v>
      </c>
      <c r="R600" s="81"/>
      <c r="S600" s="81"/>
      <c r="T600" s="81" t="s">
        <v>1109</v>
      </c>
      <c r="U600" s="83">
        <v>42820.401504629626</v>
      </c>
      <c r="V600" s="84" t="s">
        <v>1647</v>
      </c>
      <c r="W600" s="81"/>
      <c r="X600" s="81"/>
      <c r="Y600" s="87" t="s">
        <v>2145</v>
      </c>
      <c r="Z600" s="81"/>
    </row>
    <row r="601" spans="1:26" x14ac:dyDescent="0.25">
      <c r="A601" s="66" t="s">
        <v>520</v>
      </c>
      <c r="B601" s="66" t="s">
        <v>698</v>
      </c>
      <c r="C601" s="67"/>
      <c r="D601" s="68"/>
      <c r="E601" s="69"/>
      <c r="F601" s="70"/>
      <c r="G601" s="67"/>
      <c r="H601" s="71"/>
      <c r="I601" s="72"/>
      <c r="J601" s="72"/>
      <c r="K601" s="36"/>
      <c r="L601" s="79"/>
      <c r="M601" s="79"/>
      <c r="N601" s="74"/>
      <c r="O601" s="81" t="s">
        <v>711</v>
      </c>
      <c r="P601" s="83">
        <v>42820.401574074072</v>
      </c>
      <c r="Q601" s="81" t="s">
        <v>970</v>
      </c>
      <c r="R601" s="81"/>
      <c r="S601" s="81"/>
      <c r="T601" s="81" t="s">
        <v>1108</v>
      </c>
      <c r="U601" s="83">
        <v>42820.401574074072</v>
      </c>
      <c r="V601" s="84" t="s">
        <v>1648</v>
      </c>
      <c r="W601" s="81"/>
      <c r="X601" s="81"/>
      <c r="Y601" s="87" t="s">
        <v>2146</v>
      </c>
      <c r="Z601" s="81"/>
    </row>
    <row r="602" spans="1:26" x14ac:dyDescent="0.25">
      <c r="A602" s="66" t="s">
        <v>521</v>
      </c>
      <c r="B602" s="66" t="s">
        <v>699</v>
      </c>
      <c r="C602" s="67"/>
      <c r="D602" s="68"/>
      <c r="E602" s="69"/>
      <c r="F602" s="70"/>
      <c r="G602" s="67"/>
      <c r="H602" s="71"/>
      <c r="I602" s="72"/>
      <c r="J602" s="72"/>
      <c r="K602" s="36"/>
      <c r="L602" s="79"/>
      <c r="M602" s="79"/>
      <c r="N602" s="74"/>
      <c r="O602" s="81" t="s">
        <v>711</v>
      </c>
      <c r="P602" s="83">
        <v>42820.401574074072</v>
      </c>
      <c r="Q602" s="81" t="s">
        <v>971</v>
      </c>
      <c r="R602" s="81"/>
      <c r="S602" s="81"/>
      <c r="T602" s="81" t="s">
        <v>1109</v>
      </c>
      <c r="U602" s="83">
        <v>42820.401574074072</v>
      </c>
      <c r="V602" s="84" t="s">
        <v>1649</v>
      </c>
      <c r="W602" s="81"/>
      <c r="X602" s="81"/>
      <c r="Y602" s="87" t="s">
        <v>2147</v>
      </c>
      <c r="Z602" s="81"/>
    </row>
    <row r="603" spans="1:26" x14ac:dyDescent="0.25">
      <c r="A603" s="66" t="s">
        <v>522</v>
      </c>
      <c r="B603" s="66" t="s">
        <v>588</v>
      </c>
      <c r="C603" s="67"/>
      <c r="D603" s="68"/>
      <c r="E603" s="69"/>
      <c r="F603" s="70"/>
      <c r="G603" s="67"/>
      <c r="H603" s="71"/>
      <c r="I603" s="72"/>
      <c r="J603" s="72"/>
      <c r="K603" s="36"/>
      <c r="L603" s="79"/>
      <c r="M603" s="79"/>
      <c r="N603" s="74"/>
      <c r="O603" s="81" t="s">
        <v>711</v>
      </c>
      <c r="P603" s="83">
        <v>42820.401585648149</v>
      </c>
      <c r="Q603" s="81" t="s">
        <v>741</v>
      </c>
      <c r="R603" s="81"/>
      <c r="S603" s="81"/>
      <c r="T603" s="81" t="s">
        <v>1113</v>
      </c>
      <c r="U603" s="83">
        <v>42820.401585648149</v>
      </c>
      <c r="V603" s="84" t="s">
        <v>1650</v>
      </c>
      <c r="W603" s="81"/>
      <c r="X603" s="81"/>
      <c r="Y603" s="87" t="s">
        <v>2148</v>
      </c>
      <c r="Z603" s="81"/>
    </row>
    <row r="604" spans="1:26" x14ac:dyDescent="0.25">
      <c r="A604" s="66" t="s">
        <v>523</v>
      </c>
      <c r="B604" s="66" t="s">
        <v>523</v>
      </c>
      <c r="C604" s="67"/>
      <c r="D604" s="68"/>
      <c r="E604" s="69"/>
      <c r="F604" s="70"/>
      <c r="G604" s="67"/>
      <c r="H604" s="71"/>
      <c r="I604" s="72"/>
      <c r="J604" s="72"/>
      <c r="K604" s="36"/>
      <c r="L604" s="79"/>
      <c r="M604" s="79"/>
      <c r="N604" s="74"/>
      <c r="O604" s="81" t="s">
        <v>179</v>
      </c>
      <c r="P604" s="83">
        <v>42820.401585648149</v>
      </c>
      <c r="Q604" s="81" t="s">
        <v>972</v>
      </c>
      <c r="R604" s="81"/>
      <c r="S604" s="81"/>
      <c r="T604" s="81" t="s">
        <v>1109</v>
      </c>
      <c r="U604" s="83">
        <v>42820.401585648149</v>
      </c>
      <c r="V604" s="84" t="s">
        <v>1651</v>
      </c>
      <c r="W604" s="81"/>
      <c r="X604" s="81"/>
      <c r="Y604" s="87" t="s">
        <v>2149</v>
      </c>
      <c r="Z604" s="81"/>
    </row>
    <row r="605" spans="1:26" x14ac:dyDescent="0.25">
      <c r="A605" s="66" t="s">
        <v>524</v>
      </c>
      <c r="B605" s="66" t="s">
        <v>590</v>
      </c>
      <c r="C605" s="67"/>
      <c r="D605" s="68"/>
      <c r="E605" s="69"/>
      <c r="F605" s="70"/>
      <c r="G605" s="67"/>
      <c r="H605" s="71"/>
      <c r="I605" s="72"/>
      <c r="J605" s="72"/>
      <c r="K605" s="36"/>
      <c r="L605" s="79"/>
      <c r="M605" s="79"/>
      <c r="N605" s="74"/>
      <c r="O605" s="81" t="s">
        <v>711</v>
      </c>
      <c r="P605" s="83">
        <v>42820.401643518519</v>
      </c>
      <c r="Q605" s="81" t="s">
        <v>740</v>
      </c>
      <c r="R605" s="81"/>
      <c r="S605" s="81"/>
      <c r="T605" s="81" t="s">
        <v>1121</v>
      </c>
      <c r="U605" s="83">
        <v>42820.401643518519</v>
      </c>
      <c r="V605" s="84" t="s">
        <v>1652</v>
      </c>
      <c r="W605" s="81"/>
      <c r="X605" s="81"/>
      <c r="Y605" s="87" t="s">
        <v>2150</v>
      </c>
      <c r="Z605" s="81"/>
    </row>
    <row r="606" spans="1:26" x14ac:dyDescent="0.25">
      <c r="A606" s="66" t="s">
        <v>524</v>
      </c>
      <c r="B606" s="66" t="s">
        <v>591</v>
      </c>
      <c r="C606" s="67"/>
      <c r="D606" s="68"/>
      <c r="E606" s="69"/>
      <c r="F606" s="70"/>
      <c r="G606" s="67"/>
      <c r="H606" s="71"/>
      <c r="I606" s="72"/>
      <c r="J606" s="72"/>
      <c r="K606" s="36"/>
      <c r="L606" s="79"/>
      <c r="M606" s="79"/>
      <c r="N606" s="74"/>
      <c r="O606" s="81" t="s">
        <v>711</v>
      </c>
      <c r="P606" s="83">
        <v>42820.401643518519</v>
      </c>
      <c r="Q606" s="81" t="s">
        <v>740</v>
      </c>
      <c r="R606" s="81"/>
      <c r="S606" s="81"/>
      <c r="T606" s="81" t="s">
        <v>1121</v>
      </c>
      <c r="U606" s="83">
        <v>42820.401643518519</v>
      </c>
      <c r="V606" s="84" t="s">
        <v>1652</v>
      </c>
      <c r="W606" s="81"/>
      <c r="X606" s="81"/>
      <c r="Y606" s="87" t="s">
        <v>2150</v>
      </c>
      <c r="Z606" s="81"/>
    </row>
    <row r="607" spans="1:26" x14ac:dyDescent="0.25">
      <c r="A607" s="66" t="s">
        <v>524</v>
      </c>
      <c r="B607" s="66" t="s">
        <v>592</v>
      </c>
      <c r="C607" s="67"/>
      <c r="D607" s="68"/>
      <c r="E607" s="69"/>
      <c r="F607" s="70"/>
      <c r="G607" s="67"/>
      <c r="H607" s="71"/>
      <c r="I607" s="72"/>
      <c r="J607" s="72"/>
      <c r="K607" s="36"/>
      <c r="L607" s="79"/>
      <c r="M607" s="79"/>
      <c r="N607" s="74"/>
      <c r="O607" s="81" t="s">
        <v>711</v>
      </c>
      <c r="P607" s="83">
        <v>42820.401562500003</v>
      </c>
      <c r="Q607" s="81" t="s">
        <v>815</v>
      </c>
      <c r="R607" s="81"/>
      <c r="S607" s="81"/>
      <c r="T607" s="81" t="s">
        <v>1121</v>
      </c>
      <c r="U607" s="83">
        <v>42820.401562500003</v>
      </c>
      <c r="V607" s="84" t="s">
        <v>1653</v>
      </c>
      <c r="W607" s="81"/>
      <c r="X607" s="81"/>
      <c r="Y607" s="87" t="s">
        <v>2151</v>
      </c>
      <c r="Z607" s="81"/>
    </row>
    <row r="608" spans="1:26" x14ac:dyDescent="0.25">
      <c r="A608" s="66" t="s">
        <v>524</v>
      </c>
      <c r="B608" s="66" t="s">
        <v>592</v>
      </c>
      <c r="C608" s="67"/>
      <c r="D608" s="68"/>
      <c r="E608" s="69"/>
      <c r="F608" s="70"/>
      <c r="G608" s="67"/>
      <c r="H608" s="71"/>
      <c r="I608" s="72"/>
      <c r="J608" s="72"/>
      <c r="K608" s="36"/>
      <c r="L608" s="79"/>
      <c r="M608" s="79"/>
      <c r="N608" s="74"/>
      <c r="O608" s="81" t="s">
        <v>711</v>
      </c>
      <c r="P608" s="83">
        <v>42820.401643518519</v>
      </c>
      <c r="Q608" s="81" t="s">
        <v>740</v>
      </c>
      <c r="R608" s="81"/>
      <c r="S608" s="81"/>
      <c r="T608" s="81" t="s">
        <v>1121</v>
      </c>
      <c r="U608" s="83">
        <v>42820.401643518519</v>
      </c>
      <c r="V608" s="84" t="s">
        <v>1652</v>
      </c>
      <c r="W608" s="81"/>
      <c r="X608" s="81"/>
      <c r="Y608" s="87" t="s">
        <v>2150</v>
      </c>
      <c r="Z608" s="81"/>
    </row>
    <row r="609" spans="1:26" x14ac:dyDescent="0.25">
      <c r="A609" s="66" t="s">
        <v>524</v>
      </c>
      <c r="B609" s="66" t="s">
        <v>570</v>
      </c>
      <c r="C609" s="67"/>
      <c r="D609" s="68"/>
      <c r="E609" s="69"/>
      <c r="F609" s="70"/>
      <c r="G609" s="67"/>
      <c r="H609" s="71"/>
      <c r="I609" s="72"/>
      <c r="J609" s="72"/>
      <c r="K609" s="36"/>
      <c r="L609" s="79"/>
      <c r="M609" s="79"/>
      <c r="N609" s="74"/>
      <c r="O609" s="81" t="s">
        <v>711</v>
      </c>
      <c r="P609" s="83">
        <v>42820.401562500003</v>
      </c>
      <c r="Q609" s="81" t="s">
        <v>815</v>
      </c>
      <c r="R609" s="81"/>
      <c r="S609" s="81"/>
      <c r="T609" s="81" t="s">
        <v>1121</v>
      </c>
      <c r="U609" s="83">
        <v>42820.401562500003</v>
      </c>
      <c r="V609" s="84" t="s">
        <v>1653</v>
      </c>
      <c r="W609" s="81"/>
      <c r="X609" s="81"/>
      <c r="Y609" s="87" t="s">
        <v>2151</v>
      </c>
      <c r="Z609" s="81"/>
    </row>
    <row r="610" spans="1:26" x14ac:dyDescent="0.25">
      <c r="A610" s="66" t="s">
        <v>525</v>
      </c>
      <c r="B610" s="66" t="s">
        <v>700</v>
      </c>
      <c r="C610" s="67"/>
      <c r="D610" s="68"/>
      <c r="E610" s="69"/>
      <c r="F610" s="70"/>
      <c r="G610" s="67"/>
      <c r="H610" s="71"/>
      <c r="I610" s="72"/>
      <c r="J610" s="72"/>
      <c r="K610" s="36"/>
      <c r="L610" s="79"/>
      <c r="M610" s="79"/>
      <c r="N610" s="74"/>
      <c r="O610" s="81" t="s">
        <v>711</v>
      </c>
      <c r="P610" s="83">
        <v>42820.401655092595</v>
      </c>
      <c r="Q610" s="81" t="s">
        <v>973</v>
      </c>
      <c r="R610" s="84" t="s">
        <v>1065</v>
      </c>
      <c r="S610" s="81" t="s">
        <v>1078</v>
      </c>
      <c r="T610" s="81" t="s">
        <v>1201</v>
      </c>
      <c r="U610" s="83">
        <v>42820.401655092595</v>
      </c>
      <c r="V610" s="84" t="s">
        <v>1654</v>
      </c>
      <c r="W610" s="81"/>
      <c r="X610" s="81"/>
      <c r="Y610" s="87" t="s">
        <v>2152</v>
      </c>
      <c r="Z610" s="81"/>
    </row>
    <row r="611" spans="1:26" x14ac:dyDescent="0.25">
      <c r="A611" s="66" t="s">
        <v>525</v>
      </c>
      <c r="B611" s="66" t="s">
        <v>701</v>
      </c>
      <c r="C611" s="67"/>
      <c r="D611" s="68"/>
      <c r="E611" s="69"/>
      <c r="F611" s="70"/>
      <c r="G611" s="67"/>
      <c r="H611" s="71"/>
      <c r="I611" s="72"/>
      <c r="J611" s="72"/>
      <c r="K611" s="36"/>
      <c r="L611" s="79"/>
      <c r="M611" s="79"/>
      <c r="N611" s="74"/>
      <c r="O611" s="81" t="s">
        <v>711</v>
      </c>
      <c r="P611" s="83">
        <v>42820.401655092595</v>
      </c>
      <c r="Q611" s="81" t="s">
        <v>973</v>
      </c>
      <c r="R611" s="84" t="s">
        <v>1065</v>
      </c>
      <c r="S611" s="81" t="s">
        <v>1078</v>
      </c>
      <c r="T611" s="81" t="s">
        <v>1201</v>
      </c>
      <c r="U611" s="83">
        <v>42820.401655092595</v>
      </c>
      <c r="V611" s="84" t="s">
        <v>1654</v>
      </c>
      <c r="W611" s="81"/>
      <c r="X611" s="81"/>
      <c r="Y611" s="87" t="s">
        <v>2152</v>
      </c>
      <c r="Z611" s="81"/>
    </row>
    <row r="612" spans="1:26" x14ac:dyDescent="0.25">
      <c r="A612" s="66" t="s">
        <v>525</v>
      </c>
      <c r="B612" s="66" t="s">
        <v>605</v>
      </c>
      <c r="C612" s="67"/>
      <c r="D612" s="68"/>
      <c r="E612" s="69"/>
      <c r="F612" s="70"/>
      <c r="G612" s="67"/>
      <c r="H612" s="71"/>
      <c r="I612" s="72"/>
      <c r="J612" s="72"/>
      <c r="K612" s="36"/>
      <c r="L612" s="79"/>
      <c r="M612" s="79"/>
      <c r="N612" s="74"/>
      <c r="O612" s="81" t="s">
        <v>711</v>
      </c>
      <c r="P612" s="83">
        <v>42820.401655092595</v>
      </c>
      <c r="Q612" s="81" t="s">
        <v>973</v>
      </c>
      <c r="R612" s="84" t="s">
        <v>1065</v>
      </c>
      <c r="S612" s="81" t="s">
        <v>1078</v>
      </c>
      <c r="T612" s="81" t="s">
        <v>1201</v>
      </c>
      <c r="U612" s="83">
        <v>42820.401655092595</v>
      </c>
      <c r="V612" s="84" t="s">
        <v>1654</v>
      </c>
      <c r="W612" s="81"/>
      <c r="X612" s="81"/>
      <c r="Y612" s="87" t="s">
        <v>2152</v>
      </c>
      <c r="Z612" s="81"/>
    </row>
    <row r="613" spans="1:26" x14ac:dyDescent="0.25">
      <c r="A613" s="66" t="s">
        <v>526</v>
      </c>
      <c r="B613" s="66" t="s">
        <v>526</v>
      </c>
      <c r="C613" s="67"/>
      <c r="D613" s="68"/>
      <c r="E613" s="69"/>
      <c r="F613" s="70"/>
      <c r="G613" s="67"/>
      <c r="H613" s="71"/>
      <c r="I613" s="72"/>
      <c r="J613" s="72"/>
      <c r="K613" s="36"/>
      <c r="L613" s="79"/>
      <c r="M613" s="79"/>
      <c r="N613" s="74"/>
      <c r="O613" s="81" t="s">
        <v>179</v>
      </c>
      <c r="P613" s="83">
        <v>42820.401666666665</v>
      </c>
      <c r="Q613" s="81" t="s">
        <v>974</v>
      </c>
      <c r="R613" s="84" t="s">
        <v>1066</v>
      </c>
      <c r="S613" s="81" t="s">
        <v>1085</v>
      </c>
      <c r="T613" s="81" t="s">
        <v>1202</v>
      </c>
      <c r="U613" s="83">
        <v>42820.401666666665</v>
      </c>
      <c r="V613" s="84" t="s">
        <v>1655</v>
      </c>
      <c r="W613" s="81"/>
      <c r="X613" s="81"/>
      <c r="Y613" s="87" t="s">
        <v>2153</v>
      </c>
      <c r="Z613" s="81"/>
    </row>
    <row r="614" spans="1:26" x14ac:dyDescent="0.25">
      <c r="A614" s="66" t="s">
        <v>527</v>
      </c>
      <c r="B614" s="66" t="s">
        <v>527</v>
      </c>
      <c r="C614" s="67"/>
      <c r="D614" s="68"/>
      <c r="E614" s="69"/>
      <c r="F614" s="70"/>
      <c r="G614" s="67"/>
      <c r="H614" s="71"/>
      <c r="I614" s="72"/>
      <c r="J614" s="72"/>
      <c r="K614" s="36"/>
      <c r="L614" s="79"/>
      <c r="M614" s="79"/>
      <c r="N614" s="74"/>
      <c r="O614" s="81" t="s">
        <v>179</v>
      </c>
      <c r="P614" s="83">
        <v>42820.401666666665</v>
      </c>
      <c r="Q614" s="81" t="s">
        <v>975</v>
      </c>
      <c r="R614" s="81"/>
      <c r="S614" s="81"/>
      <c r="T614" s="81" t="s">
        <v>1109</v>
      </c>
      <c r="U614" s="83">
        <v>42820.401666666665</v>
      </c>
      <c r="V614" s="84" t="s">
        <v>1656</v>
      </c>
      <c r="W614" s="81"/>
      <c r="X614" s="81"/>
      <c r="Y614" s="87" t="s">
        <v>2154</v>
      </c>
      <c r="Z614" s="81"/>
    </row>
    <row r="615" spans="1:26" x14ac:dyDescent="0.25">
      <c r="A615" s="66" t="s">
        <v>528</v>
      </c>
      <c r="B615" s="66" t="s">
        <v>682</v>
      </c>
      <c r="C615" s="67"/>
      <c r="D615" s="68"/>
      <c r="E615" s="69"/>
      <c r="F615" s="70"/>
      <c r="G615" s="67"/>
      <c r="H615" s="71"/>
      <c r="I615" s="72"/>
      <c r="J615" s="72"/>
      <c r="K615" s="36"/>
      <c r="L615" s="79"/>
      <c r="M615" s="79"/>
      <c r="N615" s="74"/>
      <c r="O615" s="81" t="s">
        <v>711</v>
      </c>
      <c r="P615" s="83">
        <v>42820.401678240742</v>
      </c>
      <c r="Q615" s="81" t="s">
        <v>925</v>
      </c>
      <c r="R615" s="81"/>
      <c r="S615" s="81"/>
      <c r="T615" s="81" t="s">
        <v>1162</v>
      </c>
      <c r="U615" s="83">
        <v>42820.401678240742</v>
      </c>
      <c r="V615" s="84" t="s">
        <v>1657</v>
      </c>
      <c r="W615" s="81"/>
      <c r="X615" s="81"/>
      <c r="Y615" s="87" t="s">
        <v>2155</v>
      </c>
      <c r="Z615" s="81"/>
    </row>
    <row r="616" spans="1:26" x14ac:dyDescent="0.25">
      <c r="A616" s="66" t="s">
        <v>528</v>
      </c>
      <c r="B616" s="66" t="s">
        <v>570</v>
      </c>
      <c r="C616" s="67"/>
      <c r="D616" s="68"/>
      <c r="E616" s="69"/>
      <c r="F616" s="70"/>
      <c r="G616" s="67"/>
      <c r="H616" s="71"/>
      <c r="I616" s="72"/>
      <c r="J616" s="72"/>
      <c r="K616" s="36"/>
      <c r="L616" s="79"/>
      <c r="M616" s="79"/>
      <c r="N616" s="74"/>
      <c r="O616" s="81" t="s">
        <v>711</v>
      </c>
      <c r="P616" s="83">
        <v>42820.401678240742</v>
      </c>
      <c r="Q616" s="81" t="s">
        <v>925</v>
      </c>
      <c r="R616" s="81"/>
      <c r="S616" s="81"/>
      <c r="T616" s="81" t="s">
        <v>1162</v>
      </c>
      <c r="U616" s="83">
        <v>42820.401678240742</v>
      </c>
      <c r="V616" s="84" t="s">
        <v>1657</v>
      </c>
      <c r="W616" s="81"/>
      <c r="X616" s="81"/>
      <c r="Y616" s="87" t="s">
        <v>2155</v>
      </c>
      <c r="Z616" s="81"/>
    </row>
    <row r="617" spans="1:26" x14ac:dyDescent="0.25">
      <c r="A617" s="66" t="s">
        <v>529</v>
      </c>
      <c r="B617" s="66" t="s">
        <v>702</v>
      </c>
      <c r="C617" s="67"/>
      <c r="D617" s="68"/>
      <c r="E617" s="69"/>
      <c r="F617" s="70"/>
      <c r="G617" s="67"/>
      <c r="H617" s="71"/>
      <c r="I617" s="72"/>
      <c r="J617" s="72"/>
      <c r="K617" s="36"/>
      <c r="L617" s="79"/>
      <c r="M617" s="79"/>
      <c r="N617" s="74"/>
      <c r="O617" s="81" t="s">
        <v>711</v>
      </c>
      <c r="P617" s="83">
        <v>42820.401678240742</v>
      </c>
      <c r="Q617" s="81" t="s">
        <v>976</v>
      </c>
      <c r="R617" s="84" t="s">
        <v>1067</v>
      </c>
      <c r="S617" s="81" t="s">
        <v>1085</v>
      </c>
      <c r="T617" s="81" t="s">
        <v>1203</v>
      </c>
      <c r="U617" s="83">
        <v>42820.401678240742</v>
      </c>
      <c r="V617" s="84" t="s">
        <v>1658</v>
      </c>
      <c r="W617" s="81"/>
      <c r="X617" s="81"/>
      <c r="Y617" s="87" t="s">
        <v>2156</v>
      </c>
      <c r="Z617" s="81"/>
    </row>
    <row r="618" spans="1:26" x14ac:dyDescent="0.25">
      <c r="A618" s="66" t="s">
        <v>529</v>
      </c>
      <c r="B618" s="66" t="s">
        <v>529</v>
      </c>
      <c r="C618" s="67"/>
      <c r="D618" s="68"/>
      <c r="E618" s="69"/>
      <c r="F618" s="70"/>
      <c r="G618" s="67"/>
      <c r="H618" s="71"/>
      <c r="I618" s="72"/>
      <c r="J618" s="72"/>
      <c r="K618" s="36"/>
      <c r="L618" s="79"/>
      <c r="M618" s="79"/>
      <c r="N618" s="74"/>
      <c r="O618" s="81" t="s">
        <v>179</v>
      </c>
      <c r="P618" s="83">
        <v>42820.401099537034</v>
      </c>
      <c r="Q618" s="81" t="s">
        <v>977</v>
      </c>
      <c r="R618" s="81"/>
      <c r="S618" s="81"/>
      <c r="T618" s="81" t="s">
        <v>1109</v>
      </c>
      <c r="U618" s="83">
        <v>42820.401099537034</v>
      </c>
      <c r="V618" s="84" t="s">
        <v>1659</v>
      </c>
      <c r="W618" s="81"/>
      <c r="X618" s="81"/>
      <c r="Y618" s="87" t="s">
        <v>2157</v>
      </c>
      <c r="Z618" s="81"/>
    </row>
    <row r="619" spans="1:26" x14ac:dyDescent="0.25">
      <c r="A619" s="66" t="s">
        <v>529</v>
      </c>
      <c r="B619" s="66" t="s">
        <v>570</v>
      </c>
      <c r="C619" s="67"/>
      <c r="D619" s="68"/>
      <c r="E619" s="69"/>
      <c r="F619" s="70"/>
      <c r="G619" s="67"/>
      <c r="H619" s="71"/>
      <c r="I619" s="72"/>
      <c r="J619" s="72"/>
      <c r="K619" s="36"/>
      <c r="L619" s="79"/>
      <c r="M619" s="79"/>
      <c r="N619" s="74"/>
      <c r="O619" s="81" t="s">
        <v>711</v>
      </c>
      <c r="P619" s="83">
        <v>42820.40121527778</v>
      </c>
      <c r="Q619" s="81" t="s">
        <v>791</v>
      </c>
      <c r="R619" s="81"/>
      <c r="S619" s="81"/>
      <c r="T619" s="81" t="s">
        <v>1142</v>
      </c>
      <c r="U619" s="83">
        <v>42820.40121527778</v>
      </c>
      <c r="V619" s="84" t="s">
        <v>1660</v>
      </c>
      <c r="W619" s="81"/>
      <c r="X619" s="81"/>
      <c r="Y619" s="87" t="s">
        <v>2158</v>
      </c>
      <c r="Z619" s="81"/>
    </row>
    <row r="620" spans="1:26" x14ac:dyDescent="0.25">
      <c r="A620" s="66" t="s">
        <v>530</v>
      </c>
      <c r="B620" s="66" t="s">
        <v>570</v>
      </c>
      <c r="C620" s="67"/>
      <c r="D620" s="68"/>
      <c r="E620" s="69"/>
      <c r="F620" s="70"/>
      <c r="G620" s="67"/>
      <c r="H620" s="71"/>
      <c r="I620" s="72"/>
      <c r="J620" s="72"/>
      <c r="K620" s="36"/>
      <c r="L620" s="79"/>
      <c r="M620" s="79"/>
      <c r="N620" s="74"/>
      <c r="O620" s="81" t="s">
        <v>711</v>
      </c>
      <c r="P620" s="83">
        <v>42820.401678240742</v>
      </c>
      <c r="Q620" s="81" t="s">
        <v>902</v>
      </c>
      <c r="R620" s="81"/>
      <c r="S620" s="81"/>
      <c r="T620" s="81" t="s">
        <v>1142</v>
      </c>
      <c r="U620" s="83">
        <v>42820.401678240742</v>
      </c>
      <c r="V620" s="84" t="s">
        <v>1661</v>
      </c>
      <c r="W620" s="81"/>
      <c r="X620" s="81"/>
      <c r="Y620" s="87" t="s">
        <v>2159</v>
      </c>
      <c r="Z620" s="81"/>
    </row>
    <row r="621" spans="1:26" x14ac:dyDescent="0.25">
      <c r="A621" s="66" t="s">
        <v>531</v>
      </c>
      <c r="B621" s="66" t="s">
        <v>703</v>
      </c>
      <c r="C621" s="67"/>
      <c r="D621" s="68"/>
      <c r="E621" s="69"/>
      <c r="F621" s="70"/>
      <c r="G621" s="67"/>
      <c r="H621" s="71"/>
      <c r="I621" s="72"/>
      <c r="J621" s="72"/>
      <c r="K621" s="36"/>
      <c r="L621" s="79"/>
      <c r="M621" s="79"/>
      <c r="N621" s="74"/>
      <c r="O621" s="81" t="s">
        <v>711</v>
      </c>
      <c r="P621" s="83">
        <v>42820.401689814818</v>
      </c>
      <c r="Q621" s="81" t="s">
        <v>978</v>
      </c>
      <c r="R621" s="81"/>
      <c r="S621" s="81"/>
      <c r="T621" s="81" t="s">
        <v>1204</v>
      </c>
      <c r="U621" s="83">
        <v>42820.401689814818</v>
      </c>
      <c r="V621" s="84" t="s">
        <v>1662</v>
      </c>
      <c r="W621" s="81"/>
      <c r="X621" s="81"/>
      <c r="Y621" s="87" t="s">
        <v>2160</v>
      </c>
      <c r="Z621" s="81"/>
    </row>
    <row r="622" spans="1:26" x14ac:dyDescent="0.25">
      <c r="A622" s="66" t="s">
        <v>531</v>
      </c>
      <c r="B622" s="66" t="s">
        <v>704</v>
      </c>
      <c r="C622" s="67"/>
      <c r="D622" s="68"/>
      <c r="E622" s="69"/>
      <c r="F622" s="70"/>
      <c r="G622" s="67"/>
      <c r="H622" s="71"/>
      <c r="I622" s="72"/>
      <c r="J622" s="72"/>
      <c r="K622" s="36"/>
      <c r="L622" s="79"/>
      <c r="M622" s="79"/>
      <c r="N622" s="74"/>
      <c r="O622" s="81" t="s">
        <v>711</v>
      </c>
      <c r="P622" s="83">
        <v>42820.401689814818</v>
      </c>
      <c r="Q622" s="81" t="s">
        <v>978</v>
      </c>
      <c r="R622" s="81"/>
      <c r="S622" s="81"/>
      <c r="T622" s="81" t="s">
        <v>1204</v>
      </c>
      <c r="U622" s="83">
        <v>42820.401689814818</v>
      </c>
      <c r="V622" s="84" t="s">
        <v>1662</v>
      </c>
      <c r="W622" s="81"/>
      <c r="X622" s="81"/>
      <c r="Y622" s="87" t="s">
        <v>2160</v>
      </c>
      <c r="Z622" s="81"/>
    </row>
    <row r="623" spans="1:26" x14ac:dyDescent="0.25">
      <c r="A623" s="66" t="s">
        <v>531</v>
      </c>
      <c r="B623" s="66" t="s">
        <v>705</v>
      </c>
      <c r="C623" s="67"/>
      <c r="D623" s="68"/>
      <c r="E623" s="69"/>
      <c r="F623" s="70"/>
      <c r="G623" s="67"/>
      <c r="H623" s="71"/>
      <c r="I623" s="72"/>
      <c r="J623" s="72"/>
      <c r="K623" s="36"/>
      <c r="L623" s="79"/>
      <c r="M623" s="79"/>
      <c r="N623" s="74"/>
      <c r="O623" s="81" t="s">
        <v>711</v>
      </c>
      <c r="P623" s="83">
        <v>42820.401689814818</v>
      </c>
      <c r="Q623" s="81" t="s">
        <v>978</v>
      </c>
      <c r="R623" s="81"/>
      <c r="S623" s="81"/>
      <c r="T623" s="81" t="s">
        <v>1204</v>
      </c>
      <c r="U623" s="83">
        <v>42820.401689814818</v>
      </c>
      <c r="V623" s="84" t="s">
        <v>1662</v>
      </c>
      <c r="W623" s="81"/>
      <c r="X623" s="81"/>
      <c r="Y623" s="87" t="s">
        <v>2160</v>
      </c>
      <c r="Z623" s="81"/>
    </row>
    <row r="624" spans="1:26" x14ac:dyDescent="0.25">
      <c r="A624" s="66" t="s">
        <v>531</v>
      </c>
      <c r="B624" s="66" t="s">
        <v>706</v>
      </c>
      <c r="C624" s="67"/>
      <c r="D624" s="68"/>
      <c r="E624" s="69"/>
      <c r="F624" s="70"/>
      <c r="G624" s="67"/>
      <c r="H624" s="71"/>
      <c r="I624" s="72"/>
      <c r="J624" s="72"/>
      <c r="K624" s="36"/>
      <c r="L624" s="79"/>
      <c r="M624" s="79"/>
      <c r="N624" s="74"/>
      <c r="O624" s="81" t="s">
        <v>711</v>
      </c>
      <c r="P624" s="83">
        <v>42820.401689814818</v>
      </c>
      <c r="Q624" s="81" t="s">
        <v>978</v>
      </c>
      <c r="R624" s="81"/>
      <c r="S624" s="81"/>
      <c r="T624" s="81" t="s">
        <v>1204</v>
      </c>
      <c r="U624" s="83">
        <v>42820.401689814818</v>
      </c>
      <c r="V624" s="84" t="s">
        <v>1662</v>
      </c>
      <c r="W624" s="81"/>
      <c r="X624" s="81"/>
      <c r="Y624" s="87" t="s">
        <v>2160</v>
      </c>
      <c r="Z624" s="81"/>
    </row>
    <row r="625" spans="1:26" x14ac:dyDescent="0.25">
      <c r="A625" s="66" t="s">
        <v>532</v>
      </c>
      <c r="B625" s="66" t="s">
        <v>532</v>
      </c>
      <c r="C625" s="67"/>
      <c r="D625" s="68"/>
      <c r="E625" s="69"/>
      <c r="F625" s="70"/>
      <c r="G625" s="67"/>
      <c r="H625" s="71"/>
      <c r="I625" s="72"/>
      <c r="J625" s="72"/>
      <c r="K625" s="36"/>
      <c r="L625" s="79"/>
      <c r="M625" s="79"/>
      <c r="N625" s="74"/>
      <c r="O625" s="81" t="s">
        <v>179</v>
      </c>
      <c r="P625" s="83">
        <v>42820.401701388888</v>
      </c>
      <c r="Q625" s="81" t="s">
        <v>979</v>
      </c>
      <c r="R625" s="81"/>
      <c r="S625" s="81"/>
      <c r="T625" s="81" t="s">
        <v>1109</v>
      </c>
      <c r="U625" s="83">
        <v>42820.401701388888</v>
      </c>
      <c r="V625" s="84" t="s">
        <v>1663</v>
      </c>
      <c r="W625" s="81"/>
      <c r="X625" s="81"/>
      <c r="Y625" s="87" t="s">
        <v>2161</v>
      </c>
      <c r="Z625" s="81"/>
    </row>
    <row r="626" spans="1:26" x14ac:dyDescent="0.25">
      <c r="A626" s="66" t="s">
        <v>533</v>
      </c>
      <c r="B626" s="66" t="s">
        <v>533</v>
      </c>
      <c r="C626" s="67"/>
      <c r="D626" s="68"/>
      <c r="E626" s="69"/>
      <c r="F626" s="70"/>
      <c r="G626" s="67"/>
      <c r="H626" s="71"/>
      <c r="I626" s="72"/>
      <c r="J626" s="72"/>
      <c r="K626" s="36"/>
      <c r="L626" s="79"/>
      <c r="M626" s="79"/>
      <c r="N626" s="74"/>
      <c r="O626" s="81" t="s">
        <v>179</v>
      </c>
      <c r="P626" s="83">
        <v>42820.401712962965</v>
      </c>
      <c r="Q626" s="81" t="s">
        <v>980</v>
      </c>
      <c r="R626" s="84" t="s">
        <v>1068</v>
      </c>
      <c r="S626" s="81" t="s">
        <v>1106</v>
      </c>
      <c r="T626" s="81" t="s">
        <v>1205</v>
      </c>
      <c r="U626" s="83">
        <v>42820.401712962965</v>
      </c>
      <c r="V626" s="84" t="s">
        <v>1664</v>
      </c>
      <c r="W626" s="81"/>
      <c r="X626" s="81"/>
      <c r="Y626" s="87" t="s">
        <v>2162</v>
      </c>
      <c r="Z626" s="81"/>
    </row>
    <row r="627" spans="1:26" x14ac:dyDescent="0.25">
      <c r="A627" s="66" t="s">
        <v>534</v>
      </c>
      <c r="B627" s="66" t="s">
        <v>573</v>
      </c>
      <c r="C627" s="67"/>
      <c r="D627" s="68"/>
      <c r="E627" s="69"/>
      <c r="F627" s="70"/>
      <c r="G627" s="67"/>
      <c r="H627" s="71"/>
      <c r="I627" s="72"/>
      <c r="J627" s="72"/>
      <c r="K627" s="36"/>
      <c r="L627" s="79"/>
      <c r="M627" s="79"/>
      <c r="N627" s="74"/>
      <c r="O627" s="81" t="s">
        <v>711</v>
      </c>
      <c r="P627" s="83">
        <v>42820.401724537034</v>
      </c>
      <c r="Q627" s="81" t="s">
        <v>981</v>
      </c>
      <c r="R627" s="81"/>
      <c r="S627" s="81"/>
      <c r="T627" s="81" t="s">
        <v>1150</v>
      </c>
      <c r="U627" s="83">
        <v>42820.401724537034</v>
      </c>
      <c r="V627" s="84" t="s">
        <v>1665</v>
      </c>
      <c r="W627" s="81"/>
      <c r="X627" s="81"/>
      <c r="Y627" s="87" t="s">
        <v>2163</v>
      </c>
      <c r="Z627" s="81"/>
    </row>
    <row r="628" spans="1:26" x14ac:dyDescent="0.25">
      <c r="A628" s="66" t="s">
        <v>534</v>
      </c>
      <c r="B628" s="66" t="s">
        <v>570</v>
      </c>
      <c r="C628" s="67"/>
      <c r="D628" s="68"/>
      <c r="E628" s="69"/>
      <c r="F628" s="70"/>
      <c r="G628" s="67"/>
      <c r="H628" s="71"/>
      <c r="I628" s="72"/>
      <c r="J628" s="72"/>
      <c r="K628" s="36"/>
      <c r="L628" s="79"/>
      <c r="M628" s="79"/>
      <c r="N628" s="74"/>
      <c r="O628" s="81" t="s">
        <v>711</v>
      </c>
      <c r="P628" s="83">
        <v>42820.401701388888</v>
      </c>
      <c r="Q628" s="81" t="s">
        <v>736</v>
      </c>
      <c r="R628" s="84" t="s">
        <v>1008</v>
      </c>
      <c r="S628" s="81" t="s">
        <v>1079</v>
      </c>
      <c r="T628" s="81" t="s">
        <v>1118</v>
      </c>
      <c r="U628" s="83">
        <v>42820.401701388888</v>
      </c>
      <c r="V628" s="84" t="s">
        <v>1666</v>
      </c>
      <c r="W628" s="81"/>
      <c r="X628" s="81"/>
      <c r="Y628" s="87" t="s">
        <v>2164</v>
      </c>
      <c r="Z628" s="81"/>
    </row>
    <row r="629" spans="1:26" x14ac:dyDescent="0.25">
      <c r="A629" s="66" t="s">
        <v>535</v>
      </c>
      <c r="B629" s="66" t="s">
        <v>571</v>
      </c>
      <c r="C629" s="67"/>
      <c r="D629" s="68"/>
      <c r="E629" s="69"/>
      <c r="F629" s="70"/>
      <c r="G629" s="67"/>
      <c r="H629" s="71"/>
      <c r="I629" s="72"/>
      <c r="J629" s="72"/>
      <c r="K629" s="36"/>
      <c r="L629" s="79"/>
      <c r="M629" s="79"/>
      <c r="N629" s="74"/>
      <c r="O629" s="81" t="s">
        <v>711</v>
      </c>
      <c r="P629" s="83">
        <v>42820.401736111111</v>
      </c>
      <c r="Q629" s="81" t="s">
        <v>982</v>
      </c>
      <c r="R629" s="81"/>
      <c r="S629" s="81"/>
      <c r="T629" s="81" t="s">
        <v>1157</v>
      </c>
      <c r="U629" s="83">
        <v>42820.401736111111</v>
      </c>
      <c r="V629" s="84" t="s">
        <v>1667</v>
      </c>
      <c r="W629" s="81"/>
      <c r="X629" s="81"/>
      <c r="Y629" s="87" t="s">
        <v>2165</v>
      </c>
      <c r="Z629" s="81"/>
    </row>
    <row r="630" spans="1:26" x14ac:dyDescent="0.25">
      <c r="A630" s="66" t="s">
        <v>536</v>
      </c>
      <c r="B630" s="66" t="s">
        <v>536</v>
      </c>
      <c r="C630" s="67"/>
      <c r="D630" s="68"/>
      <c r="E630" s="69"/>
      <c r="F630" s="70"/>
      <c r="G630" s="67"/>
      <c r="H630" s="71"/>
      <c r="I630" s="72"/>
      <c r="J630" s="72"/>
      <c r="K630" s="36"/>
      <c r="L630" s="79"/>
      <c r="M630" s="79"/>
      <c r="N630" s="74"/>
      <c r="O630" s="81" t="s">
        <v>179</v>
      </c>
      <c r="P630" s="83">
        <v>42820.400543981479</v>
      </c>
      <c r="Q630" s="81" t="s">
        <v>983</v>
      </c>
      <c r="R630" s="81"/>
      <c r="S630" s="81"/>
      <c r="T630" s="81" t="s">
        <v>1206</v>
      </c>
      <c r="U630" s="83">
        <v>42820.400543981479</v>
      </c>
      <c r="V630" s="84" t="s">
        <v>1668</v>
      </c>
      <c r="W630" s="81"/>
      <c r="X630" s="81"/>
      <c r="Y630" s="87" t="s">
        <v>2166</v>
      </c>
      <c r="Z630" s="81"/>
    </row>
    <row r="631" spans="1:26" x14ac:dyDescent="0.25">
      <c r="A631" s="66" t="s">
        <v>536</v>
      </c>
      <c r="B631" s="66" t="s">
        <v>536</v>
      </c>
      <c r="C631" s="67"/>
      <c r="D631" s="68"/>
      <c r="E631" s="69"/>
      <c r="F631" s="70"/>
      <c r="G631" s="67"/>
      <c r="H631" s="71"/>
      <c r="I631" s="72"/>
      <c r="J631" s="72"/>
      <c r="K631" s="36"/>
      <c r="L631" s="79"/>
      <c r="M631" s="79"/>
      <c r="N631" s="74"/>
      <c r="O631" s="81" t="s">
        <v>179</v>
      </c>
      <c r="P631" s="83">
        <v>42820.401736111111</v>
      </c>
      <c r="Q631" s="81" t="s">
        <v>984</v>
      </c>
      <c r="R631" s="81"/>
      <c r="S631" s="81"/>
      <c r="T631" s="81" t="s">
        <v>1207</v>
      </c>
      <c r="U631" s="83">
        <v>42820.401736111111</v>
      </c>
      <c r="V631" s="84" t="s">
        <v>1669</v>
      </c>
      <c r="W631" s="81"/>
      <c r="X631" s="81"/>
      <c r="Y631" s="87" t="s">
        <v>2167</v>
      </c>
      <c r="Z631" s="81"/>
    </row>
    <row r="632" spans="1:26" x14ac:dyDescent="0.25">
      <c r="A632" s="66" t="s">
        <v>537</v>
      </c>
      <c r="B632" s="66" t="s">
        <v>577</v>
      </c>
      <c r="C632" s="67"/>
      <c r="D632" s="68"/>
      <c r="E632" s="69"/>
      <c r="F632" s="70"/>
      <c r="G632" s="67"/>
      <c r="H632" s="71"/>
      <c r="I632" s="72"/>
      <c r="J632" s="72"/>
      <c r="K632" s="36"/>
      <c r="L632" s="79"/>
      <c r="M632" s="79"/>
      <c r="N632" s="74"/>
      <c r="O632" s="81" t="s">
        <v>711</v>
      </c>
      <c r="P632" s="83">
        <v>42820.401736111111</v>
      </c>
      <c r="Q632" s="81" t="s">
        <v>719</v>
      </c>
      <c r="R632" s="81"/>
      <c r="S632" s="81"/>
      <c r="T632" s="81" t="s">
        <v>1109</v>
      </c>
      <c r="U632" s="83">
        <v>42820.401736111111</v>
      </c>
      <c r="V632" s="84" t="s">
        <v>1670</v>
      </c>
      <c r="W632" s="81"/>
      <c r="X632" s="81"/>
      <c r="Y632" s="87" t="s">
        <v>2168</v>
      </c>
      <c r="Z632" s="81"/>
    </row>
    <row r="633" spans="1:26" x14ac:dyDescent="0.25">
      <c r="A633" s="66" t="s">
        <v>537</v>
      </c>
      <c r="B633" s="66" t="s">
        <v>576</v>
      </c>
      <c r="C633" s="67"/>
      <c r="D633" s="68"/>
      <c r="E633" s="69"/>
      <c r="F633" s="70"/>
      <c r="G633" s="67"/>
      <c r="H633" s="71"/>
      <c r="I633" s="72"/>
      <c r="J633" s="72"/>
      <c r="K633" s="36"/>
      <c r="L633" s="79"/>
      <c r="M633" s="79"/>
      <c r="N633" s="74"/>
      <c r="O633" s="81" t="s">
        <v>711</v>
      </c>
      <c r="P633" s="83">
        <v>42820.401736111111</v>
      </c>
      <c r="Q633" s="81" t="s">
        <v>719</v>
      </c>
      <c r="R633" s="81"/>
      <c r="S633" s="81"/>
      <c r="T633" s="81" t="s">
        <v>1109</v>
      </c>
      <c r="U633" s="83">
        <v>42820.401736111111</v>
      </c>
      <c r="V633" s="84" t="s">
        <v>1670</v>
      </c>
      <c r="W633" s="81"/>
      <c r="X633" s="81"/>
      <c r="Y633" s="87" t="s">
        <v>2168</v>
      </c>
      <c r="Z633" s="81"/>
    </row>
    <row r="634" spans="1:26" x14ac:dyDescent="0.25">
      <c r="A634" s="66" t="s">
        <v>537</v>
      </c>
      <c r="B634" s="66" t="s">
        <v>570</v>
      </c>
      <c r="C634" s="67"/>
      <c r="D634" s="68"/>
      <c r="E634" s="69"/>
      <c r="F634" s="70"/>
      <c r="G634" s="67"/>
      <c r="H634" s="71"/>
      <c r="I634" s="72"/>
      <c r="J634" s="72"/>
      <c r="K634" s="36"/>
      <c r="L634" s="79"/>
      <c r="M634" s="79"/>
      <c r="N634" s="74"/>
      <c r="O634" s="81" t="s">
        <v>711</v>
      </c>
      <c r="P634" s="83">
        <v>42820.401736111111</v>
      </c>
      <c r="Q634" s="81" t="s">
        <v>719</v>
      </c>
      <c r="R634" s="81"/>
      <c r="S634" s="81"/>
      <c r="T634" s="81" t="s">
        <v>1109</v>
      </c>
      <c r="U634" s="83">
        <v>42820.401736111111</v>
      </c>
      <c r="V634" s="84" t="s">
        <v>1670</v>
      </c>
      <c r="W634" s="81"/>
      <c r="X634" s="81"/>
      <c r="Y634" s="87" t="s">
        <v>2168</v>
      </c>
      <c r="Z634" s="81"/>
    </row>
    <row r="635" spans="1:26" x14ac:dyDescent="0.25">
      <c r="A635" s="66" t="s">
        <v>538</v>
      </c>
      <c r="B635" s="66" t="s">
        <v>707</v>
      </c>
      <c r="C635" s="67"/>
      <c r="D635" s="68"/>
      <c r="E635" s="69"/>
      <c r="F635" s="70"/>
      <c r="G635" s="67"/>
      <c r="H635" s="71"/>
      <c r="I635" s="72"/>
      <c r="J635" s="72"/>
      <c r="K635" s="36"/>
      <c r="L635" s="79"/>
      <c r="M635" s="79"/>
      <c r="N635" s="74"/>
      <c r="O635" s="81" t="s">
        <v>711</v>
      </c>
      <c r="P635" s="83">
        <v>42820.401759259257</v>
      </c>
      <c r="Q635" s="81" t="s">
        <v>985</v>
      </c>
      <c r="R635" s="84" t="s">
        <v>1069</v>
      </c>
      <c r="S635" s="81" t="s">
        <v>1078</v>
      </c>
      <c r="T635" s="81" t="s">
        <v>1109</v>
      </c>
      <c r="U635" s="83">
        <v>42820.401759259257</v>
      </c>
      <c r="V635" s="84" t="s">
        <v>1671</v>
      </c>
      <c r="W635" s="81"/>
      <c r="X635" s="81"/>
      <c r="Y635" s="87" t="s">
        <v>2169</v>
      </c>
      <c r="Z635" s="81"/>
    </row>
    <row r="636" spans="1:26" x14ac:dyDescent="0.25">
      <c r="A636" s="66" t="s">
        <v>539</v>
      </c>
      <c r="B636" s="66" t="s">
        <v>539</v>
      </c>
      <c r="C636" s="67"/>
      <c r="D636" s="68"/>
      <c r="E636" s="69"/>
      <c r="F636" s="70"/>
      <c r="G636" s="67"/>
      <c r="H636" s="71"/>
      <c r="I636" s="72"/>
      <c r="J636" s="72"/>
      <c r="K636" s="36"/>
      <c r="L636" s="79"/>
      <c r="M636" s="79"/>
      <c r="N636" s="74"/>
      <c r="O636" s="81" t="s">
        <v>179</v>
      </c>
      <c r="P636" s="83">
        <v>42820.401759259257</v>
      </c>
      <c r="Q636" s="81" t="s">
        <v>986</v>
      </c>
      <c r="R636" s="81"/>
      <c r="S636" s="81"/>
      <c r="T636" s="81" t="s">
        <v>1208</v>
      </c>
      <c r="U636" s="83">
        <v>42820.401759259257</v>
      </c>
      <c r="V636" s="84" t="s">
        <v>1672</v>
      </c>
      <c r="W636" s="81"/>
      <c r="X636" s="81"/>
      <c r="Y636" s="87" t="s">
        <v>2170</v>
      </c>
      <c r="Z636" s="81"/>
    </row>
    <row r="637" spans="1:26" x14ac:dyDescent="0.25">
      <c r="A637" s="66" t="s">
        <v>540</v>
      </c>
      <c r="B637" s="66" t="s">
        <v>571</v>
      </c>
      <c r="C637" s="67"/>
      <c r="D637" s="68"/>
      <c r="E637" s="69"/>
      <c r="F637" s="70"/>
      <c r="G637" s="67"/>
      <c r="H637" s="71"/>
      <c r="I637" s="72"/>
      <c r="J637" s="72"/>
      <c r="K637" s="36"/>
      <c r="L637" s="79"/>
      <c r="M637" s="79"/>
      <c r="N637" s="74"/>
      <c r="O637" s="81" t="s">
        <v>711</v>
      </c>
      <c r="P637" s="83">
        <v>42820.399664351855</v>
      </c>
      <c r="Q637" s="81" t="s">
        <v>725</v>
      </c>
      <c r="R637" s="81"/>
      <c r="S637" s="81"/>
      <c r="T637" s="81" t="s">
        <v>1108</v>
      </c>
      <c r="U637" s="83">
        <v>42820.399664351855</v>
      </c>
      <c r="V637" s="84" t="s">
        <v>1673</v>
      </c>
      <c r="W637" s="81"/>
      <c r="X637" s="81"/>
      <c r="Y637" s="87" t="s">
        <v>2171</v>
      </c>
      <c r="Z637" s="81"/>
    </row>
    <row r="638" spans="1:26" x14ac:dyDescent="0.25">
      <c r="A638" s="66" t="s">
        <v>540</v>
      </c>
      <c r="B638" s="66" t="s">
        <v>570</v>
      </c>
      <c r="C638" s="67"/>
      <c r="D638" s="68"/>
      <c r="E638" s="69"/>
      <c r="F638" s="70"/>
      <c r="G638" s="67"/>
      <c r="H638" s="71"/>
      <c r="I638" s="72"/>
      <c r="J638" s="72"/>
      <c r="K638" s="36"/>
      <c r="L638" s="79"/>
      <c r="M638" s="79"/>
      <c r="N638" s="74"/>
      <c r="O638" s="81" t="s">
        <v>711</v>
      </c>
      <c r="P638" s="83">
        <v>42820.401770833334</v>
      </c>
      <c r="Q638" s="81" t="s">
        <v>845</v>
      </c>
      <c r="R638" s="81"/>
      <c r="S638" s="81"/>
      <c r="T638" s="81" t="s">
        <v>1108</v>
      </c>
      <c r="U638" s="83">
        <v>42820.401770833334</v>
      </c>
      <c r="V638" s="84" t="s">
        <v>1674</v>
      </c>
      <c r="W638" s="81"/>
      <c r="X638" s="81"/>
      <c r="Y638" s="87" t="s">
        <v>2172</v>
      </c>
      <c r="Z638" s="81"/>
    </row>
    <row r="639" spans="1:26" x14ac:dyDescent="0.25">
      <c r="A639" s="66" t="s">
        <v>540</v>
      </c>
      <c r="B639" s="66" t="s">
        <v>571</v>
      </c>
      <c r="C639" s="67"/>
      <c r="D639" s="68"/>
      <c r="E639" s="69"/>
      <c r="F639" s="70"/>
      <c r="G639" s="67"/>
      <c r="H639" s="71"/>
      <c r="I639" s="72"/>
      <c r="J639" s="72"/>
      <c r="K639" s="36"/>
      <c r="L639" s="79"/>
      <c r="M639" s="79"/>
      <c r="N639" s="74"/>
      <c r="O639" s="81" t="s">
        <v>711</v>
      </c>
      <c r="P639" s="83">
        <v>42820.401770833334</v>
      </c>
      <c r="Q639" s="81" t="s">
        <v>845</v>
      </c>
      <c r="R639" s="81"/>
      <c r="S639" s="81"/>
      <c r="T639" s="81" t="s">
        <v>1108</v>
      </c>
      <c r="U639" s="83">
        <v>42820.401770833334</v>
      </c>
      <c r="V639" s="84" t="s">
        <v>1674</v>
      </c>
      <c r="W639" s="81"/>
      <c r="X639" s="81"/>
      <c r="Y639" s="87" t="s">
        <v>2172</v>
      </c>
      <c r="Z639" s="81"/>
    </row>
    <row r="640" spans="1:26" x14ac:dyDescent="0.25">
      <c r="A640" s="66" t="s">
        <v>541</v>
      </c>
      <c r="B640" s="66" t="s">
        <v>691</v>
      </c>
      <c r="C640" s="67"/>
      <c r="D640" s="68"/>
      <c r="E640" s="69"/>
      <c r="F640" s="70"/>
      <c r="G640" s="67"/>
      <c r="H640" s="71"/>
      <c r="I640" s="72"/>
      <c r="J640" s="72"/>
      <c r="K640" s="36"/>
      <c r="L640" s="79"/>
      <c r="M640" s="79"/>
      <c r="N640" s="74"/>
      <c r="O640" s="81" t="s">
        <v>711</v>
      </c>
      <c r="P640" s="83">
        <v>42820.401770833334</v>
      </c>
      <c r="Q640" s="81" t="s">
        <v>951</v>
      </c>
      <c r="R640" s="81"/>
      <c r="S640" s="81"/>
      <c r="T640" s="81" t="s">
        <v>1162</v>
      </c>
      <c r="U640" s="83">
        <v>42820.401770833334</v>
      </c>
      <c r="V640" s="84" t="s">
        <v>1675</v>
      </c>
      <c r="W640" s="81"/>
      <c r="X640" s="81"/>
      <c r="Y640" s="87" t="s">
        <v>2173</v>
      </c>
      <c r="Z640" s="81"/>
    </row>
    <row r="641" spans="1:26" x14ac:dyDescent="0.25">
      <c r="A641" s="66" t="s">
        <v>542</v>
      </c>
      <c r="B641" s="66" t="s">
        <v>542</v>
      </c>
      <c r="C641" s="67"/>
      <c r="D641" s="68"/>
      <c r="E641" s="69"/>
      <c r="F641" s="70"/>
      <c r="G641" s="67"/>
      <c r="H641" s="71"/>
      <c r="I641" s="72"/>
      <c r="J641" s="72"/>
      <c r="K641" s="36"/>
      <c r="L641" s="79"/>
      <c r="M641" s="79"/>
      <c r="N641" s="74"/>
      <c r="O641" s="81" t="s">
        <v>179</v>
      </c>
      <c r="P641" s="83">
        <v>42820.40179398148</v>
      </c>
      <c r="Q641" s="81" t="s">
        <v>987</v>
      </c>
      <c r="R641" s="81"/>
      <c r="S641" s="81"/>
      <c r="T641" s="81" t="s">
        <v>1209</v>
      </c>
      <c r="U641" s="83">
        <v>42820.40179398148</v>
      </c>
      <c r="V641" s="84" t="s">
        <v>1676</v>
      </c>
      <c r="W641" s="81"/>
      <c r="X641" s="81"/>
      <c r="Y641" s="87" t="s">
        <v>2174</v>
      </c>
      <c r="Z641" s="81"/>
    </row>
    <row r="642" spans="1:26" x14ac:dyDescent="0.25">
      <c r="A642" s="66" t="s">
        <v>543</v>
      </c>
      <c r="B642" s="66" t="s">
        <v>570</v>
      </c>
      <c r="C642" s="67"/>
      <c r="D642" s="68"/>
      <c r="E642" s="69"/>
      <c r="F642" s="70"/>
      <c r="G642" s="67"/>
      <c r="H642" s="71"/>
      <c r="I642" s="72"/>
      <c r="J642" s="72"/>
      <c r="K642" s="36"/>
      <c r="L642" s="79"/>
      <c r="M642" s="79"/>
      <c r="N642" s="74"/>
      <c r="O642" s="81" t="s">
        <v>711</v>
      </c>
      <c r="P642" s="83">
        <v>42820.401817129627</v>
      </c>
      <c r="Q642" s="81" t="s">
        <v>737</v>
      </c>
      <c r="R642" s="81"/>
      <c r="S642" s="81"/>
      <c r="T642" s="81" t="s">
        <v>1108</v>
      </c>
      <c r="U642" s="83">
        <v>42820.401817129627</v>
      </c>
      <c r="V642" s="84" t="s">
        <v>1677</v>
      </c>
      <c r="W642" s="81"/>
      <c r="X642" s="81"/>
      <c r="Y642" s="87" t="s">
        <v>2175</v>
      </c>
      <c r="Z642" s="81"/>
    </row>
    <row r="643" spans="1:26" x14ac:dyDescent="0.25">
      <c r="A643" s="66" t="s">
        <v>543</v>
      </c>
      <c r="B643" s="66" t="s">
        <v>571</v>
      </c>
      <c r="C643" s="67"/>
      <c r="D643" s="68"/>
      <c r="E643" s="69"/>
      <c r="F643" s="70"/>
      <c r="G643" s="67"/>
      <c r="H643" s="71"/>
      <c r="I643" s="72"/>
      <c r="J643" s="72"/>
      <c r="K643" s="36"/>
      <c r="L643" s="79"/>
      <c r="M643" s="79"/>
      <c r="N643" s="74"/>
      <c r="O643" s="81" t="s">
        <v>711</v>
      </c>
      <c r="P643" s="83">
        <v>42820.401817129627</v>
      </c>
      <c r="Q643" s="81" t="s">
        <v>737</v>
      </c>
      <c r="R643" s="81"/>
      <c r="S643" s="81"/>
      <c r="T643" s="81" t="s">
        <v>1108</v>
      </c>
      <c r="U643" s="83">
        <v>42820.401817129627</v>
      </c>
      <c r="V643" s="84" t="s">
        <v>1677</v>
      </c>
      <c r="W643" s="81"/>
      <c r="X643" s="81"/>
      <c r="Y643" s="87" t="s">
        <v>2175</v>
      </c>
      <c r="Z643" s="81"/>
    </row>
    <row r="644" spans="1:26" x14ac:dyDescent="0.25">
      <c r="A644" s="66" t="s">
        <v>544</v>
      </c>
      <c r="B644" s="66" t="s">
        <v>615</v>
      </c>
      <c r="C644" s="67"/>
      <c r="D644" s="68"/>
      <c r="E644" s="69"/>
      <c r="F644" s="70"/>
      <c r="G644" s="67"/>
      <c r="H644" s="71"/>
      <c r="I644" s="72"/>
      <c r="J644" s="72"/>
      <c r="K644" s="36"/>
      <c r="L644" s="79"/>
      <c r="M644" s="79"/>
      <c r="N644" s="74"/>
      <c r="O644" s="81" t="s">
        <v>711</v>
      </c>
      <c r="P644" s="83">
        <v>42820.401817129627</v>
      </c>
      <c r="Q644" s="81" t="s">
        <v>988</v>
      </c>
      <c r="R644" s="81"/>
      <c r="S644" s="81"/>
      <c r="T644" s="81" t="s">
        <v>1109</v>
      </c>
      <c r="U644" s="83">
        <v>42820.401817129627</v>
      </c>
      <c r="V644" s="84" t="s">
        <v>1678</v>
      </c>
      <c r="W644" s="81"/>
      <c r="X644" s="81"/>
      <c r="Y644" s="87" t="s">
        <v>2176</v>
      </c>
      <c r="Z644" s="81"/>
    </row>
    <row r="645" spans="1:26" x14ac:dyDescent="0.25">
      <c r="A645" s="66" t="s">
        <v>544</v>
      </c>
      <c r="B645" s="66" t="s">
        <v>571</v>
      </c>
      <c r="C645" s="67"/>
      <c r="D645" s="68"/>
      <c r="E645" s="69"/>
      <c r="F645" s="70"/>
      <c r="G645" s="67"/>
      <c r="H645" s="71"/>
      <c r="I645" s="72"/>
      <c r="J645" s="72"/>
      <c r="K645" s="36"/>
      <c r="L645" s="79"/>
      <c r="M645" s="79"/>
      <c r="N645" s="74"/>
      <c r="O645" s="81" t="s">
        <v>711</v>
      </c>
      <c r="P645" s="83">
        <v>42820.401817129627</v>
      </c>
      <c r="Q645" s="81" t="s">
        <v>988</v>
      </c>
      <c r="R645" s="81"/>
      <c r="S645" s="81"/>
      <c r="T645" s="81" t="s">
        <v>1109</v>
      </c>
      <c r="U645" s="83">
        <v>42820.401817129627</v>
      </c>
      <c r="V645" s="84" t="s">
        <v>1678</v>
      </c>
      <c r="W645" s="81"/>
      <c r="X645" s="81"/>
      <c r="Y645" s="87" t="s">
        <v>2176</v>
      </c>
      <c r="Z645" s="81"/>
    </row>
    <row r="646" spans="1:26" x14ac:dyDescent="0.25">
      <c r="A646" s="66" t="s">
        <v>545</v>
      </c>
      <c r="B646" s="66" t="s">
        <v>545</v>
      </c>
      <c r="C646" s="67"/>
      <c r="D646" s="68"/>
      <c r="E646" s="69"/>
      <c r="F646" s="70"/>
      <c r="G646" s="67"/>
      <c r="H646" s="71"/>
      <c r="I646" s="72"/>
      <c r="J646" s="72"/>
      <c r="K646" s="36"/>
      <c r="L646" s="79"/>
      <c r="M646" s="79"/>
      <c r="N646" s="74"/>
      <c r="O646" s="81" t="s">
        <v>179</v>
      </c>
      <c r="P646" s="83">
        <v>42820.40184027778</v>
      </c>
      <c r="Q646" s="81" t="s">
        <v>989</v>
      </c>
      <c r="R646" s="84" t="s">
        <v>1070</v>
      </c>
      <c r="S646" s="81" t="s">
        <v>1107</v>
      </c>
      <c r="T646" s="81" t="s">
        <v>1210</v>
      </c>
      <c r="U646" s="83">
        <v>42820.40184027778</v>
      </c>
      <c r="V646" s="84" t="s">
        <v>1679</v>
      </c>
      <c r="W646" s="81"/>
      <c r="X646" s="81"/>
      <c r="Y646" s="87" t="s">
        <v>2177</v>
      </c>
      <c r="Z646" s="81"/>
    </row>
    <row r="647" spans="1:26" x14ac:dyDescent="0.25">
      <c r="A647" s="66" t="s">
        <v>546</v>
      </c>
      <c r="B647" s="66" t="s">
        <v>609</v>
      </c>
      <c r="C647" s="67"/>
      <c r="D647" s="68"/>
      <c r="E647" s="69"/>
      <c r="F647" s="70"/>
      <c r="G647" s="67"/>
      <c r="H647" s="71"/>
      <c r="I647" s="72"/>
      <c r="J647" s="72"/>
      <c r="K647" s="36"/>
      <c r="L647" s="79"/>
      <c r="M647" s="79"/>
      <c r="N647" s="74"/>
      <c r="O647" s="81" t="s">
        <v>711</v>
      </c>
      <c r="P647" s="83">
        <v>42820.40184027778</v>
      </c>
      <c r="Q647" s="81" t="s">
        <v>789</v>
      </c>
      <c r="R647" s="81"/>
      <c r="S647" s="81"/>
      <c r="T647" s="81" t="s">
        <v>1109</v>
      </c>
      <c r="U647" s="83">
        <v>42820.40184027778</v>
      </c>
      <c r="V647" s="84" t="s">
        <v>1680</v>
      </c>
      <c r="W647" s="81"/>
      <c r="X647" s="81"/>
      <c r="Y647" s="87" t="s">
        <v>2178</v>
      </c>
      <c r="Z647" s="81"/>
    </row>
    <row r="648" spans="1:26" x14ac:dyDescent="0.25">
      <c r="A648" s="66" t="s">
        <v>547</v>
      </c>
      <c r="B648" s="66" t="s">
        <v>607</v>
      </c>
      <c r="C648" s="67"/>
      <c r="D648" s="68"/>
      <c r="E648" s="69"/>
      <c r="F648" s="70"/>
      <c r="G648" s="67"/>
      <c r="H648" s="71"/>
      <c r="I648" s="72"/>
      <c r="J648" s="72"/>
      <c r="K648" s="36"/>
      <c r="L648" s="79"/>
      <c r="M648" s="79"/>
      <c r="N648" s="74"/>
      <c r="O648" s="81" t="s">
        <v>711</v>
      </c>
      <c r="P648" s="83">
        <v>42820.40184027778</v>
      </c>
      <c r="Q648" s="81" t="s">
        <v>780</v>
      </c>
      <c r="R648" s="84" t="s">
        <v>1020</v>
      </c>
      <c r="S648" s="81" t="s">
        <v>1087</v>
      </c>
      <c r="T648" s="81" t="s">
        <v>1139</v>
      </c>
      <c r="U648" s="83">
        <v>42820.40184027778</v>
      </c>
      <c r="V648" s="84" t="s">
        <v>1681</v>
      </c>
      <c r="W648" s="81"/>
      <c r="X648" s="81"/>
      <c r="Y648" s="87" t="s">
        <v>2179</v>
      </c>
      <c r="Z648" s="81"/>
    </row>
    <row r="649" spans="1:26" x14ac:dyDescent="0.25">
      <c r="A649" s="66" t="s">
        <v>548</v>
      </c>
      <c r="B649" s="66" t="s">
        <v>548</v>
      </c>
      <c r="C649" s="67"/>
      <c r="D649" s="68"/>
      <c r="E649" s="69"/>
      <c r="F649" s="70"/>
      <c r="G649" s="67"/>
      <c r="H649" s="71"/>
      <c r="I649" s="72"/>
      <c r="J649" s="72"/>
      <c r="K649" s="36"/>
      <c r="L649" s="79"/>
      <c r="M649" s="79"/>
      <c r="N649" s="74"/>
      <c r="O649" s="81" t="s">
        <v>179</v>
      </c>
      <c r="P649" s="83">
        <v>42820.401863425926</v>
      </c>
      <c r="Q649" s="81" t="s">
        <v>990</v>
      </c>
      <c r="R649" s="81"/>
      <c r="S649" s="81"/>
      <c r="T649" s="81" t="s">
        <v>1109</v>
      </c>
      <c r="U649" s="83">
        <v>42820.401863425926</v>
      </c>
      <c r="V649" s="84" t="s">
        <v>1682</v>
      </c>
      <c r="W649" s="81"/>
      <c r="X649" s="81"/>
      <c r="Y649" s="87" t="s">
        <v>2180</v>
      </c>
      <c r="Z649" s="81"/>
    </row>
    <row r="650" spans="1:26" x14ac:dyDescent="0.25">
      <c r="A650" s="66" t="s">
        <v>549</v>
      </c>
      <c r="B650" s="66" t="s">
        <v>571</v>
      </c>
      <c r="C650" s="67"/>
      <c r="D650" s="68"/>
      <c r="E650" s="69"/>
      <c r="F650" s="70"/>
      <c r="G650" s="67"/>
      <c r="H650" s="71"/>
      <c r="I650" s="72"/>
      <c r="J650" s="72"/>
      <c r="K650" s="36"/>
      <c r="L650" s="79"/>
      <c r="M650" s="79"/>
      <c r="N650" s="74"/>
      <c r="O650" s="81" t="s">
        <v>711</v>
      </c>
      <c r="P650" s="83">
        <v>42820.401886574073</v>
      </c>
      <c r="Q650" s="81" t="s">
        <v>714</v>
      </c>
      <c r="R650" s="81"/>
      <c r="S650" s="81"/>
      <c r="T650" s="81" t="s">
        <v>1108</v>
      </c>
      <c r="U650" s="83">
        <v>42820.401886574073</v>
      </c>
      <c r="V650" s="84" t="s">
        <v>1683</v>
      </c>
      <c r="W650" s="81"/>
      <c r="X650" s="81"/>
      <c r="Y650" s="87" t="s">
        <v>2181</v>
      </c>
      <c r="Z650" s="81"/>
    </row>
    <row r="651" spans="1:26" x14ac:dyDescent="0.25">
      <c r="A651" s="66" t="s">
        <v>550</v>
      </c>
      <c r="B651" s="66" t="s">
        <v>607</v>
      </c>
      <c r="C651" s="67"/>
      <c r="D651" s="68"/>
      <c r="E651" s="69"/>
      <c r="F651" s="70"/>
      <c r="G651" s="67"/>
      <c r="H651" s="71"/>
      <c r="I651" s="72"/>
      <c r="J651" s="72"/>
      <c r="K651" s="36"/>
      <c r="L651" s="79"/>
      <c r="M651" s="79"/>
      <c r="N651" s="74"/>
      <c r="O651" s="81" t="s">
        <v>711</v>
      </c>
      <c r="P651" s="83">
        <v>42820.401886574073</v>
      </c>
      <c r="Q651" s="81" t="s">
        <v>780</v>
      </c>
      <c r="R651" s="84" t="s">
        <v>1020</v>
      </c>
      <c r="S651" s="81" t="s">
        <v>1087</v>
      </c>
      <c r="T651" s="81" t="s">
        <v>1139</v>
      </c>
      <c r="U651" s="83">
        <v>42820.401886574073</v>
      </c>
      <c r="V651" s="84" t="s">
        <v>1684</v>
      </c>
      <c r="W651" s="81"/>
      <c r="X651" s="81"/>
      <c r="Y651" s="87" t="s">
        <v>2182</v>
      </c>
      <c r="Z651" s="81"/>
    </row>
    <row r="652" spans="1:26" x14ac:dyDescent="0.25">
      <c r="A652" s="66" t="s">
        <v>551</v>
      </c>
      <c r="B652" s="66" t="s">
        <v>571</v>
      </c>
      <c r="C652" s="67"/>
      <c r="D652" s="68"/>
      <c r="E652" s="69"/>
      <c r="F652" s="70"/>
      <c r="G652" s="67"/>
      <c r="H652" s="71"/>
      <c r="I652" s="72"/>
      <c r="J652" s="72"/>
      <c r="K652" s="36"/>
      <c r="L652" s="79"/>
      <c r="M652" s="79"/>
      <c r="N652" s="74"/>
      <c r="O652" s="81" t="s">
        <v>711</v>
      </c>
      <c r="P652" s="83">
        <v>42820.401898148149</v>
      </c>
      <c r="Q652" s="81" t="s">
        <v>991</v>
      </c>
      <c r="R652" s="81"/>
      <c r="S652" s="81"/>
      <c r="T652" s="81" t="s">
        <v>1211</v>
      </c>
      <c r="U652" s="83">
        <v>42820.401898148149</v>
      </c>
      <c r="V652" s="84" t="s">
        <v>1685</v>
      </c>
      <c r="W652" s="81"/>
      <c r="X652" s="81"/>
      <c r="Y652" s="87" t="s">
        <v>2183</v>
      </c>
      <c r="Z652" s="81"/>
    </row>
    <row r="653" spans="1:26" x14ac:dyDescent="0.25">
      <c r="A653" s="66" t="s">
        <v>551</v>
      </c>
      <c r="B653" s="66" t="s">
        <v>605</v>
      </c>
      <c r="C653" s="67"/>
      <c r="D653" s="68"/>
      <c r="E653" s="69"/>
      <c r="F653" s="70"/>
      <c r="G653" s="67"/>
      <c r="H653" s="71"/>
      <c r="I653" s="72"/>
      <c r="J653" s="72"/>
      <c r="K653" s="36"/>
      <c r="L653" s="79"/>
      <c r="M653" s="79"/>
      <c r="N653" s="74"/>
      <c r="O653" s="81" t="s">
        <v>711</v>
      </c>
      <c r="P653" s="83">
        <v>42820.401898148149</v>
      </c>
      <c r="Q653" s="81" t="s">
        <v>991</v>
      </c>
      <c r="R653" s="81"/>
      <c r="S653" s="81"/>
      <c r="T653" s="81" t="s">
        <v>1211</v>
      </c>
      <c r="U653" s="83">
        <v>42820.401898148149</v>
      </c>
      <c r="V653" s="84" t="s">
        <v>1685</v>
      </c>
      <c r="W653" s="81"/>
      <c r="X653" s="81"/>
      <c r="Y653" s="87" t="s">
        <v>2183</v>
      </c>
      <c r="Z653" s="81"/>
    </row>
    <row r="654" spans="1:26" x14ac:dyDescent="0.25">
      <c r="A654" s="66" t="s">
        <v>552</v>
      </c>
      <c r="B654" s="66" t="s">
        <v>605</v>
      </c>
      <c r="C654" s="67"/>
      <c r="D654" s="68"/>
      <c r="E654" s="69"/>
      <c r="F654" s="70"/>
      <c r="G654" s="67"/>
      <c r="H654" s="71"/>
      <c r="I654" s="72"/>
      <c r="J654" s="72"/>
      <c r="K654" s="36"/>
      <c r="L654" s="79"/>
      <c r="M654" s="79"/>
      <c r="N654" s="74"/>
      <c r="O654" s="81" t="s">
        <v>711</v>
      </c>
      <c r="P654" s="83">
        <v>42820.401909722219</v>
      </c>
      <c r="Q654" s="81" t="s">
        <v>778</v>
      </c>
      <c r="R654" s="81"/>
      <c r="S654" s="81"/>
      <c r="T654" s="81" t="s">
        <v>1120</v>
      </c>
      <c r="U654" s="83">
        <v>42820.401909722219</v>
      </c>
      <c r="V654" s="84" t="s">
        <v>1686</v>
      </c>
      <c r="W654" s="81"/>
      <c r="X654" s="81"/>
      <c r="Y654" s="87" t="s">
        <v>2184</v>
      </c>
      <c r="Z654" s="81"/>
    </row>
    <row r="655" spans="1:26" x14ac:dyDescent="0.25">
      <c r="A655" s="66" t="s">
        <v>552</v>
      </c>
      <c r="B655" s="66" t="s">
        <v>571</v>
      </c>
      <c r="C655" s="67"/>
      <c r="D655" s="68"/>
      <c r="E655" s="69"/>
      <c r="F655" s="70"/>
      <c r="G655" s="67"/>
      <c r="H655" s="71"/>
      <c r="I655" s="72"/>
      <c r="J655" s="72"/>
      <c r="K655" s="36"/>
      <c r="L655" s="79"/>
      <c r="M655" s="79"/>
      <c r="N655" s="74"/>
      <c r="O655" s="81" t="s">
        <v>711</v>
      </c>
      <c r="P655" s="83">
        <v>42820.401909722219</v>
      </c>
      <c r="Q655" s="81" t="s">
        <v>778</v>
      </c>
      <c r="R655" s="81"/>
      <c r="S655" s="81"/>
      <c r="T655" s="81" t="s">
        <v>1120</v>
      </c>
      <c r="U655" s="83">
        <v>42820.401909722219</v>
      </c>
      <c r="V655" s="84" t="s">
        <v>1686</v>
      </c>
      <c r="W655" s="81"/>
      <c r="X655" s="81"/>
      <c r="Y655" s="87" t="s">
        <v>2184</v>
      </c>
      <c r="Z655" s="81"/>
    </row>
    <row r="656" spans="1:26" x14ac:dyDescent="0.25">
      <c r="A656" s="66" t="s">
        <v>553</v>
      </c>
      <c r="B656" s="66" t="s">
        <v>576</v>
      </c>
      <c r="C656" s="67"/>
      <c r="D656" s="68"/>
      <c r="E656" s="69"/>
      <c r="F656" s="70"/>
      <c r="G656" s="67"/>
      <c r="H656" s="71"/>
      <c r="I656" s="72"/>
      <c r="J656" s="72"/>
      <c r="K656" s="36"/>
      <c r="L656" s="79"/>
      <c r="M656" s="79"/>
      <c r="N656" s="74"/>
      <c r="O656" s="81" t="s">
        <v>711</v>
      </c>
      <c r="P656" s="83">
        <v>42820.401712962965</v>
      </c>
      <c r="Q656" s="81" t="s">
        <v>760</v>
      </c>
      <c r="R656" s="81"/>
      <c r="S656" s="81"/>
      <c r="T656" s="81" t="s">
        <v>1109</v>
      </c>
      <c r="U656" s="83">
        <v>42820.401712962965</v>
      </c>
      <c r="V656" s="84" t="s">
        <v>1687</v>
      </c>
      <c r="W656" s="81"/>
      <c r="X656" s="81"/>
      <c r="Y656" s="87" t="s">
        <v>2185</v>
      </c>
      <c r="Z656" s="81"/>
    </row>
    <row r="657" spans="1:26" x14ac:dyDescent="0.25">
      <c r="A657" s="66" t="s">
        <v>553</v>
      </c>
      <c r="B657" s="66" t="s">
        <v>598</v>
      </c>
      <c r="C657" s="67"/>
      <c r="D657" s="68"/>
      <c r="E657" s="69"/>
      <c r="F657" s="70"/>
      <c r="G657" s="67"/>
      <c r="H657" s="71"/>
      <c r="I657" s="72"/>
      <c r="J657" s="72"/>
      <c r="K657" s="36"/>
      <c r="L657" s="79"/>
      <c r="M657" s="79"/>
      <c r="N657" s="74"/>
      <c r="O657" s="81" t="s">
        <v>711</v>
      </c>
      <c r="P657" s="83">
        <v>42820.401712962965</v>
      </c>
      <c r="Q657" s="81" t="s">
        <v>760</v>
      </c>
      <c r="R657" s="81"/>
      <c r="S657" s="81"/>
      <c r="T657" s="81" t="s">
        <v>1109</v>
      </c>
      <c r="U657" s="83">
        <v>42820.401712962965</v>
      </c>
      <c r="V657" s="84" t="s">
        <v>1687</v>
      </c>
      <c r="W657" s="81"/>
      <c r="X657" s="81"/>
      <c r="Y657" s="87" t="s">
        <v>2185</v>
      </c>
      <c r="Z657" s="81"/>
    </row>
    <row r="658" spans="1:26" x14ac:dyDescent="0.25">
      <c r="A658" s="66" t="s">
        <v>553</v>
      </c>
      <c r="B658" s="66" t="s">
        <v>633</v>
      </c>
      <c r="C658" s="67"/>
      <c r="D658" s="68"/>
      <c r="E658" s="69"/>
      <c r="F658" s="70"/>
      <c r="G658" s="67"/>
      <c r="H658" s="71"/>
      <c r="I658" s="72"/>
      <c r="J658" s="72"/>
      <c r="K658" s="36"/>
      <c r="L658" s="79"/>
      <c r="M658" s="79"/>
      <c r="N658" s="74"/>
      <c r="O658" s="81" t="s">
        <v>711</v>
      </c>
      <c r="P658" s="83">
        <v>42820.401932870373</v>
      </c>
      <c r="Q658" s="81" t="s">
        <v>844</v>
      </c>
      <c r="R658" s="81"/>
      <c r="S658" s="81"/>
      <c r="T658" s="81" t="s">
        <v>1159</v>
      </c>
      <c r="U658" s="83">
        <v>42820.401932870373</v>
      </c>
      <c r="V658" s="84" t="s">
        <v>1688</v>
      </c>
      <c r="W658" s="81"/>
      <c r="X658" s="81"/>
      <c r="Y658" s="87" t="s">
        <v>2186</v>
      </c>
      <c r="Z658" s="81"/>
    </row>
    <row r="659" spans="1:26" x14ac:dyDescent="0.25">
      <c r="A659" s="66" t="s">
        <v>553</v>
      </c>
      <c r="B659" s="66" t="s">
        <v>570</v>
      </c>
      <c r="C659" s="67"/>
      <c r="D659" s="68"/>
      <c r="E659" s="69"/>
      <c r="F659" s="70"/>
      <c r="G659" s="67"/>
      <c r="H659" s="71"/>
      <c r="I659" s="72"/>
      <c r="J659" s="72"/>
      <c r="K659" s="36"/>
      <c r="L659" s="79"/>
      <c r="M659" s="79"/>
      <c r="N659" s="74"/>
      <c r="O659" s="81" t="s">
        <v>711</v>
      </c>
      <c r="P659" s="83">
        <v>42820.401712962965</v>
      </c>
      <c r="Q659" s="81" t="s">
        <v>760</v>
      </c>
      <c r="R659" s="81"/>
      <c r="S659" s="81"/>
      <c r="T659" s="81" t="s">
        <v>1109</v>
      </c>
      <c r="U659" s="83">
        <v>42820.401712962965</v>
      </c>
      <c r="V659" s="84" t="s">
        <v>1687</v>
      </c>
      <c r="W659" s="81"/>
      <c r="X659" s="81"/>
      <c r="Y659" s="87" t="s">
        <v>2185</v>
      </c>
      <c r="Z659" s="81"/>
    </row>
    <row r="660" spans="1:26" x14ac:dyDescent="0.25">
      <c r="A660" s="66" t="s">
        <v>553</v>
      </c>
      <c r="B660" s="66" t="s">
        <v>570</v>
      </c>
      <c r="C660" s="67"/>
      <c r="D660" s="68"/>
      <c r="E660" s="69"/>
      <c r="F660" s="70"/>
      <c r="G660" s="67"/>
      <c r="H660" s="71"/>
      <c r="I660" s="72"/>
      <c r="J660" s="72"/>
      <c r="K660" s="36"/>
      <c r="L660" s="79"/>
      <c r="M660" s="79"/>
      <c r="N660" s="74"/>
      <c r="O660" s="81" t="s">
        <v>711</v>
      </c>
      <c r="P660" s="83">
        <v>42820.401759259257</v>
      </c>
      <c r="Q660" s="81" t="s">
        <v>746</v>
      </c>
      <c r="R660" s="81"/>
      <c r="S660" s="81"/>
      <c r="T660" s="81" t="s">
        <v>1123</v>
      </c>
      <c r="U660" s="83">
        <v>42820.401759259257</v>
      </c>
      <c r="V660" s="84" t="s">
        <v>1689</v>
      </c>
      <c r="W660" s="81"/>
      <c r="X660" s="81"/>
      <c r="Y660" s="87" t="s">
        <v>2187</v>
      </c>
      <c r="Z660" s="81"/>
    </row>
    <row r="661" spans="1:26" x14ac:dyDescent="0.25">
      <c r="A661" s="66" t="s">
        <v>554</v>
      </c>
      <c r="B661" s="66" t="s">
        <v>571</v>
      </c>
      <c r="C661" s="67"/>
      <c r="D661" s="68"/>
      <c r="E661" s="69"/>
      <c r="F661" s="70"/>
      <c r="G661" s="67"/>
      <c r="H661" s="71"/>
      <c r="I661" s="72"/>
      <c r="J661" s="72"/>
      <c r="K661" s="36"/>
      <c r="L661" s="79"/>
      <c r="M661" s="79"/>
      <c r="N661" s="74"/>
      <c r="O661" s="81" t="s">
        <v>711</v>
      </c>
      <c r="P661" s="83">
        <v>42820.401932870373</v>
      </c>
      <c r="Q661" s="81" t="s">
        <v>739</v>
      </c>
      <c r="R661" s="81"/>
      <c r="S661" s="81"/>
      <c r="T661" s="81" t="s">
        <v>1120</v>
      </c>
      <c r="U661" s="83">
        <v>42820.401932870373</v>
      </c>
      <c r="V661" s="84" t="s">
        <v>1690</v>
      </c>
      <c r="W661" s="81"/>
      <c r="X661" s="81"/>
      <c r="Y661" s="87" t="s">
        <v>2188</v>
      </c>
      <c r="Z661" s="81"/>
    </row>
    <row r="662" spans="1:26" x14ac:dyDescent="0.25">
      <c r="A662" s="66" t="s">
        <v>555</v>
      </c>
      <c r="B662" s="66" t="s">
        <v>569</v>
      </c>
      <c r="C662" s="67"/>
      <c r="D662" s="68"/>
      <c r="E662" s="69"/>
      <c r="F662" s="70"/>
      <c r="G662" s="67"/>
      <c r="H662" s="71"/>
      <c r="I662" s="72"/>
      <c r="J662" s="72"/>
      <c r="K662" s="36"/>
      <c r="L662" s="79"/>
      <c r="M662" s="79"/>
      <c r="N662" s="74"/>
      <c r="O662" s="81" t="s">
        <v>711</v>
      </c>
      <c r="P662" s="83">
        <v>42820.40184027778</v>
      </c>
      <c r="Q662" s="81" t="s">
        <v>734</v>
      </c>
      <c r="R662" s="84" t="s">
        <v>1002</v>
      </c>
      <c r="S662" s="81" t="s">
        <v>1073</v>
      </c>
      <c r="T662" s="81" t="s">
        <v>1113</v>
      </c>
      <c r="U662" s="83">
        <v>42820.40184027778</v>
      </c>
      <c r="V662" s="84" t="s">
        <v>1691</v>
      </c>
      <c r="W662" s="81"/>
      <c r="X662" s="81"/>
      <c r="Y662" s="87" t="s">
        <v>2189</v>
      </c>
      <c r="Z662" s="81"/>
    </row>
    <row r="663" spans="1:26" x14ac:dyDescent="0.25">
      <c r="A663" s="66" t="s">
        <v>555</v>
      </c>
      <c r="B663" s="66" t="s">
        <v>569</v>
      </c>
      <c r="C663" s="67"/>
      <c r="D663" s="68"/>
      <c r="E663" s="69"/>
      <c r="F663" s="70"/>
      <c r="G663" s="67"/>
      <c r="H663" s="71"/>
      <c r="I663" s="72"/>
      <c r="J663" s="72"/>
      <c r="K663" s="36"/>
      <c r="L663" s="79"/>
      <c r="M663" s="79"/>
      <c r="N663" s="74"/>
      <c r="O663" s="81" t="s">
        <v>711</v>
      </c>
      <c r="P663" s="83">
        <v>42820.401875000003</v>
      </c>
      <c r="Q663" s="81" t="s">
        <v>720</v>
      </c>
      <c r="R663" s="84" t="s">
        <v>1002</v>
      </c>
      <c r="S663" s="81" t="s">
        <v>1073</v>
      </c>
      <c r="T663" s="81" t="s">
        <v>1109</v>
      </c>
      <c r="U663" s="83">
        <v>42820.401875000003</v>
      </c>
      <c r="V663" s="84" t="s">
        <v>1692</v>
      </c>
      <c r="W663" s="81"/>
      <c r="X663" s="81"/>
      <c r="Y663" s="87" t="s">
        <v>2190</v>
      </c>
      <c r="Z663" s="81"/>
    </row>
    <row r="664" spans="1:26" x14ac:dyDescent="0.25">
      <c r="A664" s="66" t="s">
        <v>555</v>
      </c>
      <c r="B664" s="66" t="s">
        <v>569</v>
      </c>
      <c r="C664" s="67"/>
      <c r="D664" s="68"/>
      <c r="E664" s="69"/>
      <c r="F664" s="70"/>
      <c r="G664" s="67"/>
      <c r="H664" s="71"/>
      <c r="I664" s="72"/>
      <c r="J664" s="72"/>
      <c r="K664" s="36"/>
      <c r="L664" s="79"/>
      <c r="M664" s="79"/>
      <c r="N664" s="74"/>
      <c r="O664" s="81" t="s">
        <v>711</v>
      </c>
      <c r="P664" s="83">
        <v>42820.401909722219</v>
      </c>
      <c r="Q664" s="81" t="s">
        <v>790</v>
      </c>
      <c r="R664" s="81"/>
      <c r="S664" s="81"/>
      <c r="T664" s="81" t="s">
        <v>1109</v>
      </c>
      <c r="U664" s="83">
        <v>42820.401909722219</v>
      </c>
      <c r="V664" s="84" t="s">
        <v>1693</v>
      </c>
      <c r="W664" s="81"/>
      <c r="X664" s="81"/>
      <c r="Y664" s="87" t="s">
        <v>2191</v>
      </c>
      <c r="Z664" s="81"/>
    </row>
    <row r="665" spans="1:26" x14ac:dyDescent="0.25">
      <c r="A665" s="66" t="s">
        <v>555</v>
      </c>
      <c r="B665" s="66" t="s">
        <v>575</v>
      </c>
      <c r="C665" s="67"/>
      <c r="D665" s="68"/>
      <c r="E665" s="69"/>
      <c r="F665" s="70"/>
      <c r="G665" s="67"/>
      <c r="H665" s="71"/>
      <c r="I665" s="72"/>
      <c r="J665" s="72"/>
      <c r="K665" s="36"/>
      <c r="L665" s="79"/>
      <c r="M665" s="79"/>
      <c r="N665" s="74"/>
      <c r="O665" s="81" t="s">
        <v>711</v>
      </c>
      <c r="P665" s="83">
        <v>42820.401932870373</v>
      </c>
      <c r="Q665" s="81" t="s">
        <v>718</v>
      </c>
      <c r="R665" s="84" t="s">
        <v>1001</v>
      </c>
      <c r="S665" s="81" t="s">
        <v>1073</v>
      </c>
      <c r="T665" s="81" t="s">
        <v>1112</v>
      </c>
      <c r="U665" s="83">
        <v>42820.401932870373</v>
      </c>
      <c r="V665" s="84" t="s">
        <v>1694</v>
      </c>
      <c r="W665" s="81"/>
      <c r="X665" s="81"/>
      <c r="Y665" s="87" t="s">
        <v>2192</v>
      </c>
      <c r="Z665" s="81"/>
    </row>
    <row r="666" spans="1:26" x14ac:dyDescent="0.25">
      <c r="A666" s="66" t="s">
        <v>555</v>
      </c>
      <c r="B666" s="66" t="s">
        <v>569</v>
      </c>
      <c r="C666" s="67"/>
      <c r="D666" s="68"/>
      <c r="E666" s="69"/>
      <c r="F666" s="70"/>
      <c r="G666" s="67"/>
      <c r="H666" s="71"/>
      <c r="I666" s="72"/>
      <c r="J666" s="72"/>
      <c r="K666" s="36"/>
      <c r="L666" s="79"/>
      <c r="M666" s="79"/>
      <c r="N666" s="74"/>
      <c r="O666" s="81" t="s">
        <v>711</v>
      </c>
      <c r="P666" s="83">
        <v>42820.401932870373</v>
      </c>
      <c r="Q666" s="81" t="s">
        <v>718</v>
      </c>
      <c r="R666" s="84" t="s">
        <v>1001</v>
      </c>
      <c r="S666" s="81" t="s">
        <v>1073</v>
      </c>
      <c r="T666" s="81" t="s">
        <v>1112</v>
      </c>
      <c r="U666" s="83">
        <v>42820.401932870373</v>
      </c>
      <c r="V666" s="84" t="s">
        <v>1694</v>
      </c>
      <c r="W666" s="81"/>
      <c r="X666" s="81"/>
      <c r="Y666" s="87" t="s">
        <v>2192</v>
      </c>
      <c r="Z666" s="81"/>
    </row>
    <row r="667" spans="1:26" x14ac:dyDescent="0.25">
      <c r="A667" s="66" t="s">
        <v>556</v>
      </c>
      <c r="B667" s="66" t="s">
        <v>570</v>
      </c>
      <c r="C667" s="67"/>
      <c r="D667" s="68"/>
      <c r="E667" s="69"/>
      <c r="F667" s="70"/>
      <c r="G667" s="67"/>
      <c r="H667" s="71"/>
      <c r="I667" s="72"/>
      <c r="J667" s="72"/>
      <c r="K667" s="36"/>
      <c r="L667" s="79"/>
      <c r="M667" s="79"/>
      <c r="N667" s="74"/>
      <c r="O667" s="81" t="s">
        <v>711</v>
      </c>
      <c r="P667" s="83">
        <v>42820.401944444442</v>
      </c>
      <c r="Q667" s="81" t="s">
        <v>748</v>
      </c>
      <c r="R667" s="81"/>
      <c r="S667" s="81"/>
      <c r="T667" s="81" t="s">
        <v>1125</v>
      </c>
      <c r="U667" s="83">
        <v>42820.401944444442</v>
      </c>
      <c r="V667" s="84" t="s">
        <v>1695</v>
      </c>
      <c r="W667" s="81"/>
      <c r="X667" s="81"/>
      <c r="Y667" s="87" t="s">
        <v>2193</v>
      </c>
      <c r="Z667" s="81"/>
    </row>
    <row r="668" spans="1:26" x14ac:dyDescent="0.25">
      <c r="A668" s="66" t="s">
        <v>557</v>
      </c>
      <c r="B668" s="66" t="s">
        <v>675</v>
      </c>
      <c r="C668" s="67"/>
      <c r="D668" s="68"/>
      <c r="E668" s="69"/>
      <c r="F668" s="70"/>
      <c r="G668" s="67"/>
      <c r="H668" s="71"/>
      <c r="I668" s="72"/>
      <c r="J668" s="72"/>
      <c r="K668" s="36"/>
      <c r="L668" s="79"/>
      <c r="M668" s="79"/>
      <c r="N668" s="74"/>
      <c r="O668" s="81" t="s">
        <v>711</v>
      </c>
      <c r="P668" s="83">
        <v>42820.401944444442</v>
      </c>
      <c r="Q668" s="81" t="s">
        <v>992</v>
      </c>
      <c r="R668" s="81"/>
      <c r="S668" s="81"/>
      <c r="T668" s="81" t="s">
        <v>1108</v>
      </c>
      <c r="U668" s="83">
        <v>42820.401944444442</v>
      </c>
      <c r="V668" s="84" t="s">
        <v>1696</v>
      </c>
      <c r="W668" s="81"/>
      <c r="X668" s="81"/>
      <c r="Y668" s="87" t="s">
        <v>2194</v>
      </c>
      <c r="Z668" s="81"/>
    </row>
    <row r="669" spans="1:26" x14ac:dyDescent="0.25">
      <c r="A669" s="66" t="s">
        <v>557</v>
      </c>
      <c r="B669" s="66" t="s">
        <v>708</v>
      </c>
      <c r="C669" s="67"/>
      <c r="D669" s="68"/>
      <c r="E669" s="69"/>
      <c r="F669" s="70"/>
      <c r="G669" s="67"/>
      <c r="H669" s="71"/>
      <c r="I669" s="72"/>
      <c r="J669" s="72"/>
      <c r="K669" s="36"/>
      <c r="L669" s="79"/>
      <c r="M669" s="79"/>
      <c r="N669" s="74"/>
      <c r="O669" s="81" t="s">
        <v>711</v>
      </c>
      <c r="P669" s="83">
        <v>42820.401944444442</v>
      </c>
      <c r="Q669" s="81" t="s">
        <v>992</v>
      </c>
      <c r="R669" s="81"/>
      <c r="S669" s="81"/>
      <c r="T669" s="81" t="s">
        <v>1108</v>
      </c>
      <c r="U669" s="83">
        <v>42820.401944444442</v>
      </c>
      <c r="V669" s="84" t="s">
        <v>1696</v>
      </c>
      <c r="W669" s="81"/>
      <c r="X669" s="81"/>
      <c r="Y669" s="87" t="s">
        <v>2194</v>
      </c>
      <c r="Z669" s="81"/>
    </row>
    <row r="670" spans="1:26" x14ac:dyDescent="0.25">
      <c r="A670" s="66" t="s">
        <v>558</v>
      </c>
      <c r="B670" s="66" t="s">
        <v>618</v>
      </c>
      <c r="C670" s="67"/>
      <c r="D670" s="68"/>
      <c r="E670" s="69"/>
      <c r="F670" s="70"/>
      <c r="G670" s="67"/>
      <c r="H670" s="71"/>
      <c r="I670" s="72"/>
      <c r="J670" s="72"/>
      <c r="K670" s="36"/>
      <c r="L670" s="79"/>
      <c r="M670" s="79"/>
      <c r="N670" s="74"/>
      <c r="O670" s="81" t="s">
        <v>711</v>
      </c>
      <c r="P670" s="83">
        <v>42820.401967592596</v>
      </c>
      <c r="Q670" s="81" t="s">
        <v>993</v>
      </c>
      <c r="R670" s="81"/>
      <c r="S670" s="81"/>
      <c r="T670" s="81" t="s">
        <v>1109</v>
      </c>
      <c r="U670" s="83">
        <v>42820.401967592596</v>
      </c>
      <c r="V670" s="84" t="s">
        <v>1697</v>
      </c>
      <c r="W670" s="81"/>
      <c r="X670" s="81"/>
      <c r="Y670" s="87" t="s">
        <v>2195</v>
      </c>
      <c r="Z670" s="81"/>
    </row>
    <row r="671" spans="1:26" x14ac:dyDescent="0.25">
      <c r="A671" s="66" t="s">
        <v>559</v>
      </c>
      <c r="B671" s="66" t="s">
        <v>570</v>
      </c>
      <c r="C671" s="67"/>
      <c r="D671" s="68"/>
      <c r="E671" s="69"/>
      <c r="F671" s="70"/>
      <c r="G671" s="67"/>
      <c r="H671" s="71"/>
      <c r="I671" s="72"/>
      <c r="J671" s="72"/>
      <c r="K671" s="36"/>
      <c r="L671" s="79"/>
      <c r="M671" s="79"/>
      <c r="N671" s="74"/>
      <c r="O671" s="81" t="s">
        <v>711</v>
      </c>
      <c r="P671" s="83">
        <v>42820.401979166665</v>
      </c>
      <c r="Q671" s="81" t="s">
        <v>713</v>
      </c>
      <c r="R671" s="81"/>
      <c r="S671" s="81"/>
      <c r="T671" s="81" t="s">
        <v>1108</v>
      </c>
      <c r="U671" s="83">
        <v>42820.401979166665</v>
      </c>
      <c r="V671" s="84" t="s">
        <v>1698</v>
      </c>
      <c r="W671" s="81"/>
      <c r="X671" s="81"/>
      <c r="Y671" s="87" t="s">
        <v>2196</v>
      </c>
      <c r="Z671" s="81"/>
    </row>
    <row r="672" spans="1:26" x14ac:dyDescent="0.25">
      <c r="A672" s="66" t="s">
        <v>559</v>
      </c>
      <c r="B672" s="66" t="s">
        <v>571</v>
      </c>
      <c r="C672" s="67"/>
      <c r="D672" s="68"/>
      <c r="E672" s="69"/>
      <c r="F672" s="70"/>
      <c r="G672" s="67"/>
      <c r="H672" s="71"/>
      <c r="I672" s="72"/>
      <c r="J672" s="72"/>
      <c r="K672" s="36"/>
      <c r="L672" s="79"/>
      <c r="M672" s="79"/>
      <c r="N672" s="74"/>
      <c r="O672" s="81" t="s">
        <v>711</v>
      </c>
      <c r="P672" s="83">
        <v>42820.401412037034</v>
      </c>
      <c r="Q672" s="81" t="s">
        <v>739</v>
      </c>
      <c r="R672" s="81"/>
      <c r="S672" s="81"/>
      <c r="T672" s="81" t="s">
        <v>1120</v>
      </c>
      <c r="U672" s="83">
        <v>42820.401412037034</v>
      </c>
      <c r="V672" s="84" t="s">
        <v>1699</v>
      </c>
      <c r="W672" s="81"/>
      <c r="X672" s="81"/>
      <c r="Y672" s="87" t="s">
        <v>2197</v>
      </c>
      <c r="Z672" s="81"/>
    </row>
    <row r="673" spans="1:26" x14ac:dyDescent="0.25">
      <c r="A673" s="66" t="s">
        <v>559</v>
      </c>
      <c r="B673" s="66" t="s">
        <v>571</v>
      </c>
      <c r="C673" s="67"/>
      <c r="D673" s="68"/>
      <c r="E673" s="69"/>
      <c r="F673" s="70"/>
      <c r="G673" s="67"/>
      <c r="H673" s="71"/>
      <c r="I673" s="72"/>
      <c r="J673" s="72"/>
      <c r="K673" s="36"/>
      <c r="L673" s="79"/>
      <c r="M673" s="79"/>
      <c r="N673" s="74"/>
      <c r="O673" s="81" t="s">
        <v>711</v>
      </c>
      <c r="P673" s="83">
        <v>42820.401747685188</v>
      </c>
      <c r="Q673" s="81" t="s">
        <v>725</v>
      </c>
      <c r="R673" s="81"/>
      <c r="S673" s="81"/>
      <c r="T673" s="81" t="s">
        <v>1108</v>
      </c>
      <c r="U673" s="83">
        <v>42820.401747685188</v>
      </c>
      <c r="V673" s="84" t="s">
        <v>1700</v>
      </c>
      <c r="W673" s="81"/>
      <c r="X673" s="81"/>
      <c r="Y673" s="87" t="s">
        <v>2198</v>
      </c>
      <c r="Z673" s="81"/>
    </row>
    <row r="674" spans="1:26" x14ac:dyDescent="0.25">
      <c r="A674" s="66" t="s">
        <v>559</v>
      </c>
      <c r="B674" s="66" t="s">
        <v>571</v>
      </c>
      <c r="C674" s="67"/>
      <c r="D674" s="68"/>
      <c r="E674" s="69"/>
      <c r="F674" s="70"/>
      <c r="G674" s="67"/>
      <c r="H674" s="71"/>
      <c r="I674" s="72"/>
      <c r="J674" s="72"/>
      <c r="K674" s="36"/>
      <c r="L674" s="79"/>
      <c r="M674" s="79"/>
      <c r="N674" s="74"/>
      <c r="O674" s="81" t="s">
        <v>711</v>
      </c>
      <c r="P674" s="83">
        <v>42820.401979166665</v>
      </c>
      <c r="Q674" s="81" t="s">
        <v>713</v>
      </c>
      <c r="R674" s="81"/>
      <c r="S674" s="81"/>
      <c r="T674" s="81" t="s">
        <v>1108</v>
      </c>
      <c r="U674" s="83">
        <v>42820.401979166665</v>
      </c>
      <c r="V674" s="84" t="s">
        <v>1698</v>
      </c>
      <c r="W674" s="81"/>
      <c r="X674" s="81"/>
      <c r="Y674" s="87" t="s">
        <v>2196</v>
      </c>
      <c r="Z674" s="81"/>
    </row>
    <row r="675" spans="1:26" x14ac:dyDescent="0.25">
      <c r="A675" s="66" t="s">
        <v>560</v>
      </c>
      <c r="B675" s="66" t="s">
        <v>709</v>
      </c>
      <c r="C675" s="67"/>
      <c r="D675" s="68"/>
      <c r="E675" s="69"/>
      <c r="F675" s="70"/>
      <c r="G675" s="67"/>
      <c r="H675" s="71"/>
      <c r="I675" s="72"/>
      <c r="J675" s="72"/>
      <c r="K675" s="36"/>
      <c r="L675" s="79"/>
      <c r="M675" s="79"/>
      <c r="N675" s="74"/>
      <c r="O675" s="81" t="s">
        <v>711</v>
      </c>
      <c r="P675" s="83">
        <v>42820.401990740742</v>
      </c>
      <c r="Q675" s="81" t="s">
        <v>994</v>
      </c>
      <c r="R675" s="81"/>
      <c r="S675" s="81"/>
      <c r="T675" s="81" t="s">
        <v>1212</v>
      </c>
      <c r="U675" s="83">
        <v>42820.401990740742</v>
      </c>
      <c r="V675" s="84" t="s">
        <v>1701</v>
      </c>
      <c r="W675" s="81"/>
      <c r="X675" s="81"/>
      <c r="Y675" s="87" t="s">
        <v>2199</v>
      </c>
      <c r="Z675" s="81"/>
    </row>
    <row r="676" spans="1:26" x14ac:dyDescent="0.25">
      <c r="A676" s="66" t="s">
        <v>560</v>
      </c>
      <c r="B676" s="66" t="s">
        <v>560</v>
      </c>
      <c r="C676" s="67"/>
      <c r="D676" s="68"/>
      <c r="E676" s="69"/>
      <c r="F676" s="70"/>
      <c r="G676" s="67"/>
      <c r="H676" s="71"/>
      <c r="I676" s="72"/>
      <c r="J676" s="72"/>
      <c r="K676" s="36"/>
      <c r="L676" s="79"/>
      <c r="M676" s="79"/>
      <c r="N676" s="74"/>
      <c r="O676" s="81" t="s">
        <v>179</v>
      </c>
      <c r="P676" s="83">
        <v>42820.401666666665</v>
      </c>
      <c r="Q676" s="81" t="s">
        <v>995</v>
      </c>
      <c r="R676" s="81"/>
      <c r="S676" s="81"/>
      <c r="T676" s="81" t="s">
        <v>1109</v>
      </c>
      <c r="U676" s="83">
        <v>42820.401666666665</v>
      </c>
      <c r="V676" s="84" t="s">
        <v>1702</v>
      </c>
      <c r="W676" s="81"/>
      <c r="X676" s="81"/>
      <c r="Y676" s="87" t="s">
        <v>2200</v>
      </c>
      <c r="Z676" s="81"/>
    </row>
    <row r="677" spans="1:26" x14ac:dyDescent="0.25">
      <c r="A677" s="66" t="s">
        <v>561</v>
      </c>
      <c r="B677" s="66" t="s">
        <v>571</v>
      </c>
      <c r="C677" s="67"/>
      <c r="D677" s="68"/>
      <c r="E677" s="69"/>
      <c r="F677" s="70"/>
      <c r="G677" s="67"/>
      <c r="H677" s="71"/>
      <c r="I677" s="72"/>
      <c r="J677" s="72"/>
      <c r="K677" s="36"/>
      <c r="L677" s="79"/>
      <c r="M677" s="79"/>
      <c r="N677" s="74"/>
      <c r="O677" s="81" t="s">
        <v>711</v>
      </c>
      <c r="P677" s="83">
        <v>42820.402002314811</v>
      </c>
      <c r="Q677" s="81" t="s">
        <v>714</v>
      </c>
      <c r="R677" s="81"/>
      <c r="S677" s="81"/>
      <c r="T677" s="81" t="s">
        <v>1108</v>
      </c>
      <c r="U677" s="83">
        <v>42820.402002314811</v>
      </c>
      <c r="V677" s="84" t="s">
        <v>1703</v>
      </c>
      <c r="W677" s="81"/>
      <c r="X677" s="81"/>
      <c r="Y677" s="87" t="s">
        <v>2201</v>
      </c>
      <c r="Z677" s="81"/>
    </row>
    <row r="678" spans="1:26" x14ac:dyDescent="0.25">
      <c r="A678" s="66" t="s">
        <v>562</v>
      </c>
      <c r="B678" s="66" t="s">
        <v>562</v>
      </c>
      <c r="C678" s="67"/>
      <c r="D678" s="68"/>
      <c r="E678" s="69"/>
      <c r="F678" s="70"/>
      <c r="G678" s="67"/>
      <c r="H678" s="71"/>
      <c r="I678" s="72"/>
      <c r="J678" s="72"/>
      <c r="K678" s="36"/>
      <c r="L678" s="79"/>
      <c r="M678" s="79"/>
      <c r="N678" s="74"/>
      <c r="O678" s="81" t="s">
        <v>179</v>
      </c>
      <c r="P678" s="83">
        <v>42820.402002314811</v>
      </c>
      <c r="Q678" s="81" t="s">
        <v>996</v>
      </c>
      <c r="R678" s="84" t="s">
        <v>1071</v>
      </c>
      <c r="S678" s="81" t="s">
        <v>1078</v>
      </c>
      <c r="T678" s="81" t="s">
        <v>1109</v>
      </c>
      <c r="U678" s="83">
        <v>42820.402002314811</v>
      </c>
      <c r="V678" s="84" t="s">
        <v>1704</v>
      </c>
      <c r="W678" s="81"/>
      <c r="X678" s="81"/>
      <c r="Y678" s="87" t="s">
        <v>2202</v>
      </c>
      <c r="Z678" s="81"/>
    </row>
    <row r="679" spans="1:26" x14ac:dyDescent="0.25">
      <c r="A679" s="66" t="s">
        <v>563</v>
      </c>
      <c r="B679" s="66" t="s">
        <v>563</v>
      </c>
      <c r="C679" s="67"/>
      <c r="D679" s="68"/>
      <c r="E679" s="69"/>
      <c r="F679" s="70"/>
      <c r="G679" s="67"/>
      <c r="H679" s="71"/>
      <c r="I679" s="72"/>
      <c r="J679" s="72"/>
      <c r="K679" s="36"/>
      <c r="L679" s="79"/>
      <c r="M679" s="79"/>
      <c r="N679" s="74"/>
      <c r="O679" s="81" t="s">
        <v>179</v>
      </c>
      <c r="P679" s="83">
        <v>42820.402013888888</v>
      </c>
      <c r="Q679" s="81" t="s">
        <v>997</v>
      </c>
      <c r="R679" s="81"/>
      <c r="S679" s="81"/>
      <c r="T679" s="81" t="s">
        <v>1213</v>
      </c>
      <c r="U679" s="83">
        <v>42820.402013888888</v>
      </c>
      <c r="V679" s="84" t="s">
        <v>1705</v>
      </c>
      <c r="W679" s="81"/>
      <c r="X679" s="81"/>
      <c r="Y679" s="87" t="s">
        <v>2203</v>
      </c>
      <c r="Z679" s="81"/>
    </row>
    <row r="680" spans="1:26" x14ac:dyDescent="0.25">
      <c r="A680" s="66" t="s">
        <v>564</v>
      </c>
      <c r="B680" s="66" t="s">
        <v>599</v>
      </c>
      <c r="C680" s="67"/>
      <c r="D680" s="68"/>
      <c r="E680" s="69"/>
      <c r="F680" s="70"/>
      <c r="G680" s="67"/>
      <c r="H680" s="71"/>
      <c r="I680" s="72"/>
      <c r="J680" s="72"/>
      <c r="K680" s="36"/>
      <c r="L680" s="79"/>
      <c r="M680" s="79"/>
      <c r="N680" s="74"/>
      <c r="O680" s="81" t="s">
        <v>711</v>
      </c>
      <c r="P680" s="83">
        <v>42820.402013888888</v>
      </c>
      <c r="Q680" s="81" t="s">
        <v>782</v>
      </c>
      <c r="R680" s="81"/>
      <c r="S680" s="81"/>
      <c r="T680" s="81" t="s">
        <v>1109</v>
      </c>
      <c r="U680" s="83">
        <v>42820.402013888888</v>
      </c>
      <c r="V680" s="84" t="s">
        <v>1706</v>
      </c>
      <c r="W680" s="81"/>
      <c r="X680" s="81"/>
      <c r="Y680" s="87" t="s">
        <v>2204</v>
      </c>
      <c r="Z680" s="81"/>
    </row>
    <row r="681" spans="1:26" x14ac:dyDescent="0.25">
      <c r="A681" s="66" t="s">
        <v>565</v>
      </c>
      <c r="B681" s="66" t="s">
        <v>710</v>
      </c>
      <c r="C681" s="67"/>
      <c r="D681" s="68"/>
      <c r="E681" s="69"/>
      <c r="F681" s="70"/>
      <c r="G681" s="67"/>
      <c r="H681" s="71"/>
      <c r="I681" s="72"/>
      <c r="J681" s="72"/>
      <c r="K681" s="36"/>
      <c r="L681" s="79"/>
      <c r="M681" s="79"/>
      <c r="N681" s="74"/>
      <c r="O681" s="81" t="s">
        <v>711</v>
      </c>
      <c r="P681" s="83">
        <v>42820.402013888888</v>
      </c>
      <c r="Q681" s="81" t="s">
        <v>998</v>
      </c>
      <c r="R681" s="81"/>
      <c r="S681" s="81"/>
      <c r="T681" s="81" t="s">
        <v>1109</v>
      </c>
      <c r="U681" s="83">
        <v>42820.402013888888</v>
      </c>
      <c r="V681" s="84" t="s">
        <v>1707</v>
      </c>
      <c r="W681" s="81"/>
      <c r="X681" s="81"/>
      <c r="Y681" s="87" t="s">
        <v>2205</v>
      </c>
      <c r="Z681" s="81"/>
    </row>
    <row r="682" spans="1:26" x14ac:dyDescent="0.25">
      <c r="A682" s="66" t="s">
        <v>566</v>
      </c>
      <c r="B682" s="66" t="s">
        <v>566</v>
      </c>
      <c r="C682" s="67"/>
      <c r="D682" s="68"/>
      <c r="E682" s="69"/>
      <c r="F682" s="70"/>
      <c r="G682" s="67"/>
      <c r="H682" s="71"/>
      <c r="I682" s="72"/>
      <c r="J682" s="72"/>
      <c r="K682" s="36"/>
      <c r="L682" s="79"/>
      <c r="M682" s="79"/>
      <c r="N682" s="74"/>
      <c r="O682" s="81" t="s">
        <v>179</v>
      </c>
      <c r="P682" s="83">
        <v>42820.402013888888</v>
      </c>
      <c r="Q682" s="81" t="s">
        <v>999</v>
      </c>
      <c r="R682" s="81"/>
      <c r="S682" s="81"/>
      <c r="T682" s="81" t="s">
        <v>1214</v>
      </c>
      <c r="U682" s="83">
        <v>42820.402013888888</v>
      </c>
      <c r="V682" s="84" t="s">
        <v>1708</v>
      </c>
      <c r="W682" s="81"/>
      <c r="X682" s="81"/>
      <c r="Y682" s="87" t="s">
        <v>2206</v>
      </c>
      <c r="Z682" s="81"/>
    </row>
    <row r="683" spans="1:26" x14ac:dyDescent="0.25">
      <c r="A683" s="66" t="s">
        <v>567</v>
      </c>
      <c r="B683" s="66" t="s">
        <v>588</v>
      </c>
      <c r="C683" s="67"/>
      <c r="D683" s="68"/>
      <c r="E683" s="69"/>
      <c r="F683" s="70"/>
      <c r="G683" s="67"/>
      <c r="H683" s="71"/>
      <c r="I683" s="72"/>
      <c r="J683" s="72"/>
      <c r="K683" s="36"/>
      <c r="L683" s="79"/>
      <c r="M683" s="79"/>
      <c r="N683" s="74"/>
      <c r="O683" s="81" t="s">
        <v>711</v>
      </c>
      <c r="P683" s="83">
        <v>42820.401817129627</v>
      </c>
      <c r="Q683" s="81" t="s">
        <v>741</v>
      </c>
      <c r="R683" s="81"/>
      <c r="S683" s="81"/>
      <c r="T683" s="81" t="s">
        <v>1113</v>
      </c>
      <c r="U683" s="83">
        <v>42820.401817129627</v>
      </c>
      <c r="V683" s="84" t="s">
        <v>1709</v>
      </c>
      <c r="W683" s="81"/>
      <c r="X683" s="81"/>
      <c r="Y683" s="87" t="s">
        <v>2207</v>
      </c>
      <c r="Z683" s="81"/>
    </row>
    <row r="684" spans="1:26" x14ac:dyDescent="0.25">
      <c r="A684" s="66" t="s">
        <v>567</v>
      </c>
      <c r="B684" s="66" t="s">
        <v>588</v>
      </c>
      <c r="C684" s="67"/>
      <c r="D684" s="68"/>
      <c r="E684" s="69"/>
      <c r="F684" s="70"/>
      <c r="G684" s="67"/>
      <c r="H684" s="71"/>
      <c r="I684" s="72"/>
      <c r="J684" s="72"/>
      <c r="K684" s="36"/>
      <c r="L684" s="79"/>
      <c r="M684" s="79"/>
      <c r="N684" s="74"/>
      <c r="O684" s="81" t="s">
        <v>711</v>
      </c>
      <c r="P684" s="83">
        <v>42820.402025462965</v>
      </c>
      <c r="Q684" s="81" t="s">
        <v>754</v>
      </c>
      <c r="R684" s="81"/>
      <c r="S684" s="81"/>
      <c r="T684" s="81" t="s">
        <v>1108</v>
      </c>
      <c r="U684" s="83">
        <v>42820.402025462965</v>
      </c>
      <c r="V684" s="84" t="s">
        <v>1710</v>
      </c>
      <c r="W684" s="81"/>
      <c r="X684" s="81"/>
      <c r="Y684" s="87" t="s">
        <v>2208</v>
      </c>
      <c r="Z684" s="81"/>
    </row>
    <row r="685" spans="1:26" x14ac:dyDescent="0.25">
      <c r="A685" s="66" t="s">
        <v>568</v>
      </c>
      <c r="B685" s="66" t="s">
        <v>575</v>
      </c>
      <c r="C685" s="67"/>
      <c r="D685" s="68"/>
      <c r="E685" s="69"/>
      <c r="F685" s="70"/>
      <c r="G685" s="67"/>
      <c r="H685" s="71"/>
      <c r="I685" s="72"/>
      <c r="J685" s="72"/>
      <c r="K685" s="36"/>
      <c r="L685" s="79"/>
      <c r="M685" s="79"/>
      <c r="N685" s="74"/>
      <c r="O685" s="81" t="s">
        <v>711</v>
      </c>
      <c r="P685" s="83">
        <v>42820.402025462965</v>
      </c>
      <c r="Q685" s="81" t="s">
        <v>718</v>
      </c>
      <c r="R685" s="84" t="s">
        <v>1001</v>
      </c>
      <c r="S685" s="81" t="s">
        <v>1073</v>
      </c>
      <c r="T685" s="81" t="s">
        <v>1112</v>
      </c>
      <c r="U685" s="83">
        <v>42820.402025462965</v>
      </c>
      <c r="V685" s="84" t="s">
        <v>1711</v>
      </c>
      <c r="W685" s="81"/>
      <c r="X685" s="81"/>
      <c r="Y685" s="87" t="s">
        <v>2209</v>
      </c>
      <c r="Z685" s="81"/>
    </row>
    <row r="686" spans="1:26" x14ac:dyDescent="0.25">
      <c r="A686" s="66" t="s">
        <v>569</v>
      </c>
      <c r="B686" s="66" t="s">
        <v>569</v>
      </c>
      <c r="C686" s="67"/>
      <c r="D686" s="68"/>
      <c r="E686" s="69"/>
      <c r="F686" s="70"/>
      <c r="G686" s="67"/>
      <c r="H686" s="71"/>
      <c r="I686" s="72"/>
      <c r="J686" s="72"/>
      <c r="K686" s="36"/>
      <c r="L686" s="79"/>
      <c r="M686" s="79"/>
      <c r="N686" s="74"/>
      <c r="O686" s="81" t="s">
        <v>179</v>
      </c>
      <c r="P686" s="83">
        <v>42820.399305555555</v>
      </c>
      <c r="Q686" s="81" t="s">
        <v>1000</v>
      </c>
      <c r="R686" s="84" t="s">
        <v>1072</v>
      </c>
      <c r="S686" s="81" t="s">
        <v>1078</v>
      </c>
      <c r="T686" s="81"/>
      <c r="U686" s="83">
        <v>42820.399305555555</v>
      </c>
      <c r="V686" s="84" t="s">
        <v>1712</v>
      </c>
      <c r="W686" s="81"/>
      <c r="X686" s="81"/>
      <c r="Y686" s="87" t="s">
        <v>2210</v>
      </c>
      <c r="Z686" s="81"/>
    </row>
    <row r="687" spans="1:26" x14ac:dyDescent="0.25">
      <c r="A687" s="66" t="s">
        <v>568</v>
      </c>
      <c r="B687" s="66" t="s">
        <v>569</v>
      </c>
      <c r="C687" s="67"/>
      <c r="D687" s="68"/>
      <c r="E687" s="69"/>
      <c r="F687" s="70"/>
      <c r="G687" s="67"/>
      <c r="H687" s="71"/>
      <c r="I687" s="72"/>
      <c r="J687" s="72"/>
      <c r="K687" s="36"/>
      <c r="L687" s="79"/>
      <c r="M687" s="79"/>
      <c r="N687" s="74"/>
      <c r="O687" s="81" t="s">
        <v>711</v>
      </c>
      <c r="P687" s="83">
        <v>42820.402025462965</v>
      </c>
      <c r="Q687" s="81" t="s">
        <v>718</v>
      </c>
      <c r="R687" s="84" t="s">
        <v>1001</v>
      </c>
      <c r="S687" s="81" t="s">
        <v>1073</v>
      </c>
      <c r="T687" s="81" t="s">
        <v>1112</v>
      </c>
      <c r="U687" s="83">
        <v>42820.402025462965</v>
      </c>
      <c r="V687" s="84" t="s">
        <v>1711</v>
      </c>
      <c r="W687" s="81"/>
      <c r="X687" s="81"/>
      <c r="Y687" s="87" t="s">
        <v>2209</v>
      </c>
      <c r="Z687"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68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687"/>
    <dataValidation allowBlank="1" showErrorMessage="1" sqref="N2:N68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68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687"/>
    <dataValidation allowBlank="1" showInputMessage="1" promptTitle="Edge Color" prompt="To select an optional edge color, right-click and select Select Color on the right-click menu." sqref="C3:C687"/>
    <dataValidation allowBlank="1" showInputMessage="1" errorTitle="Invalid Edge Width" error="The optional edge width must be a whole number between 1 and 10." promptTitle="Edge Width" prompt="Enter an optional edge width between 1 and 10." sqref="D3:D687"/>
    <dataValidation allowBlank="1" showInputMessage="1" errorTitle="Invalid Edge Opacity" error="The optional edge opacity must be a whole number between 0 and 10." promptTitle="Edge Opacity" prompt="Enter an optional edge opacity between 0 (transparent) and 100 (opaque)." sqref="F3:F68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687">
      <formula1>ValidEdgeVisibilities</formula1>
    </dataValidation>
    <dataValidation allowBlank="1" showInputMessage="1" showErrorMessage="1" promptTitle="Vertex 1 Name" prompt="Enter the name of the edge's first vertex." sqref="A3:A687"/>
    <dataValidation allowBlank="1" showInputMessage="1" showErrorMessage="1" promptTitle="Vertex 2 Name" prompt="Enter the name of the edge's second vertex." sqref="B3:B687"/>
    <dataValidation allowBlank="1" showInputMessage="1" showErrorMessage="1" errorTitle="Invalid Edge Visibility" error="You have entered an unrecognized edge visibility.  Try selecting from the drop-down list instead." promptTitle="Edge Label" prompt="Enter an optional edge label." sqref="H3:H68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68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687"/>
  </dataValidations>
  <hyperlinks>
    <hyperlink ref="R10" r:id="rId1"/>
    <hyperlink ref="R11" r:id="rId2"/>
    <hyperlink ref="R17" r:id="rId3"/>
    <hyperlink ref="R23" r:id="rId4"/>
    <hyperlink ref="R27" r:id="rId5"/>
    <hyperlink ref="R28" r:id="rId6"/>
    <hyperlink ref="R29" r:id="rId7"/>
    <hyperlink ref="R42" r:id="rId8"/>
    <hyperlink ref="R43" r:id="rId9"/>
    <hyperlink ref="R44" r:id="rId10"/>
    <hyperlink ref="R48" r:id="rId11"/>
    <hyperlink ref="R63" r:id="rId12"/>
    <hyperlink ref="R64" r:id="rId13"/>
    <hyperlink ref="R65" r:id="rId14"/>
    <hyperlink ref="R66" r:id="rId15"/>
    <hyperlink ref="R67" r:id="rId16"/>
    <hyperlink ref="R73" r:id="rId17"/>
    <hyperlink ref="R75" r:id="rId18"/>
    <hyperlink ref="R82" r:id="rId19"/>
    <hyperlink ref="R85" r:id="rId20"/>
    <hyperlink ref="R100" r:id="rId21"/>
    <hyperlink ref="R101" r:id="rId22"/>
    <hyperlink ref="R109" r:id="rId23"/>
    <hyperlink ref="R111" r:id="rId24"/>
    <hyperlink ref="R116" r:id="rId25"/>
    <hyperlink ref="R129" r:id="rId26"/>
    <hyperlink ref="R148" r:id="rId27"/>
    <hyperlink ref="R155" r:id="rId28"/>
    <hyperlink ref="R157" r:id="rId29"/>
    <hyperlink ref="R158" r:id="rId30"/>
    <hyperlink ref="R174" r:id="rId31"/>
    <hyperlink ref="R176" r:id="rId32"/>
    <hyperlink ref="R177" r:id="rId33"/>
    <hyperlink ref="R178" r:id="rId34"/>
    <hyperlink ref="R193" r:id="rId35"/>
    <hyperlink ref="R195" r:id="rId36"/>
    <hyperlink ref="R203" r:id="rId37"/>
    <hyperlink ref="R221" r:id="rId38"/>
    <hyperlink ref="R239" r:id="rId39"/>
    <hyperlink ref="R240" r:id="rId40"/>
    <hyperlink ref="R242" r:id="rId41" location="post_58d763a8e4b0762b96cdf16f"/>
    <hyperlink ref="R244" r:id="rId42"/>
    <hyperlink ref="R248" r:id="rId43"/>
    <hyperlink ref="R259" r:id="rId44"/>
    <hyperlink ref="R260" r:id="rId45"/>
    <hyperlink ref="R261" r:id="rId46"/>
    <hyperlink ref="R265" r:id="rId47"/>
    <hyperlink ref="R266" r:id="rId48"/>
    <hyperlink ref="R280" r:id="rId49"/>
    <hyperlink ref="R281" r:id="rId50"/>
    <hyperlink ref="R292" r:id="rId51"/>
    <hyperlink ref="R315" r:id="rId52"/>
    <hyperlink ref="R325" r:id="rId53"/>
    <hyperlink ref="R338" r:id="rId54"/>
    <hyperlink ref="R342" r:id="rId55"/>
    <hyperlink ref="R344" r:id="rId56"/>
    <hyperlink ref="R360" r:id="rId57"/>
    <hyperlink ref="R373" r:id="rId58"/>
    <hyperlink ref="R374" r:id="rId59"/>
    <hyperlink ref="R375" r:id="rId60" display="https://jp.motorsport.com/f1/news/f1-%E8%B7%B3%E3%81%AD%E9%A6%AC-%E5%BE%A9%E6%B4%BB%E3%81%AE%E5%84%AA%E5%8B%9D%E3%81%AB%E3%83%95%E3%82%A7%E3%83%A9%E3%83%BC%E3%83%AA%E4%BC%9A%E9%95%B7-%E3%81%93%E3%81%AE%E6%99%82%E3%82%92%E5%BE%85%E3%81%A1%E6%9C%9B%E3%82%93%E3%81%A7%E3%81%84%E3%81%9F-886646/"/>
    <hyperlink ref="R379" r:id="rId61"/>
    <hyperlink ref="R435" r:id="rId62"/>
    <hyperlink ref="R436" r:id="rId63"/>
    <hyperlink ref="R437" r:id="rId64"/>
    <hyperlink ref="R438" r:id="rId65"/>
    <hyperlink ref="R451" r:id="rId66"/>
    <hyperlink ref="R461" r:id="rId67"/>
    <hyperlink ref="R478" r:id="rId68"/>
    <hyperlink ref="R479" r:id="rId69"/>
    <hyperlink ref="R480" r:id="rId70"/>
    <hyperlink ref="R523" r:id="rId71"/>
    <hyperlink ref="R529" r:id="rId72"/>
    <hyperlink ref="R532" r:id="rId73"/>
    <hyperlink ref="R537" r:id="rId74"/>
    <hyperlink ref="R546" r:id="rId75"/>
    <hyperlink ref="R547" r:id="rId76"/>
    <hyperlink ref="R554" r:id="rId77"/>
    <hyperlink ref="R559" r:id="rId78"/>
    <hyperlink ref="R560" r:id="rId79"/>
    <hyperlink ref="R561" r:id="rId80"/>
    <hyperlink ref="R562" r:id="rId81"/>
    <hyperlink ref="R563" r:id="rId82"/>
    <hyperlink ref="R576" r:id="rId83"/>
    <hyperlink ref="R577" r:id="rId84"/>
    <hyperlink ref="R579" r:id="rId85"/>
    <hyperlink ref="R580" r:id="rId86"/>
    <hyperlink ref="R582" r:id="rId87"/>
    <hyperlink ref="R584" r:id="rId88"/>
    <hyperlink ref="R587" r:id="rId89"/>
    <hyperlink ref="R594" r:id="rId90"/>
    <hyperlink ref="R595" r:id="rId91"/>
    <hyperlink ref="R610" r:id="rId92"/>
    <hyperlink ref="R611" r:id="rId93"/>
    <hyperlink ref="R612" r:id="rId94"/>
    <hyperlink ref="R613" r:id="rId95"/>
    <hyperlink ref="R617" r:id="rId96"/>
    <hyperlink ref="R626" r:id="rId97"/>
    <hyperlink ref="R628" r:id="rId98"/>
    <hyperlink ref="R635" r:id="rId99"/>
    <hyperlink ref="R646" r:id="rId100"/>
    <hyperlink ref="R648" r:id="rId101"/>
    <hyperlink ref="R651" r:id="rId102"/>
    <hyperlink ref="R662" r:id="rId103"/>
    <hyperlink ref="R663" r:id="rId104"/>
    <hyperlink ref="R665" r:id="rId105"/>
    <hyperlink ref="R666" r:id="rId106"/>
    <hyperlink ref="R678" r:id="rId107"/>
    <hyperlink ref="R685" r:id="rId108"/>
    <hyperlink ref="R686" r:id="rId109"/>
    <hyperlink ref="R687" r:id="rId110"/>
    <hyperlink ref="V3" r:id="rId111" location="!/furkyofficial/status/845931794235117568"/>
    <hyperlink ref="V4" r:id="rId112" location="!/furkyofficial/status/845931794235117568"/>
    <hyperlink ref="V5" r:id="rId113" location="!/corey_withers_/status/845931795887640576"/>
    <hyperlink ref="V6" r:id="rId114" location="!/haziq_escobar/status/845931801243615234"/>
    <hyperlink ref="V7" r:id="rId115" location="!/itayntaaa/status/845931801482674176"/>
    <hyperlink ref="V8" r:id="rId116" location="!/itayntaaa/status/845931801482674176"/>
    <hyperlink ref="V9" r:id="rId117" location="!/pri_vell/status/845931810248806401"/>
    <hyperlink ref="V10" r:id="rId118" location="!/drizzyaveli/status/845931812593582081"/>
    <hyperlink ref="V11" r:id="rId119" location="!/drizzyaveli/status/845931812593582081"/>
    <hyperlink ref="V12" r:id="rId120" location="!/alfarizqi22/status/845931817072967680"/>
    <hyperlink ref="V13" r:id="rId121" location="!/alfarizqi22/status/845931817072967680"/>
    <hyperlink ref="V14" r:id="rId122" location="!/mauro_serafin/status/845931822227828736"/>
    <hyperlink ref="V15" r:id="rId123" location="!/mauro_serafin/status/845931822227828736"/>
    <hyperlink ref="V16" r:id="rId124" location="!/mauro_serafin/status/845931822227828736"/>
    <hyperlink ref="V17" r:id="rId125" location="!/caradowkesx/status/845931823913975808"/>
    <hyperlink ref="V18" r:id="rId126" location="!/sportsthirsty/status/845931829496467456"/>
    <hyperlink ref="V19" r:id="rId127" location="!/sportsthirsty/status/845931829496467456"/>
    <hyperlink ref="V20" r:id="rId128" location="!/javiermazeneth/status/845931832491298816"/>
    <hyperlink ref="V21" r:id="rId129" location="!/javiermazeneth/status/845931832491298816"/>
    <hyperlink ref="V22" r:id="rId130" location="!/beingzee1/status/845931839780937728"/>
    <hyperlink ref="V23" r:id="rId131" location="!/anyulled/status/845931840842186752"/>
    <hyperlink ref="V24" r:id="rId132" location="!/lucaodone/status/845931844814168064"/>
    <hyperlink ref="V25" r:id="rId133" location="!/yuki911488/status/845931846831529984"/>
    <hyperlink ref="V26" r:id="rId134" location="!/kingmenga/status/845931847485984769"/>
    <hyperlink ref="V27" r:id="rId135" location="!/raguayor/status/845931848308080640"/>
    <hyperlink ref="V28" r:id="rId136" location="!/raguayor/status/845931848308080640"/>
    <hyperlink ref="V29" r:id="rId137" location="!/dastanaezindagi/status/845931852225404929"/>
    <hyperlink ref="V30" r:id="rId138" location="!/marcoasfalto/status/845931814338379776"/>
    <hyperlink ref="V31" r:id="rId139" location="!/marcoasfalto/status/845931814338379776"/>
    <hyperlink ref="V32" r:id="rId140" location="!/marcoasfalto/status/845931814338379776"/>
    <hyperlink ref="V33" r:id="rId141" location="!/marcoasfalto/status/845931814338379776"/>
    <hyperlink ref="V34" r:id="rId142" location="!/marcoasfalto/status/845931858223345664"/>
    <hyperlink ref="V35" r:id="rId143" location="!/marcoasfalto/status/845931858223345664"/>
    <hyperlink ref="V36" r:id="rId144" location="!/oz_f1_motogp/status/845931857321476096"/>
    <hyperlink ref="V37" r:id="rId145" location="!/oz_f1_motogp/status/845931857321476096"/>
    <hyperlink ref="V38" r:id="rId146" location="!/oz_f1_motogp/status/845931859670265857"/>
    <hyperlink ref="V39" r:id="rId147" location="!/oz_f1_motogp/status/845931862258335744"/>
    <hyperlink ref="V40" r:id="rId148" location="!/gakyali_mabaga/status/845931863738925056"/>
    <hyperlink ref="V41" r:id="rId149" location="!/gakyali_mabaga/status/845931863738925056"/>
    <hyperlink ref="V42" r:id="rId150" location="!/lotienetodo/status/845931868595859457"/>
    <hyperlink ref="V43" r:id="rId151" location="!/spudacus12/status/845931869963239428"/>
    <hyperlink ref="V44" r:id="rId152" location="!/desdelatribunaf/status/845931882181263360"/>
    <hyperlink ref="V45" r:id="rId153" location="!/mwasique/status/845931891551326208"/>
    <hyperlink ref="V46" r:id="rId154" location="!/kimitoku_07/status/845931895187681280"/>
    <hyperlink ref="V47" r:id="rId155" location="!/kimitoku_07/status/845931895187681280"/>
    <hyperlink ref="V48" r:id="rId156" location="!/scuderiarene/status/845931895695204352"/>
    <hyperlink ref="V49" r:id="rId157" location="!/trulyvettel/status/845931900006912000"/>
    <hyperlink ref="V50" r:id="rId158" location="!/trulyvettel/status/845931900006912000"/>
    <hyperlink ref="V51" r:id="rId159" location="!/senna1994may1/status/845931900711530496"/>
    <hyperlink ref="V52" r:id="rId160" location="!/limburg_news/status/845931931233484801"/>
    <hyperlink ref="V53" r:id="rId161" location="!/limburg_news/status/845931931233484801"/>
    <hyperlink ref="V54" r:id="rId162" location="!/stefanoam/status/845931944391200768"/>
    <hyperlink ref="V55" r:id="rId163" location="!/stefanoam/status/845931944391200768"/>
    <hyperlink ref="V56" r:id="rId164" location="!/siqsa/status/845931945120845824"/>
    <hyperlink ref="V57" r:id="rId165" location="!/jussihelin/status/845931945309720576"/>
    <hyperlink ref="V58" r:id="rId166" location="!/ed96webchannel/status/845931951609516032"/>
    <hyperlink ref="V59" r:id="rId167" location="!/ed96webchannel/status/845931951609516032"/>
    <hyperlink ref="V60" r:id="rId168" location="!/ed96webchannel/status/845931951609516032"/>
    <hyperlink ref="V61" r:id="rId169" location="!/danielhumphrees/status/845931952612032512"/>
    <hyperlink ref="V62" r:id="rId170" location="!/danielapili5/status/845931953069142017"/>
    <hyperlink ref="V63" r:id="rId171" location="!/onyemapst/status/845931965966635009"/>
    <hyperlink ref="V64" r:id="rId172" location="!/danielefattore9/status/845931969003356160"/>
    <hyperlink ref="V65" r:id="rId173" location="!/danielefattore9/status/845931969003356160"/>
    <hyperlink ref="V66" r:id="rId174" location="!/rumotorsport/status/845931971255635969"/>
    <hyperlink ref="V67" r:id="rId175" location="!/christo62704530/status/845931977526202368"/>
    <hyperlink ref="V68" r:id="rId176" location="!/yaseensabi/status/845931977723297792"/>
    <hyperlink ref="V69" r:id="rId177" location="!/carlosainzinfo/status/845931985126281216"/>
    <hyperlink ref="V70" r:id="rId178" location="!/v36317/status/845931959750705152"/>
    <hyperlink ref="V71" r:id="rId179" location="!/v36317/status/845931986074173440"/>
    <hyperlink ref="V72" r:id="rId180" location="!/gianmariostella/status/845931868402978816"/>
    <hyperlink ref="V73" r:id="rId181" location="!/gianmariostella/status/845931987428888576"/>
    <hyperlink ref="V74" r:id="rId182" location="!/raulyeste/status/845931987655413761"/>
    <hyperlink ref="V75" r:id="rId183" location="!/lavane027/status/845931994248818688"/>
    <hyperlink ref="V76" r:id="rId184" location="!/_geo96/status/845932003090419712"/>
    <hyperlink ref="V77" r:id="rId185" location="!/galeriot07/status/845932009599979521"/>
    <hyperlink ref="V78" r:id="rId186" location="!/giveusmartian/status/845932009956495360"/>
    <hyperlink ref="V79" r:id="rId187" location="!/factuallmpala/status/845931834215157760"/>
    <hyperlink ref="V80" r:id="rId188" location="!/factuallmpala/status/845932012691247108"/>
    <hyperlink ref="V81" r:id="rId189" location="!/fergalf1/status/845932014645772289"/>
    <hyperlink ref="V82" r:id="rId190" location="!/yus3883/status/845932023885844481"/>
    <hyperlink ref="V83" r:id="rId191" location="!/dannyshaw2002/status/845932024632356864"/>
    <hyperlink ref="V84" r:id="rId192" location="!/vmalpatel07/status/845932027014594560"/>
    <hyperlink ref="V85" r:id="rId193" location="!/antocavani10/status/845932011856506880"/>
    <hyperlink ref="V86" r:id="rId194" location="!/antocavani10/status/845932028235272192"/>
    <hyperlink ref="V87" r:id="rId195" location="!/ginoinvasion/status/845932028948365312"/>
    <hyperlink ref="V88" r:id="rId196" location="!/zaharamossman/status/845931923801362432"/>
    <hyperlink ref="V89" r:id="rId197" location="!/zaharamossman/status/845931923801362432"/>
    <hyperlink ref="V90" r:id="rId198" location="!/zaharamossman/status/845931923801362432"/>
    <hyperlink ref="V91" r:id="rId199" location="!/zaharamossman/status/845931993275748352"/>
    <hyperlink ref="V92" r:id="rId200" location="!/zaharamossman/status/845932030017851392"/>
    <hyperlink ref="V93" r:id="rId201" location="!/yusef2011/status/845932032500871169"/>
    <hyperlink ref="V94" r:id="rId202" location="!/emile_brand/status/845932033134284800"/>
    <hyperlink ref="V95" r:id="rId203" location="!/styrbjoernsson/status/845932034199572480"/>
    <hyperlink ref="V96" r:id="rId204" location="!/tomkeen_mobegi/status/845932037341097984"/>
    <hyperlink ref="V97" r:id="rId205" location="!/dburgersdijk/status/845932041258569728"/>
    <hyperlink ref="V98" r:id="rId206" location="!/jaffo/status/845932045348065282"/>
    <hyperlink ref="V99" r:id="rId207" location="!/b_leffers/status/845932050997792768"/>
    <hyperlink ref="V100" r:id="rId208" location="!/eirsport/status/845932055657615360"/>
    <hyperlink ref="V101" r:id="rId209" location="!/ezmil_fikry/status/845932056999792640"/>
    <hyperlink ref="V102" r:id="rId210" location="!/arradmanesh/status/845931804003614720"/>
    <hyperlink ref="V103" r:id="rId211" location="!/arradmanesh/status/845931804003614720"/>
    <hyperlink ref="V104" r:id="rId212" location="!/arradmanesh/status/845931804003614720"/>
    <hyperlink ref="V105" r:id="rId213" location="!/arradmanesh/status/845931944617656320"/>
    <hyperlink ref="V106" r:id="rId214" location="!/arradmanesh/status/845932062737678337"/>
    <hyperlink ref="V107" r:id="rId215" location="!/valldeby/status/845932062754398208"/>
    <hyperlink ref="V108" r:id="rId216" location="!/harryharryshud/status/845932072892026880"/>
    <hyperlink ref="V109" r:id="rId217" location="!/akisakura11/status/845932075131650048"/>
    <hyperlink ref="V110" r:id="rId218" location="!/cuoreevelocita/status/845932076834717696"/>
    <hyperlink ref="V111" r:id="rId219" location="!/patapem77/status/845932078445350913"/>
    <hyperlink ref="V112" r:id="rId220" location="!/monica_arioli/status/845932088889163777"/>
    <hyperlink ref="V113" r:id="rId221" location="!/trends247/status/845932097382469637"/>
    <hyperlink ref="V114" r:id="rId222" location="!/mario95/status/845932097894318081"/>
    <hyperlink ref="V115" r:id="rId223" location="!/mario95/status/845932097894318081"/>
    <hyperlink ref="V116" r:id="rId224" location="!/mattiagiovi/status/845932105293053956"/>
    <hyperlink ref="V117" r:id="rId225" location="!/thomascomerfor1/status/845931970920140801"/>
    <hyperlink ref="V118" r:id="rId226" location="!/thomascomerfor1/status/845932105821499392"/>
    <hyperlink ref="V119" r:id="rId227" location="!/maxcorinzia/status/845932112536592384"/>
    <hyperlink ref="V120" r:id="rId228" location="!/mellinsky/status/845932113216069632"/>
    <hyperlink ref="V121" r:id="rId229" location="!/mellinsky/status/845932113216069632"/>
    <hyperlink ref="V122" r:id="rId230" location="!/__spl_/status/845932117594918916"/>
    <hyperlink ref="V123" r:id="rId231" location="!/__spl_/status/845932117594918916"/>
    <hyperlink ref="V124" r:id="rId232" location="!/itkc2/status/845932126914555904"/>
    <hyperlink ref="V125" r:id="rId233" location="!/itkc2/status/845932126914555904"/>
    <hyperlink ref="V126" r:id="rId234" location="!/theamerigo/status/845932127510245376"/>
    <hyperlink ref="V127" r:id="rId235" location="!/milkoh/status/845931848463085572"/>
    <hyperlink ref="V128" r:id="rId236" location="!/milkoh/status/845931848463085572"/>
    <hyperlink ref="V129" r:id="rId237" location="!/milkoh/status/845932129225654272"/>
    <hyperlink ref="V130" r:id="rId238" location="!/peercys2/status/845932125073428480"/>
    <hyperlink ref="V131" r:id="rId239" location="!/peercys2/status/845932139963133953"/>
    <hyperlink ref="V132" r:id="rId240" location="!/lunaticlaire/status/845932140210589696"/>
    <hyperlink ref="V133" r:id="rId241" location="!/vejof1/status/845932144237170688"/>
    <hyperlink ref="V134" r:id="rId242" location="!/1medders1/status/845932151837278208"/>
    <hyperlink ref="V135" r:id="rId243" location="!/1medders1/status/845932151837278208"/>
    <hyperlink ref="V136" r:id="rId244" location="!/1medders1/status/845932151837278208"/>
    <hyperlink ref="V137" r:id="rId245" location="!/maxviper87/status/845931806692118533"/>
    <hyperlink ref="V138" r:id="rId246" location="!/maxviper87/status/845931839726505985"/>
    <hyperlink ref="V139" r:id="rId247" location="!/maxviper87/status/845932098259222528"/>
    <hyperlink ref="V140" r:id="rId248" location="!/maxviper87/status/845932111190249472"/>
    <hyperlink ref="V141" r:id="rId249" location="!/maxviper87/status/845932125962539008"/>
    <hyperlink ref="V142" r:id="rId250" location="!/maxviper87/status/845932152361496577"/>
    <hyperlink ref="V143" r:id="rId251" location="!/meloni_88/status/845932156639694848"/>
    <hyperlink ref="V144" r:id="rId252" location="!/_ritacorreia/status/845932159399579648"/>
    <hyperlink ref="V145" r:id="rId253" location="!/kikepuma/status/845932159777062914"/>
    <hyperlink ref="V146" r:id="rId254" location="!/kikepuma/status/845932159777062914"/>
    <hyperlink ref="V147" r:id="rId255" location="!/lucanalin/status/845932165753962496"/>
    <hyperlink ref="V148" r:id="rId256" location="!/dammygooner/status/845932077413470208"/>
    <hyperlink ref="V149" r:id="rId257" location="!/dammygooner/status/845932172406087680"/>
    <hyperlink ref="V150" r:id="rId258" location="!/adrianostartrek/status/845932176361361408"/>
    <hyperlink ref="V151" r:id="rId259" location="!/r10setiawan/status/845932184544280576"/>
    <hyperlink ref="V152" r:id="rId260" location="!/adelegreen89/status/845932185844637696"/>
    <hyperlink ref="V153" r:id="rId261" location="!/adelegreen89/status/845932185844637696"/>
    <hyperlink ref="V154" r:id="rId262" location="!/jokewaijer/status/845932190693314560"/>
    <hyperlink ref="V155" r:id="rId263" location="!/streethawk70/status/845932148968312832"/>
    <hyperlink ref="V156" r:id="rId264" location="!/streethawk70/status/845932168589312000"/>
    <hyperlink ref="V157" r:id="rId265" location="!/streethawk70/status/845932178106126336"/>
    <hyperlink ref="V158" r:id="rId266" location="!/streethawk70/status/845932194266722304"/>
    <hyperlink ref="V159" r:id="rId267" location="!/ispysupercars/status/845932198071091200"/>
    <hyperlink ref="V160" r:id="rId268" location="!/amir_juice/status/845932204345692160"/>
    <hyperlink ref="V161" r:id="rId269" location="!/zwarte_adelaar/status/845932206795165700"/>
    <hyperlink ref="V162" r:id="rId270" location="!/zwarte_adelaar/status/845932206795165700"/>
    <hyperlink ref="V163" r:id="rId271" location="!/elvicens/status/845932220187586560"/>
    <hyperlink ref="V164" r:id="rId272" location="!/elvicens/status/845932220187586560"/>
    <hyperlink ref="V165" r:id="rId273" location="!/ruibpires/status/845932228861444096"/>
    <hyperlink ref="V166" r:id="rId274" location="!/wadidercho/status/845932233785528320"/>
    <hyperlink ref="V167" r:id="rId275" location="!/forge2bar/status/845931989010018304"/>
    <hyperlink ref="V168" r:id="rId276" location="!/forge2bar/status/845932247022653444"/>
    <hyperlink ref="V169" r:id="rId277" location="!/lucygreeeen/status/845932258045263874"/>
    <hyperlink ref="V170" r:id="rId278" location="!/sftifosigr1/status/845932262235557888"/>
    <hyperlink ref="V171" r:id="rId279" location="!/davidgladstone/status/845932263376248832"/>
    <hyperlink ref="V172" r:id="rId280" location="!/giusto_di/status/845932275049156608"/>
    <hyperlink ref="V173" r:id="rId281" location="!/singh_jetendra/status/845932278882734080"/>
    <hyperlink ref="V174" r:id="rId282" location="!/en_french_coach/status/845932284318502912"/>
    <hyperlink ref="V175" r:id="rId283" location="!/ciccioetna/status/845932285052538880"/>
    <hyperlink ref="V176" r:id="rId284" location="!/rpo_sport/status/845932286080114690"/>
    <hyperlink ref="V177" r:id="rId285" location="!/_angelinos/status/845932286759616512"/>
    <hyperlink ref="V178" r:id="rId286" location="!/cemil_imel/status/845932289657753601"/>
    <hyperlink ref="V179" r:id="rId287" location="!/andrewkabuura/status/845932290433789952"/>
    <hyperlink ref="V180" r:id="rId288" location="!/josephrobert_7/status/845932292480679936"/>
    <hyperlink ref="V181" r:id="rId289" location="!/skp0212/status/845932294703505408"/>
    <hyperlink ref="V182" r:id="rId290" location="!/skp0212/status/845932294703505408"/>
    <hyperlink ref="V183" r:id="rId291" location="!/shwimp1138/status/845932295479607297"/>
    <hyperlink ref="V184" r:id="rId292" location="!/shwimp1138/status/845932295479607297"/>
    <hyperlink ref="V185" r:id="rId293" location="!/shwimp1138/status/845932295479607297"/>
    <hyperlink ref="V186" r:id="rId294" location="!/karenymey/status/845932295898906625"/>
    <hyperlink ref="V187" r:id="rId295" location="!/oggini_/status/845932238298628096"/>
    <hyperlink ref="V188" r:id="rId296" location="!/oggini_/status/845932296935018496"/>
    <hyperlink ref="V189" r:id="rId297" location="!/rapidium936/status/845932298776334336"/>
    <hyperlink ref="V190" r:id="rId298" location="!/federdoc/status/845932299862597634"/>
    <hyperlink ref="V191" r:id="rId299" location="!/yamatsu/status/845932300621639680"/>
    <hyperlink ref="V192" r:id="rId300" location="!/yamatsu/status/845932300621639680"/>
    <hyperlink ref="V193" r:id="rId301" location="!/mc_smith22/status/845932305579433985"/>
    <hyperlink ref="V194" r:id="rId302" location="!/eko_sap56963457/status/845932143960211457"/>
    <hyperlink ref="V195" r:id="rId303" location="!/eko_sap56963457/status/845932024724504576"/>
    <hyperlink ref="V196" r:id="rId304" location="!/eko_sap56963457/status/845932143960211457"/>
    <hyperlink ref="V197" r:id="rId305" location="!/eko_sap56963457/status/845932143960211457"/>
    <hyperlink ref="V198" r:id="rId306" location="!/eko_sap56963457/status/845932143960211457"/>
    <hyperlink ref="V199" r:id="rId307" location="!/eko_sap56963457/status/845932307026345984"/>
    <hyperlink ref="V200" r:id="rId308" location="!/eko_sap56963457/status/845932307026345984"/>
    <hyperlink ref="V201" r:id="rId309" location="!/eko_sap56963457/status/845932307026345984"/>
    <hyperlink ref="V202" r:id="rId310" location="!/eko_sap56963457/status/845932307026345984"/>
    <hyperlink ref="V203" r:id="rId311" location="!/drjuniorneymar/status/845932307638816768"/>
    <hyperlink ref="V204" r:id="rId312" location="!/riazsharif/status/845932268413763585"/>
    <hyperlink ref="V205" r:id="rId313" location="!/riazsharif/status/845932314072834050"/>
    <hyperlink ref="V206" r:id="rId314" location="!/mikiharuna/status/845932315792457729"/>
    <hyperlink ref="V207" r:id="rId315" location="!/marks359/status/845932317357068288"/>
    <hyperlink ref="V208" r:id="rId316" location="!/monique0185/status/845932323820441601"/>
    <hyperlink ref="V209" r:id="rId317" location="!/monique0185/status/845932323820441601"/>
    <hyperlink ref="V210" r:id="rId318" location="!/meulhin/status/845932330975985664"/>
    <hyperlink ref="V211" r:id="rId319" location="!/y_yuki75/status/845932332146028544"/>
    <hyperlink ref="V212" r:id="rId320" location="!/y_yuki75/status/845932332146028544"/>
    <hyperlink ref="V213" r:id="rId321" location="!/lucitorres7298/status/845932333836447744"/>
    <hyperlink ref="V214" r:id="rId322" location="!/victor_slukin/status/845932346780061697"/>
    <hyperlink ref="V215" r:id="rId323" location="!/victor_slukin/status/845932346780061697"/>
    <hyperlink ref="V216" r:id="rId324" location="!/fiqzlovatic13/status/845932352962412544"/>
    <hyperlink ref="V217" r:id="rId325" location="!/cristiano_besi/status/845932362009579520"/>
    <hyperlink ref="V218" r:id="rId326" location="!/cristiano_besi/status/845932362009579520"/>
    <hyperlink ref="V219" r:id="rId327" location="!/realsplusk/status/845932376161169409"/>
    <hyperlink ref="V220" r:id="rId328" location="!/pzeegers/status/845932378396643328"/>
    <hyperlink ref="V221" r:id="rId329" location="!/hmzrhmn/status/845932379361492992"/>
    <hyperlink ref="V222" r:id="rId330" location="!/drivetribes/status/845931947553644544"/>
    <hyperlink ref="V223" r:id="rId331" location="!/ducksandchucks/status/845932379969650688"/>
    <hyperlink ref="V224" r:id="rId332" location="!/ducksandchucks/status/845932379969650688"/>
    <hyperlink ref="V225" r:id="rId333" location="!/silverarrownr6/status/845932384818253825"/>
    <hyperlink ref="V226" r:id="rId334" location="!/michaelbobak/status/845932344871698436"/>
    <hyperlink ref="V227" r:id="rId335" location="!/michaelbobak/status/845932385577451520"/>
    <hyperlink ref="V228" r:id="rId336" location="!/michaelbobak/status/845932344871698436"/>
    <hyperlink ref="V229" r:id="rId337" location="!/michaelbobak/status/845932385577451520"/>
    <hyperlink ref="V230" r:id="rId338" location="!/michaelbobak/status/845932303910100992"/>
    <hyperlink ref="V231" r:id="rId339" location="!/michaelbobak/status/845932344871698436"/>
    <hyperlink ref="V232" r:id="rId340" location="!/michaelbobak/status/845932355298742272"/>
    <hyperlink ref="V233" r:id="rId341" location="!/chickendorukwom/status/845932388790255616"/>
    <hyperlink ref="V234" r:id="rId342" location="!/irdou/status/845932389469597696"/>
    <hyperlink ref="V235" r:id="rId343" location="!/boydie2009_boyd/status/845932406838210561"/>
    <hyperlink ref="V236" r:id="rId344" location="!/thevijaymallya/status/845932151581413378"/>
    <hyperlink ref="V237" r:id="rId345" location="!/thevijaymallya/status/845932151581413378"/>
    <hyperlink ref="V238" r:id="rId346" location="!/thevijaymallya/status/845932151581413378"/>
    <hyperlink ref="V239" r:id="rId347" location="!/thevijaymallya/status/845932408885186560"/>
    <hyperlink ref="V240" r:id="rId348" location="!/thevijaymallya/status/845932408885186560"/>
    <hyperlink ref="V241" r:id="rId349" location="!/dstefanovski/status/845932419249266688"/>
    <hyperlink ref="V242" r:id="rId350" location="!/megan_rannard/status/845932422302715904"/>
    <hyperlink ref="V243" r:id="rId351" location="!/erskinesam/status/845932422550179840"/>
    <hyperlink ref="V244" r:id="rId352" location="!/juanfernandodt/status/845932429722423298"/>
    <hyperlink ref="V245" r:id="rId353" location="!/andre_laszlo/status/845932430196379648"/>
    <hyperlink ref="V246" r:id="rId354" location="!/andre_laszlo/status/845932430196379648"/>
    <hyperlink ref="V247" r:id="rId355" location="!/mozzlin/status/845932432138362880"/>
    <hyperlink ref="V248" r:id="rId356" location="!/elecodiario/status/845932432431964160"/>
    <hyperlink ref="V249" r:id="rId357" location="!/keegannd/status/845932110233960448"/>
    <hyperlink ref="V250" r:id="rId358" location="!/keegannd/status/845932361871245312"/>
    <hyperlink ref="V251" r:id="rId359" location="!/keegannd/status/845932434428481537"/>
    <hyperlink ref="V252" r:id="rId360" location="!/tantogodollo83/status/845932435737100288"/>
    <hyperlink ref="V253" r:id="rId361" location="!/maaax46/status/845932437695840256"/>
    <hyperlink ref="V254" r:id="rId362" location="!/bertlongin/status/845932440518627328"/>
    <hyperlink ref="V255" r:id="rId363" location="!/luis_marinho10/status/845932443903414272"/>
    <hyperlink ref="V256" r:id="rId364" location="!/luis_marinho10/status/845932443903414272"/>
    <hyperlink ref="V257" r:id="rId365" location="!/swdesign213/status/845932444297629696"/>
    <hyperlink ref="V258" r:id="rId366" location="!/swdesign213/status/845932444297629696"/>
    <hyperlink ref="V259" r:id="rId367" location="!/jofairclough1/status/845932176852111360"/>
    <hyperlink ref="V260" r:id="rId368" location="!/jofairclough1/status/845932134997114881"/>
    <hyperlink ref="V261" r:id="rId369" location="!/jofairclough1/status/845932176852111360"/>
    <hyperlink ref="V262" r:id="rId370" location="!/jofairclough1/status/845932434273263617"/>
    <hyperlink ref="V263" r:id="rId371" location="!/jofairclough1/status/845932447036588034"/>
    <hyperlink ref="V264" r:id="rId372" location="!/jofairclough1/status/845932447036588034"/>
    <hyperlink ref="V265" r:id="rId373" location="!/dengash1/status/845932449980960771"/>
    <hyperlink ref="V266" r:id="rId374" location="!/dengash1/status/845932449980960771"/>
    <hyperlink ref="V267" r:id="rId375" location="!/cpt_patchy/status/845932465214521344"/>
    <hyperlink ref="V268" r:id="rId376" location="!/f1fanatic44/status/845932027711033348"/>
    <hyperlink ref="V269" r:id="rId377" location="!/f1fanatic44/status/845932142999801857"/>
    <hyperlink ref="V270" r:id="rId378" location="!/f1fanatic44/status/845932473871745026"/>
    <hyperlink ref="V271" r:id="rId379" location="!/f1fanatic44/status/845932473871745026"/>
    <hyperlink ref="V272" r:id="rId380" location="!/tristanmarchent/status/845932479013949440"/>
    <hyperlink ref="V273" r:id="rId381" location="!/sebibaba88/status/845932480775540736"/>
    <hyperlink ref="V274" r:id="rId382" location="!/sebibaba88/status/845932480775540736"/>
    <hyperlink ref="V275" r:id="rId383" location="!/ant_testa979/status/845932482956578816"/>
    <hyperlink ref="V276" r:id="rId384" location="!/ant_testa979/status/845932482956578816"/>
    <hyperlink ref="V277" r:id="rId385" location="!/ant_testa979/status/845932482956578816"/>
    <hyperlink ref="V278" r:id="rId386" location="!/eusousir/status/845932485666066432"/>
    <hyperlink ref="V279" r:id="rId387" location="!/pearcetommy/status/845932488501420032"/>
    <hyperlink ref="V280" r:id="rId388" location="!/jedpayne3794/status/845932491244474368"/>
    <hyperlink ref="V281" r:id="rId389" location="!/luxundead/status/845932495828930564"/>
    <hyperlink ref="V282" r:id="rId390" location="!/7cantona87/status/845932496072196096"/>
    <hyperlink ref="V283" r:id="rId391" location="!/nathandantonio1/status/845932496856371201"/>
    <hyperlink ref="V284" r:id="rId392" location="!/laurennbaily/status/845932132899966976"/>
    <hyperlink ref="V285" r:id="rId393" location="!/laurennbaily/status/845932132899966976"/>
    <hyperlink ref="V286" r:id="rId394" location="!/laurennbaily/status/845932337225457664"/>
    <hyperlink ref="V287" r:id="rId395" location="!/laurennbaily/status/845932500035756032"/>
    <hyperlink ref="V288" r:id="rId396" location="!/rosplayvox/status/845932502715895808"/>
    <hyperlink ref="V289" r:id="rId397" location="!/rosplayvox/status/845932502715895808"/>
    <hyperlink ref="V290" r:id="rId398" location="!/rosplayvox/status/845932502715895808"/>
    <hyperlink ref="V291" r:id="rId399" location="!/raffa46go/status/845932505983340544"/>
    <hyperlink ref="V292" r:id="rId400" location="!/armandodilo/status/845932507384238081"/>
    <hyperlink ref="V293" r:id="rId401" location="!/catcoffeebeat/status/845932508717838338"/>
    <hyperlink ref="V294" r:id="rId402" location="!/catcoffeebeat/status/845932508717838338"/>
    <hyperlink ref="V295" r:id="rId403" location="!/olivianeri79/status/845932509124853760"/>
    <hyperlink ref="V296" r:id="rId404" location="!/olivianeri79/status/845932509124853760"/>
    <hyperlink ref="V297" r:id="rId405" location="!/tweenkapy/status/845932509711994882"/>
    <hyperlink ref="V298" r:id="rId406" location="!/filipfritz1/status/845932512723513345"/>
    <hyperlink ref="V299" r:id="rId407" location="!/filipfritz1/status/845932512723513345"/>
    <hyperlink ref="V300" r:id="rId408" location="!/naughtymonster1/status/845932516351660032"/>
    <hyperlink ref="V301" r:id="rId409" location="!/kevin_d_i/status/845932519912603648"/>
    <hyperlink ref="V302" r:id="rId410" location="!/kevin_d_i/status/845932519912603648"/>
    <hyperlink ref="V303" r:id="rId411" location="!/purestorageuk/status/845932521447739393"/>
    <hyperlink ref="V304" r:id="rId412" location="!/maverick_pulkit/status/845932523590860800"/>
    <hyperlink ref="V305" r:id="rId413" location="!/delusionalmilly/status/845932482738503680"/>
    <hyperlink ref="V306" r:id="rId414" location="!/delusionalmilly/status/845932532340326400"/>
    <hyperlink ref="V307" r:id="rId415" location="!/emma2kroby/status/845932537474142209"/>
    <hyperlink ref="V308" r:id="rId416" location="!/emma2kroby/status/845932537474142209"/>
    <hyperlink ref="V309" r:id="rId417" location="!/emma2kroby/status/845932537474142209"/>
    <hyperlink ref="V310" r:id="rId418" location="!/memyliverpool/status/845932539822784512"/>
    <hyperlink ref="V311" r:id="rId419" location="!/memyliverpool/status/845932539822784512"/>
    <hyperlink ref="V312" r:id="rId420" location="!/t2beschadigunc/status/845932542918348800"/>
    <hyperlink ref="V313" r:id="rId421" location="!/fw362/status/845932546550448128"/>
    <hyperlink ref="V314" r:id="rId422" location="!/vettelizer/status/845932548232499200"/>
    <hyperlink ref="V315" r:id="rId423" location="!/captainfran97/status/845932264299094021"/>
    <hyperlink ref="V316" r:id="rId424" location="!/captainfran97/status/845932531480494080"/>
    <hyperlink ref="V317" r:id="rId425" location="!/captainfran97/status/845932558563131392"/>
    <hyperlink ref="V318" r:id="rId426" location="!/randomdude1155/status/845932553387347968"/>
    <hyperlink ref="V319" r:id="rId427" location="!/randomdude1155/status/845932553387347968"/>
    <hyperlink ref="V320" r:id="rId428" location="!/randomdude1155/status/845932553387347968"/>
    <hyperlink ref="V321" r:id="rId429" location="!/randomdude1155/status/845932553387347968"/>
    <hyperlink ref="V322" r:id="rId430" location="!/randomdude1155/status/845932553387347968"/>
    <hyperlink ref="V323" r:id="rId431" location="!/randomdude1155/status/845932564435095552"/>
    <hyperlink ref="V324" r:id="rId432" location="!/guille_moreno_3/status/845932564716097536"/>
    <hyperlink ref="V325" r:id="rId433" location="!/trendsinbritain/status/845932569187225601"/>
    <hyperlink ref="V326" r:id="rId434" location="!/fff_lisa/status/845932573616476160"/>
    <hyperlink ref="V327" r:id="rId435" location="!/hondawesselink/status/845932574488875009"/>
    <hyperlink ref="V328" r:id="rId436" location="!/vincejfc/status/845932575063511040"/>
    <hyperlink ref="V329" r:id="rId437" location="!/svandoornefans/status/845932579782119425"/>
    <hyperlink ref="V330" r:id="rId438" location="!/chandonworlds/status/845932581019377664"/>
    <hyperlink ref="V331" r:id="rId439" location="!/apnabanker/status/845932182187126784"/>
    <hyperlink ref="V332" r:id="rId440" location="!/apnabanker/status/845932317277327361"/>
    <hyperlink ref="V333" r:id="rId441" location="!/apnabanker/status/845932395060617216"/>
    <hyperlink ref="V334" r:id="rId442" location="!/apnabanker/status/845932460818939904"/>
    <hyperlink ref="V335" r:id="rId443" location="!/apnabanker/status/845932524261953536"/>
    <hyperlink ref="V336" r:id="rId444" location="!/apnabanker/status/845932590641004545"/>
    <hyperlink ref="V337" r:id="rId445" location="!/thedavenichols/status/845932591228309504"/>
    <hyperlink ref="V338" r:id="rId446" location="!/jprentice8/status/845932594017566721"/>
    <hyperlink ref="V339" r:id="rId447" location="!/mikegr74/status/845932594529128448"/>
    <hyperlink ref="V340" r:id="rId448" location="!/filipsutic/status/845932599138795520"/>
    <hyperlink ref="V341" r:id="rId449" location="!/1986juventus/status/845931841068650496"/>
    <hyperlink ref="V342" r:id="rId450" location="!/1986juventus/status/845932599184908288"/>
    <hyperlink ref="V343" r:id="rId451" location="!/f1_ds16/status/845932600803934208"/>
    <hyperlink ref="V344" r:id="rId452" location="!/quinteiros/status/845932611453235200"/>
    <hyperlink ref="V345" r:id="rId453" location="!/teamhulkenberg/status/845932615840489472"/>
    <hyperlink ref="V346" r:id="rId454" location="!/purestoragede/status/845932619493789696"/>
    <hyperlink ref="V347" r:id="rId455" location="!/rubenvicente/status/845932118035324928"/>
    <hyperlink ref="V348" r:id="rId456" location="!/rubenvicente/status/845932458692399105"/>
    <hyperlink ref="V349" r:id="rId457" location="!/rubenvicente/status/845932622224281600"/>
    <hyperlink ref="V350" r:id="rId458" location="!/christophes81/status/845932623394471936"/>
    <hyperlink ref="V351" r:id="rId459" location="!/christophes81/status/845932623394471936"/>
    <hyperlink ref="V352" r:id="rId460" location="!/h3r3w3g03/status/845932633049743360"/>
    <hyperlink ref="V353" r:id="rId461" location="!/h3r3w3g03/status/845931993405775872"/>
    <hyperlink ref="V354" r:id="rId462" location="!/h3r3w3g03/status/845932633049743360"/>
    <hyperlink ref="V355" r:id="rId463" location="!/carlosrf88/status/845932519455424512"/>
    <hyperlink ref="V356" r:id="rId464" location="!/carlosrf88/status/845932633112662016"/>
    <hyperlink ref="V357" r:id="rId465" location="!/johnni47973385/status/845932633154564096"/>
    <hyperlink ref="V358" r:id="rId466" location="!/johnni47973385/status/845932633154564096"/>
    <hyperlink ref="V359" r:id="rId467" location="!/johnni47973385/status/845932633154564096"/>
    <hyperlink ref="V360" r:id="rId468" location="!/totalracinggr/status/845932638431051776"/>
    <hyperlink ref="V361" r:id="rId469" location="!/aletznmc8/status/845932639966105600"/>
    <hyperlink ref="V362" r:id="rId470" location="!/faqiherbara/status/845932356775006208"/>
    <hyperlink ref="V363" r:id="rId471" location="!/faqiherbara/status/845932429017690113"/>
    <hyperlink ref="V364" r:id="rId472" location="!/faqiherbara/status/845932429017690113"/>
    <hyperlink ref="V365" r:id="rId473" location="!/faqiherbara/status/845932648212054016"/>
    <hyperlink ref="V366" r:id="rId474" location="!/kplumel/status/845931941207703553"/>
    <hyperlink ref="V367" r:id="rId475" location="!/kplumel/status/845932153946980352"/>
    <hyperlink ref="V368" r:id="rId476" location="!/kplumel/status/845932653228572672"/>
    <hyperlink ref="V369" r:id="rId477" location="!/kplumel/status/845931981926006788"/>
    <hyperlink ref="V370" r:id="rId478" location="!/kplumel/status/845932333186367488"/>
    <hyperlink ref="V371" r:id="rId479" location="!/vituzzo_zuccone/status/845931839550341121"/>
    <hyperlink ref="V372" r:id="rId480" location="!/vituzzo_zuccone/status/845931839550341121"/>
    <hyperlink ref="V373" r:id="rId481" location="!/vituzzo_zuccone/status/845932658580504577"/>
    <hyperlink ref="V374" r:id="rId482" location="!/vituzzo_zuccone/status/845932658580504577"/>
    <hyperlink ref="V375" r:id="rId483" location="!/motorsportjp/status/845932658706178048"/>
    <hyperlink ref="V376" r:id="rId484" location="!/lolw8809/status/845932048246222848"/>
    <hyperlink ref="V377" r:id="rId485" location="!/lolw8809/status/845932660279037952"/>
    <hyperlink ref="V378" r:id="rId486" location="!/melissadee7/status/845932664024694784"/>
    <hyperlink ref="V379" r:id="rId487" location="!/soulmatewoman/status/845932664934805504"/>
    <hyperlink ref="V380" r:id="rId488" location="!/odamax41/status/845932667292041217"/>
    <hyperlink ref="V381" r:id="rId489" location="!/odamax41/status/845932667292041217"/>
    <hyperlink ref="V382" r:id="rId490" location="!/andrea__xyz/status/845932675504521216"/>
    <hyperlink ref="V383" r:id="rId491" location="!/reli_laxxy/status/845932677219823616"/>
    <hyperlink ref="V384" r:id="rId492" location="!/reli_laxxy/status/845932677219823616"/>
    <hyperlink ref="V385" r:id="rId493" location="!/reli_laxxy/status/845932677219823616"/>
    <hyperlink ref="V386" r:id="rId494" location="!/reli_laxxy/status/845932677219823616"/>
    <hyperlink ref="V387" r:id="rId495" location="!/raccs/status/845932677219831810"/>
    <hyperlink ref="V388" r:id="rId496" location="!/raccs/status/845932677219831810"/>
    <hyperlink ref="V389" r:id="rId497" location="!/raccs/status/845932677219831810"/>
    <hyperlink ref="V390" r:id="rId498" location="!/raccs/status/845932677219831810"/>
    <hyperlink ref="V391" r:id="rId499" location="!/shiks_baibe/status/845932677219860480"/>
    <hyperlink ref="V392" r:id="rId500" location="!/shiks_baibe/status/845932677219860480"/>
    <hyperlink ref="V393" r:id="rId501" location="!/shiks_baibe/status/845932677219860480"/>
    <hyperlink ref="V394" r:id="rId502" location="!/shiks_baibe/status/845932677219860480"/>
    <hyperlink ref="V395" r:id="rId503" location="!/tm_acy/status/845932677228249088"/>
    <hyperlink ref="V396" r:id="rId504" location="!/tm_acy/status/845932677228249088"/>
    <hyperlink ref="V397" r:id="rId505" location="!/tm_acy/status/845932677228249088"/>
    <hyperlink ref="V398" r:id="rId506" location="!/tm_acy/status/845932677228249088"/>
    <hyperlink ref="V399" r:id="rId507" location="!/shiku_kamum/status/845932677232394240"/>
    <hyperlink ref="V400" r:id="rId508" location="!/shiku_kamum/status/845932677232394240"/>
    <hyperlink ref="V401" r:id="rId509" location="!/shiku_kamum/status/845932677232394240"/>
    <hyperlink ref="V402" r:id="rId510" location="!/shiku_kamum/status/845932677232394240"/>
    <hyperlink ref="V403" r:id="rId511" location="!/danns_obari/status/845932677240778752"/>
    <hyperlink ref="V404" r:id="rId512" location="!/danns_obari/status/845932677240778752"/>
    <hyperlink ref="V405" r:id="rId513" location="!/danns_obari/status/845932677240778752"/>
    <hyperlink ref="V406" r:id="rId514" location="!/danns_obari/status/845932677240778752"/>
    <hyperlink ref="V407" r:id="rId515" location="!/vanesah_s/status/845932678612316160"/>
    <hyperlink ref="V408" r:id="rId516" location="!/vanesah_s/status/845932678612316160"/>
    <hyperlink ref="V409" r:id="rId517" location="!/vanesah_s/status/845932678612316160"/>
    <hyperlink ref="V410" r:id="rId518" location="!/vanesah_s/status/845932678612316160"/>
    <hyperlink ref="V411" r:id="rId519" location="!/ujingake/status/845932678612336641"/>
    <hyperlink ref="V412" r:id="rId520" location="!/ujingake/status/845932678612336641"/>
    <hyperlink ref="V413" r:id="rId521" location="!/ujingake/status/845932678612336641"/>
    <hyperlink ref="V414" r:id="rId522" location="!/ujingake/status/845932678612336641"/>
    <hyperlink ref="V415" r:id="rId523" location="!/w_ill254/status/845932678616498179"/>
    <hyperlink ref="V416" r:id="rId524" location="!/w_ill254/status/845932678616498179"/>
    <hyperlink ref="V417" r:id="rId525" location="!/w_ill254/status/845932678616498179"/>
    <hyperlink ref="V418" r:id="rId526" location="!/w_ill254/status/845932678616498179"/>
    <hyperlink ref="V419" r:id="rId527" location="!/voooodooopriest/status/845932678620725248"/>
    <hyperlink ref="V420" r:id="rId528" location="!/voooodooopriest/status/845932678620725248"/>
    <hyperlink ref="V421" r:id="rId529" location="!/voooodooopriest/status/845932678620725248"/>
    <hyperlink ref="V422" r:id="rId530" location="!/voooodooopriest/status/845932678620725248"/>
    <hyperlink ref="V423" r:id="rId531" location="!/lallo46/status/845932679937843200"/>
    <hyperlink ref="V424" r:id="rId532" location="!/lallo46/status/845932679937843200"/>
    <hyperlink ref="V425" r:id="rId533" location="!/agruen_/status/845932683637248001"/>
    <hyperlink ref="V426" r:id="rId534" location="!/halka_now_faker/status/845932684828274688"/>
    <hyperlink ref="V427" r:id="rId535" location="!/halka_now_faker/status/845932684828274688"/>
    <hyperlink ref="V428" r:id="rId536" location="!/mrjamesrowe/status/845932688351596545"/>
    <hyperlink ref="V429" r:id="rId537" location="!/mrjamesrowe/status/845932688351596545"/>
    <hyperlink ref="V430" r:id="rId538" location="!/noticiascarlos/status/845932692604669952"/>
    <hyperlink ref="V431" r:id="rId539" location="!/sarik31/status/845932695007977472"/>
    <hyperlink ref="V432" r:id="rId540" location="!/sarik31/status/845932695007977472"/>
    <hyperlink ref="V433" r:id="rId541" location="!/sarik31/status/845932695007977472"/>
    <hyperlink ref="V434" r:id="rId542" location="!/vitop1982/status/845932697100963840"/>
    <hyperlink ref="V435" r:id="rId543" location="!/abdulaziso/status/845932699281846272"/>
    <hyperlink ref="V436" r:id="rId544" location="!/carlomrtz/status/845932700909359104"/>
    <hyperlink ref="V437" r:id="rId545" location="!/awizul/status/845932702549196800"/>
    <hyperlink ref="V438" r:id="rId546" location="!/samuele_panzeri/status/845932702910033922"/>
    <hyperlink ref="V439" r:id="rId547" location="!/noxykitten/status/845932708853399552"/>
    <hyperlink ref="V440" r:id="rId548" location="!/carl_w_ford/status/845932710199734272"/>
    <hyperlink ref="V441" r:id="rId549" location="!/rizwaughn/status/845932713962065923"/>
    <hyperlink ref="V442" r:id="rId550" location="!/pearloysias/status/845932729002790912"/>
    <hyperlink ref="V443" r:id="rId551" location="!/mmahir01/status/845932733713039361"/>
    <hyperlink ref="V444" r:id="rId552" location="!/taitanikt/status/845932293755748352"/>
    <hyperlink ref="V445" r:id="rId553" location="!/taitanikt/status/845932509779169280"/>
    <hyperlink ref="V446" r:id="rId554" location="!/taitanikt/status/845932737458585600"/>
    <hyperlink ref="V447" r:id="rId555" location="!/nathanisherwood/status/845932737592774656"/>
    <hyperlink ref="V448" r:id="rId556" location="!/sugikonen/status/845932738356031488"/>
    <hyperlink ref="V449" r:id="rId557" location="!/matthewc_17/status/845932738465222661"/>
    <hyperlink ref="V450" r:id="rId558" location="!/matthewc_17/status/845932738465222661"/>
    <hyperlink ref="V451" r:id="rId559" location="!/scud3k_/status/845932725932605440"/>
    <hyperlink ref="V452" r:id="rId560" location="!/scud3k_/status/845932738611961856"/>
    <hyperlink ref="V453" r:id="rId561" location="!/fabbri_ale/status/845932496219000832"/>
    <hyperlink ref="V454" r:id="rId562" location="!/fabbri_ale/status/845932580813914114"/>
    <hyperlink ref="V455" r:id="rId563" location="!/fabbri_ale/status/845932740289724417"/>
    <hyperlink ref="V456" r:id="rId564" location="!/melif1/status/845932741959041025"/>
    <hyperlink ref="V457" r:id="rId565" location="!/smoothino/status/845932129720655872"/>
    <hyperlink ref="V458" r:id="rId566" location="!/smoothino/status/845932198532452352"/>
    <hyperlink ref="V459" r:id="rId567" location="!/smoothino/status/845932742500106240"/>
    <hyperlink ref="V460" r:id="rId568" location="!/mhammadalio/status/845932746044264453"/>
    <hyperlink ref="V461" r:id="rId569" location="!/mattiamaestri46/status/845932746631458817"/>
    <hyperlink ref="V462" r:id="rId570" location="!/nuttsosure/status/845932750066630658"/>
    <hyperlink ref="V463" r:id="rId571" location="!/alanilmagi/status/845932754214801408"/>
    <hyperlink ref="V464" r:id="rId572" location="!/alanilmagi/status/845932754214801408"/>
    <hyperlink ref="V465" r:id="rId573" location="!/msbunibun/status/845932754743115776"/>
    <hyperlink ref="V466" r:id="rId574" location="!/envck/status/845932758862118913"/>
    <hyperlink ref="V467" r:id="rId575" location="!/rombe__/status/845932760934035457"/>
    <hyperlink ref="V468" r:id="rId576" location="!/tsukag19/status/845932745591160832"/>
    <hyperlink ref="V469" r:id="rId577" location="!/tsukag19/status/845932761051389952"/>
    <hyperlink ref="V470" r:id="rId578" location="!/evansjamie_/status/845932769431769089"/>
    <hyperlink ref="V471" r:id="rId579" location="!/mscfan91/status/845932476111474688"/>
    <hyperlink ref="V472" r:id="rId580" location="!/mscfan91/status/845932521451872256"/>
    <hyperlink ref="V473" r:id="rId581" location="!/mscfan91/status/845932770132180993"/>
    <hyperlink ref="V474" r:id="rId582" location="!/saffroel/status/845932772493426688"/>
    <hyperlink ref="V475" r:id="rId583" location="!/saffroel/status/845932772493426688"/>
    <hyperlink ref="V476" r:id="rId584" location="!/stardast_boy/status/845932772501864448"/>
    <hyperlink ref="V477" r:id="rId585" location="!/hideki828vettel/status/845932773122568192"/>
    <hyperlink ref="V478" r:id="rId586" location="!/geoburlos/status/845932781326782465"/>
    <hyperlink ref="V479" r:id="rId587" location="!/geoburlos/status/845932781326782465"/>
    <hyperlink ref="V480" r:id="rId588" location="!/geoburlos/status/845932781326782465"/>
    <hyperlink ref="V481" r:id="rId589" location="!/slava_kun/status/845932789476347904"/>
    <hyperlink ref="V482" r:id="rId590" location="!/krzysiekgoldyn/status/845932790386511873"/>
    <hyperlink ref="V483" r:id="rId591" location="!/nvpuri47/status/845932794400423936"/>
    <hyperlink ref="V484" r:id="rId592" location="!/gremlins2012/status/845932794694029312"/>
    <hyperlink ref="V485" r:id="rId593" location="!/gremlins2012/status/845932794694029312"/>
    <hyperlink ref="V486" r:id="rId594" location="!/gremlins2012/status/845932794694029312"/>
    <hyperlink ref="V487" r:id="rId595" location="!/wira80antara/status/845932795314679808"/>
    <hyperlink ref="V488" r:id="rId596" location="!/ateliersaab/status/845932795620986880"/>
    <hyperlink ref="V489" r:id="rId597" location="!/ateliersaab/status/845932795620986880"/>
    <hyperlink ref="V490" r:id="rId598" location="!/sobolevevgeny/status/845932797298642944"/>
    <hyperlink ref="V491" r:id="rId599" location="!/sobolevevgeny/status/845932797298642944"/>
    <hyperlink ref="V492" r:id="rId600" location="!/sobolevevgeny/status/845932797298642944"/>
    <hyperlink ref="V493" r:id="rId601" location="!/sobolevevgeny/status/845932797298642944"/>
    <hyperlink ref="V494" r:id="rId602" location="!/monmbat/status/845932798158475267"/>
    <hyperlink ref="V495" r:id="rId603" location="!/antoniosavinoxc/status/845932766076264448"/>
    <hyperlink ref="V496" r:id="rId604" location="!/antoniosavinoxc/status/845932798221410306"/>
    <hyperlink ref="V497" r:id="rId605" location="!/pimsterenberg/status/845932277343420416"/>
    <hyperlink ref="V498" r:id="rId606" location="!/pimsterenberg/status/845932799723012096"/>
    <hyperlink ref="V499" r:id="rId607" location="!/pimsterenberg/status/845932799723012096"/>
    <hyperlink ref="V500" r:id="rId608" location="!/g_m167/status/845932800855429120"/>
    <hyperlink ref="V501" r:id="rId609" location="!/g_m167/status/845932800855429120"/>
    <hyperlink ref="V502" r:id="rId610" location="!/g_m167/status/845932800855429120"/>
    <hyperlink ref="V503" r:id="rId611" location="!/shel_hwds/status/845932426211737600"/>
    <hyperlink ref="V504" r:id="rId612" location="!/shel_hwds/status/845932766944378881"/>
    <hyperlink ref="V505" r:id="rId613" location="!/shel_hwds/status/845932426211737600"/>
    <hyperlink ref="V506" r:id="rId614" location="!/shel_hwds/status/845932766944378881"/>
    <hyperlink ref="V507" r:id="rId615" location="!/shel_hwds/status/845932802256203776"/>
    <hyperlink ref="V508" r:id="rId616" location="!/bellmacdonald2/status/845932805062307840"/>
    <hyperlink ref="V509" r:id="rId617" location="!/bellmacdonald2/status/845932805062307840"/>
    <hyperlink ref="V510" r:id="rId618" location="!/itscarlotta_/status/845932805792129024"/>
    <hyperlink ref="V511" r:id="rId619" location="!/itscarlotta_/status/845932805792129024"/>
    <hyperlink ref="V512" r:id="rId620" location="!/fakeperrielm/status/845932806630977536"/>
    <hyperlink ref="V513" r:id="rId621" location="!/fakeperrielm/status/845932806630977536"/>
    <hyperlink ref="V514" r:id="rId622" location="!/speedofaf1god/status/845932808556232704"/>
    <hyperlink ref="V515" r:id="rId623" location="!/gaziandras1/status/845932809059549188"/>
    <hyperlink ref="V516" r:id="rId624" location="!/gaziandras1/status/845932809059549188"/>
    <hyperlink ref="V517" r:id="rId625" location="!/ali_rahat_/status/845932809189511168"/>
    <hyperlink ref="V518" r:id="rId626" location="!/lntlethal/status/845932810577870848"/>
    <hyperlink ref="V519" r:id="rId627" location="!/fuckaparrotada1/status/845932811664183296"/>
    <hyperlink ref="V520" r:id="rId628" location="!/fanatica37/status/845932812213653504"/>
    <hyperlink ref="V521" r:id="rId629" location="!/hannah_catt1/status/845932814520471552"/>
    <hyperlink ref="V522" r:id="rId630" location="!/ratchelbwire/status/845932814864449537"/>
    <hyperlink ref="V523" r:id="rId631" location="!/cris10koala/status/845932815304839169"/>
    <hyperlink ref="V524" r:id="rId632" location="!/fhollauf/status/845932819104911362"/>
    <hyperlink ref="V525" r:id="rId633" location="!/fhollauf/status/845932819104911362"/>
    <hyperlink ref="V526" r:id="rId634" location="!/fhollauf/status/845932819104911362"/>
    <hyperlink ref="V527" r:id="rId635" location="!/fhollauf/status/845932819104911362"/>
    <hyperlink ref="V528" r:id="rId636" location="!/fhollauf/status/845932819104911362"/>
    <hyperlink ref="V529" r:id="rId637" location="!/jsyed90/status/845932824511295488"/>
    <hyperlink ref="V530" r:id="rId638" location="!/lzlark/status/845931801692557312"/>
    <hyperlink ref="V531" r:id="rId639" location="!/lzlark/status/845931801692557312"/>
    <hyperlink ref="V532" r:id="rId640" location="!/lzlark/status/845931867853520898"/>
    <hyperlink ref="V533" r:id="rId641" location="!/lzlark/status/845931801692557312"/>
    <hyperlink ref="V534" r:id="rId642" location="!/lzlark/status/845932205511708675"/>
    <hyperlink ref="V535" r:id="rId643" location="!/lzlark/status/845932720685502464"/>
    <hyperlink ref="V536" r:id="rId644" location="!/lzlark/status/845932828151992324"/>
    <hyperlink ref="V537" r:id="rId645" location="!/nicolas_kiefer/status/845932831700369409"/>
    <hyperlink ref="V538" r:id="rId646" location="!/jacopoknatale/status/845932186847133696"/>
    <hyperlink ref="V539" r:id="rId647" location="!/jacopoknatale/status/845932834791571456"/>
    <hyperlink ref="V540" r:id="rId648" location="!/spinosoangelo/status/845932171907006465"/>
    <hyperlink ref="V541" r:id="rId649" location="!/spinosoangelo/status/845932171907006465"/>
    <hyperlink ref="V542" r:id="rId650" location="!/spinosoangelo/status/845932171907006465"/>
    <hyperlink ref="V543" r:id="rId651" location="!/spinosoangelo/status/845932324420276224"/>
    <hyperlink ref="V544" r:id="rId652" location="!/spinosoangelo/status/845932171907006465"/>
    <hyperlink ref="V545" r:id="rId653" location="!/spinosoangelo/status/845932324420276224"/>
    <hyperlink ref="V546" r:id="rId654" location="!/motorsport_it/status/845932497091383297"/>
    <hyperlink ref="V547" r:id="rId655" location="!/spinosoangelo/status/845932842534277120"/>
    <hyperlink ref="V548" r:id="rId656" location="!/jenni_fart/status/845932846363492352"/>
    <hyperlink ref="V549" r:id="rId657" location="!/simongbrooks/status/845932846892154881"/>
    <hyperlink ref="V550" r:id="rId658" location="!/ebonyflora/status/845932847219326977"/>
    <hyperlink ref="V551" r:id="rId659" location="!/ebonyflora/status/845932162562056192"/>
    <hyperlink ref="V552" r:id="rId660" location="!/bryonyln24/status/845932852256616449"/>
    <hyperlink ref="V553" r:id="rId661" location="!/sambaker242/status/845932852868993024"/>
    <hyperlink ref="V554" r:id="rId662" location="!/toptrendsmexico/status/845932857864310784"/>
    <hyperlink ref="V555" r:id="rId663" location="!/yokarla8/status/845932858237583362"/>
    <hyperlink ref="V556" r:id="rId664" location="!/noobhunter024/status/845932860573978624"/>
    <hyperlink ref="V557" r:id="rId665" location="!/noobhunter024/status/845932860573978624"/>
    <hyperlink ref="V558" r:id="rId666" location="!/diariochiste/status/845932860913565697"/>
    <hyperlink ref="V559" r:id="rId667" location="!/rhce01/status/845931897612128256"/>
    <hyperlink ref="V560" r:id="rId668" location="!/rhce01/status/845932106802978817"/>
    <hyperlink ref="V561" r:id="rId669" location="!/rhce01/status/845932188365443078"/>
    <hyperlink ref="V562" r:id="rId670" location="!/rhce01/status/845932485368274945"/>
    <hyperlink ref="V563" r:id="rId671" location="!/rhce01/status/845932862436229120"/>
    <hyperlink ref="V564" r:id="rId672" location="!/taniarincn1/status/845932862670987265"/>
    <hyperlink ref="V565" r:id="rId673" location="!/pete_wanyoike/status/845932873446293504"/>
    <hyperlink ref="V566" r:id="rId674" location="!/letydark855846/status/845932787811205120"/>
    <hyperlink ref="V567" r:id="rId675" location="!/letydark855846/status/845932875728011264"/>
    <hyperlink ref="V568" r:id="rId676" location="!/mahmad4457/status/845932406947418112"/>
    <hyperlink ref="V569" r:id="rId677" location="!/mahmad4457/status/845932562509959168"/>
    <hyperlink ref="V570" r:id="rId678" location="!/mahmad4457/status/845932731351662592"/>
    <hyperlink ref="V571" r:id="rId679" location="!/mahmad4457/status/845932775635070976"/>
    <hyperlink ref="V572" r:id="rId680" location="!/mahmad4457/status/845932406947418112"/>
    <hyperlink ref="V573" r:id="rId681" location="!/mahmad4457/status/845932406947418112"/>
    <hyperlink ref="V574" r:id="rId682" location="!/mahmad4457/status/845932406947418112"/>
    <hyperlink ref="V575" r:id="rId683" location="!/mahmad4457/status/845932876189388800"/>
    <hyperlink ref="V576" r:id="rId684" location="!/thomassenecal/status/845932211622731777"/>
    <hyperlink ref="V577" r:id="rId685" location="!/thomassenecal/status/845932211622731777"/>
    <hyperlink ref="V578" r:id="rId686" location="!/thomassenecal/status/845932877250412544"/>
    <hyperlink ref="V579" r:id="rId687" location="!/lauraduracell/status/845932877275639809"/>
    <hyperlink ref="V580" r:id="rId688" location="!/lauraduracell/status/845932877275639809"/>
    <hyperlink ref="V581" r:id="rId689" location="!/lauraduracell/status/845932854743830528"/>
    <hyperlink ref="V582" r:id="rId690" location="!/mightyscoop/status/845932878018039808"/>
    <hyperlink ref="V583" r:id="rId691" location="!/oekmekcioglu/status/845932882808000512"/>
    <hyperlink ref="V584" r:id="rId692" location="!/stuzib85/status/845932888642211841"/>
    <hyperlink ref="V585" r:id="rId693" location="!/triglyrocco/status/845932891867660289"/>
    <hyperlink ref="V586" r:id="rId694" location="!/msccarof1/status/845932893251743744"/>
    <hyperlink ref="V587" r:id="rId695" location="!/dreka50/status/845932893914513408"/>
    <hyperlink ref="V588" r:id="rId696" location="!/cluming/status/845932895558524928"/>
    <hyperlink ref="V589" r:id="rId697" location="!/mashiromartinez/status/845932156417380352"/>
    <hyperlink ref="V590" r:id="rId698" location="!/mashiromartinez/status/845932156417380352"/>
    <hyperlink ref="V591" r:id="rId699" location="!/mashiromartinez/status/845932156417380352"/>
    <hyperlink ref="V592" r:id="rId700" location="!/mashiromartinez/status/845932156417380352"/>
    <hyperlink ref="V593" r:id="rId701" location="!/mashiromartinez/status/845932187639799808"/>
    <hyperlink ref="V594" r:id="rId702" location="!/dexpress_sport/status/845932178143883264"/>
    <hyperlink ref="V595" r:id="rId703" location="!/mashiromartinez/status/845932901770412033"/>
    <hyperlink ref="V596" r:id="rId704" location="!/mashiromartinez/status/845932156417380352"/>
    <hyperlink ref="V597" r:id="rId705" location="!/mashiromartinez/status/845932171915354113"/>
    <hyperlink ref="V598" r:id="rId706" location="!/mashiromartinez/status/845932342011183104"/>
    <hyperlink ref="V599" r:id="rId707" location="!/mashiromartinez/status/845932359912476672"/>
    <hyperlink ref="V600" r:id="rId708" location="!/dankocsaba/status/845932882203938816"/>
    <hyperlink ref="V601" r:id="rId709" location="!/dankocsaba/status/845932905822081024"/>
    <hyperlink ref="V602" r:id="rId710" location="!/boomerangmadi/status/845932905876488192"/>
    <hyperlink ref="V603" r:id="rId711" location="!/scttysprts/status/845932910972715008"/>
    <hyperlink ref="V604" r:id="rId712" location="!/rattlesix/status/845932911153090560"/>
    <hyperlink ref="V605" r:id="rId713" location="!/fabiobusolo/status/845932932002959360"/>
    <hyperlink ref="V606" r:id="rId714" location="!/fabiobusolo/status/845932932002959360"/>
    <hyperlink ref="V607" r:id="rId715" location="!/fabiobusolo/status/845932904811315200"/>
    <hyperlink ref="V608" r:id="rId716" location="!/fabiobusolo/status/845932932002959360"/>
    <hyperlink ref="V609" r:id="rId717" location="!/fabiobusolo/status/845932904811315200"/>
    <hyperlink ref="V610" r:id="rId718" location="!/dragracingaus/status/845932938684354560"/>
    <hyperlink ref="V611" r:id="rId719" location="!/dragracingaus/status/845932938684354560"/>
    <hyperlink ref="V612" r:id="rId720" location="!/dragracingaus/status/845932938684354560"/>
    <hyperlink ref="V613" r:id="rId721" location="!/photizzle/status/845932939590422528"/>
    <hyperlink ref="V614" r:id="rId722" location="!/mario_restuccia/status/845932943105298432"/>
    <hyperlink ref="V615" r:id="rId723" location="!/verooariaa/status/845932943558225920"/>
    <hyperlink ref="V616" r:id="rId724" location="!/verooariaa/status/845932943558225920"/>
    <hyperlink ref="V617" r:id="rId725" location="!/casulafede/status/845932944283742208"/>
    <hyperlink ref="V618" r:id="rId726" location="!/casulafede/status/845932737097875457"/>
    <hyperlink ref="V619" r:id="rId727" location="!/casulafede/status/845932776708820992"/>
    <hyperlink ref="V620" r:id="rId728" location="!/red_baron_2000/status/845932946812997633"/>
    <hyperlink ref="V621" r:id="rId729" location="!/eefjefricandel/status/845932947899215872"/>
    <hyperlink ref="V622" r:id="rId730" location="!/eefjefricandel/status/845932947899215872"/>
    <hyperlink ref="V623" r:id="rId731" location="!/eefjefricandel/status/845932947899215872"/>
    <hyperlink ref="V624" r:id="rId732" location="!/eefjefricandel/status/845932947899215872"/>
    <hyperlink ref="V625" r:id="rId733" location="!/conteudoanimal/status/845932953838522368"/>
    <hyperlink ref="V626" r:id="rId734" location="!/mariamaryee/status/845932959014227968"/>
    <hyperlink ref="V627" r:id="rId735" location="!/clama0912/status/845932961992228864"/>
    <hyperlink ref="V628" r:id="rId736" location="!/clama0912/status/845932951980457987"/>
    <hyperlink ref="V629" r:id="rId737" location="!/maurugeon/status/845932964764626946"/>
    <hyperlink ref="V630" r:id="rId738" location="!/guido_richter/status/845932535767056384"/>
    <hyperlink ref="V631" r:id="rId739" location="!/guido_richter/status/845932965347643392"/>
    <hyperlink ref="V632" r:id="rId740" location="!/sinkoftears/status/845932965544837120"/>
    <hyperlink ref="V633" r:id="rId741" location="!/sinkoftears/status/845932965544837120"/>
    <hyperlink ref="V634" r:id="rId742" location="!/sinkoftears/status/845932965544837120"/>
    <hyperlink ref="V635" r:id="rId743" location="!/begalexandra/status/845932975871201280"/>
    <hyperlink ref="V636" r:id="rId744" location="!/jmjwhitehouse/status/845932976760389632"/>
    <hyperlink ref="V637" r:id="rId745" location="!/koi_murasakirro/status/845932214022012928"/>
    <hyperlink ref="V638" r:id="rId746" location="!/koi_murasakirro/status/845932979104944128"/>
    <hyperlink ref="V639" r:id="rId747" location="!/koi_murasakirro/status/845932979104944128"/>
    <hyperlink ref="V640" r:id="rId748" location="!/ale28martha/status/845932979528646656"/>
    <hyperlink ref="V641" r:id="rId749" location="!/ruchita_3/status/845932987082424321"/>
    <hyperlink ref="V642" r:id="rId750" location="!/abbyrebecca26/status/845932997182410752"/>
    <hyperlink ref="V643" r:id="rId751" location="!/abbyrebecca26/status/845932997182410752"/>
    <hyperlink ref="V644" r:id="rId752" location="!/robinmomb/status/845932997341855744"/>
    <hyperlink ref="V645" r:id="rId753" location="!/robinmomb/status/845932997341855744"/>
    <hyperlink ref="V646" r:id="rId754" location="!/seancardo/status/845933004497276928"/>
    <hyperlink ref="V647" r:id="rId755" location="!/rbos_00/status/845933004988039168"/>
    <hyperlink ref="V648" r:id="rId756" location="!/saiso1/status/845933006137315330"/>
    <hyperlink ref="V649" r:id="rId757" location="!/badilandss/status/845933014521647106"/>
    <hyperlink ref="V650" r:id="rId758" location="!/ayuyo_/status/845933020972494852"/>
    <hyperlink ref="V651" r:id="rId759" location="!/justhertz/status/845933021979164672"/>
    <hyperlink ref="V652" r:id="rId760" location="!/vsbt1/status/845933025284145152"/>
    <hyperlink ref="V653" r:id="rId761" location="!/vsbt1/status/845933025284145152"/>
    <hyperlink ref="V654" r:id="rId762" location="!/anamariia_k/status/845933029180821505"/>
    <hyperlink ref="V655" r:id="rId763" location="!/anamariia_k/status/845933029180821505"/>
    <hyperlink ref="V656" r:id="rId764" location="!/moey2612/status/845932956845854720"/>
    <hyperlink ref="V657" r:id="rId765" location="!/moey2612/status/845932956845854720"/>
    <hyperlink ref="V658" r:id="rId766" location="!/moey2612/status/845933037535809536"/>
    <hyperlink ref="V659" r:id="rId767" location="!/moey2612/status/845932956845854720"/>
    <hyperlink ref="V660" r:id="rId768" location="!/moey2612/status/845932974092759040"/>
    <hyperlink ref="V661" r:id="rId769" location="!/bernalux/status/845933038081134592"/>
    <hyperlink ref="V662" r:id="rId770" location="!/funkyfinners/status/845933004069507072"/>
    <hyperlink ref="V663" r:id="rId771" location="!/funkyfinners/status/845933017575165953"/>
    <hyperlink ref="V664" r:id="rId772" location="!/funkyfinners/status/845933028585197569"/>
    <hyperlink ref="V665" r:id="rId773" location="!/funkyfinners/status/845933039578427392"/>
    <hyperlink ref="V666" r:id="rId774" location="!/funkyfinners/status/845933039578427392"/>
    <hyperlink ref="V667" r:id="rId775" location="!/salvobracchitta/status/845933040614461440"/>
    <hyperlink ref="V668" r:id="rId776" location="!/theresamadden/status/845933043902791680"/>
    <hyperlink ref="V669" r:id="rId777" location="!/theresamadden/status/845933043902791680"/>
    <hyperlink ref="V670" r:id="rId778" location="!/dcolcamp/status/845933051720949760"/>
    <hyperlink ref="V671" r:id="rId779" location="!/namutenahius/status/845933052605947904"/>
    <hyperlink ref="V672" r:id="rId780" location="!/namutenahius/status/845932847491956736"/>
    <hyperlink ref="V673" r:id="rId781" location="!/namutenahius/status/845932972314365953"/>
    <hyperlink ref="V674" r:id="rId782" location="!/namutenahius/status/845933052605947904"/>
    <hyperlink ref="V675" r:id="rId783" location="!/raffipaffy/status/845933060642230273"/>
    <hyperlink ref="V676" r:id="rId784" location="!/raffipaffy/status/845932940693553152"/>
    <hyperlink ref="V677" r:id="rId785" location="!/dhe_mufc/status/845933062542127104"/>
    <hyperlink ref="V678" r:id="rId786" location="!/g_kouk94/status/845933062982651905"/>
    <hyperlink ref="V679" r:id="rId787" location="!/klay_sports/status/845933065738211329"/>
    <hyperlink ref="V680" r:id="rId788" location="!/aea1978/status/845933066442936320"/>
    <hyperlink ref="V681" r:id="rId789" location="!/cospignatelli/status/845933066979889152"/>
    <hyperlink ref="V682" r:id="rId790" location="!/stefanscents/status/845933067558699008"/>
    <hyperlink ref="V683" r:id="rId791" location="!/theepicsnowwolf/status/845932994112208896"/>
    <hyperlink ref="V684" r:id="rId792" location="!/theepicsnowwolf/status/845933071232831489"/>
    <hyperlink ref="V685" r:id="rId793" location="!/wasilsami/status/845933072545710080"/>
    <hyperlink ref="V686" r:id="rId794" location="!/bbcsport/status/845932087194669056"/>
    <hyperlink ref="V687" r:id="rId795" location="!/wasilsami/status/845933072545710080"/>
  </hyperlinks>
  <pageMargins left="0.7" right="0.7" top="0.75" bottom="0.75" header="0.3" footer="0.3"/>
  <pageSetup orientation="portrait" verticalDpi="0" r:id="rId796"/>
  <legacyDrawing r:id="rId797"/>
  <tableParts count="1">
    <tablePart r:id="rId79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524"/>
  <sheetViews>
    <sheetView tabSelected="1" workbookViewId="0">
      <pane xSplit="1" ySplit="2" topLeftCell="B279" activePane="bottomRight" state="frozen"/>
      <selection pane="topRight" activeCell="B1" sqref="B1"/>
      <selection pane="bottomLeft" activeCell="A3" sqref="A3"/>
      <selection pane="bottomRight" activeCell="A2" sqref="A2:AP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10.7109375" bestFit="1" customWidth="1"/>
    <col min="37" max="37" width="7.42578125" bestFit="1" customWidth="1"/>
    <col min="38" max="38" width="8.140625" bestFit="1" customWidth="1"/>
    <col min="39" max="39" width="16.42578125" bestFit="1" customWidth="1"/>
    <col min="40" max="41" width="16"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2217</v>
      </c>
      <c r="AE2" s="13" t="s">
        <v>2218</v>
      </c>
      <c r="AF2" s="13" t="s">
        <v>2219</v>
      </c>
      <c r="AG2" s="13" t="s">
        <v>2220</v>
      </c>
      <c r="AH2" s="13" t="s">
        <v>2221</v>
      </c>
      <c r="AI2" s="13" t="s">
        <v>2222</v>
      </c>
      <c r="AJ2" s="13" t="s">
        <v>2223</v>
      </c>
      <c r="AK2" s="13" t="s">
        <v>2224</v>
      </c>
      <c r="AL2" s="13" t="s">
        <v>2225</v>
      </c>
      <c r="AM2" s="13" t="s">
        <v>2226</v>
      </c>
      <c r="AN2" s="13" t="s">
        <v>2227</v>
      </c>
      <c r="AO2" s="13" t="s">
        <v>2228</v>
      </c>
      <c r="AP2" s="13" t="s">
        <v>2229</v>
      </c>
      <c r="AQ2" s="3"/>
      <c r="AR2" s="3"/>
    </row>
    <row r="3" spans="1:47" ht="15" customHeight="1" x14ac:dyDescent="0.25">
      <c r="A3" s="66" t="s">
        <v>189</v>
      </c>
      <c r="B3" s="67"/>
      <c r="C3" s="67"/>
      <c r="D3" s="68"/>
      <c r="E3" s="70"/>
      <c r="F3" s="104" t="s">
        <v>3312</v>
      </c>
      <c r="G3" s="67"/>
      <c r="H3" s="71"/>
      <c r="I3" s="72"/>
      <c r="J3" s="72"/>
      <c r="K3" s="71" t="s">
        <v>4357</v>
      </c>
      <c r="L3" s="75"/>
      <c r="M3" s="76"/>
      <c r="N3" s="76"/>
      <c r="O3" s="77"/>
      <c r="P3" s="78"/>
      <c r="Q3" s="78"/>
      <c r="R3" s="50"/>
      <c r="S3" s="50"/>
      <c r="T3" s="50"/>
      <c r="U3" s="50"/>
      <c r="V3" s="51"/>
      <c r="W3" s="51"/>
      <c r="X3" s="52"/>
      <c r="Y3" s="51"/>
      <c r="Z3" s="51"/>
      <c r="AA3" s="73"/>
      <c r="AB3" s="73"/>
      <c r="AC3" s="74"/>
      <c r="AD3" s="80">
        <v>226</v>
      </c>
      <c r="AE3" s="80">
        <v>473</v>
      </c>
      <c r="AF3" s="80">
        <v>1634</v>
      </c>
      <c r="AG3" s="80">
        <v>16181</v>
      </c>
      <c r="AH3" s="80">
        <v>-25200</v>
      </c>
      <c r="AI3" s="80" t="s">
        <v>2230</v>
      </c>
      <c r="AJ3" s="80"/>
      <c r="AK3" s="85" t="s">
        <v>2990</v>
      </c>
      <c r="AL3" s="80" t="s">
        <v>3253</v>
      </c>
      <c r="AM3" s="82">
        <v>41224.900671296295</v>
      </c>
      <c r="AN3" s="80" t="s">
        <v>3834</v>
      </c>
      <c r="AO3" s="85" t="s">
        <v>3835</v>
      </c>
      <c r="AP3" s="80" t="s">
        <v>66</v>
      </c>
      <c r="AQ3" s="3"/>
      <c r="AR3" s="3"/>
    </row>
    <row r="4" spans="1:47" x14ac:dyDescent="0.25">
      <c r="A4" s="66" t="s">
        <v>570</v>
      </c>
      <c r="B4" s="67"/>
      <c r="C4" s="67"/>
      <c r="D4" s="68"/>
      <c r="E4" s="70"/>
      <c r="F4" s="104" t="s">
        <v>3313</v>
      </c>
      <c r="G4" s="67"/>
      <c r="H4" s="71"/>
      <c r="I4" s="72"/>
      <c r="J4" s="72"/>
      <c r="K4" s="71" t="s">
        <v>4358</v>
      </c>
      <c r="L4" s="75"/>
      <c r="M4" s="76"/>
      <c r="N4" s="76"/>
      <c r="O4" s="77"/>
      <c r="P4" s="78"/>
      <c r="Q4" s="78"/>
      <c r="R4" s="88"/>
      <c r="S4" s="88"/>
      <c r="T4" s="88"/>
      <c r="U4" s="88"/>
      <c r="V4" s="52"/>
      <c r="W4" s="52"/>
      <c r="X4" s="52"/>
      <c r="Y4" s="52"/>
      <c r="Z4" s="51"/>
      <c r="AA4" s="73"/>
      <c r="AB4" s="73"/>
      <c r="AC4" s="74"/>
      <c r="AD4" s="80">
        <v>36</v>
      </c>
      <c r="AE4" s="80">
        <v>1636861</v>
      </c>
      <c r="AF4" s="80">
        <v>41432</v>
      </c>
      <c r="AG4" s="80">
        <v>967</v>
      </c>
      <c r="AH4" s="80">
        <v>7200</v>
      </c>
      <c r="AI4" s="80" t="s">
        <v>2231</v>
      </c>
      <c r="AJ4" s="80" t="s">
        <v>2677</v>
      </c>
      <c r="AK4" s="85" t="s">
        <v>2991</v>
      </c>
      <c r="AL4" s="80" t="s">
        <v>3254</v>
      </c>
      <c r="AM4" s="82">
        <v>40203.405023148145</v>
      </c>
      <c r="AN4" s="80" t="s">
        <v>3834</v>
      </c>
      <c r="AO4" s="85" t="s">
        <v>3836</v>
      </c>
      <c r="AP4" s="80" t="s">
        <v>65</v>
      </c>
      <c r="AQ4" s="2"/>
      <c r="AR4" s="3"/>
      <c r="AS4" s="3"/>
      <c r="AT4" s="3"/>
      <c r="AU4" s="3"/>
    </row>
    <row r="5" spans="1:47" x14ac:dyDescent="0.25">
      <c r="A5" s="66" t="s">
        <v>571</v>
      </c>
      <c r="B5" s="67"/>
      <c r="C5" s="67"/>
      <c r="D5" s="68"/>
      <c r="E5" s="70"/>
      <c r="F5" s="104" t="s">
        <v>3314</v>
      </c>
      <c r="G5" s="67"/>
      <c r="H5" s="71"/>
      <c r="I5" s="72"/>
      <c r="J5" s="72"/>
      <c r="K5" s="71" t="s">
        <v>4359</v>
      </c>
      <c r="L5" s="75"/>
      <c r="M5" s="76"/>
      <c r="N5" s="76"/>
      <c r="O5" s="77"/>
      <c r="P5" s="78"/>
      <c r="Q5" s="78"/>
      <c r="R5" s="88"/>
      <c r="S5" s="88"/>
      <c r="T5" s="88"/>
      <c r="U5" s="88"/>
      <c r="V5" s="52"/>
      <c r="W5" s="52"/>
      <c r="X5" s="52"/>
      <c r="Y5" s="52"/>
      <c r="Z5" s="51"/>
      <c r="AA5" s="73"/>
      <c r="AB5" s="73"/>
      <c r="AC5" s="74"/>
      <c r="AD5" s="80">
        <v>55</v>
      </c>
      <c r="AE5" s="80">
        <v>2649274</v>
      </c>
      <c r="AF5" s="80">
        <v>30544</v>
      </c>
      <c r="AG5" s="80">
        <v>900</v>
      </c>
      <c r="AH5" s="80">
        <v>3600</v>
      </c>
      <c r="AI5" s="80" t="s">
        <v>2232</v>
      </c>
      <c r="AJ5" s="80" t="s">
        <v>2678</v>
      </c>
      <c r="AK5" s="85" t="s">
        <v>2992</v>
      </c>
      <c r="AL5" s="80" t="s">
        <v>2895</v>
      </c>
      <c r="AM5" s="82">
        <v>40051.638622685183</v>
      </c>
      <c r="AN5" s="80" t="s">
        <v>3834</v>
      </c>
      <c r="AO5" s="85" t="s">
        <v>3837</v>
      </c>
      <c r="AP5" s="80" t="s">
        <v>65</v>
      </c>
      <c r="AQ5" s="2"/>
      <c r="AR5" s="3"/>
      <c r="AS5" s="3"/>
      <c r="AT5" s="3"/>
      <c r="AU5" s="3"/>
    </row>
    <row r="6" spans="1:47" x14ac:dyDescent="0.25">
      <c r="A6" s="66" t="s">
        <v>190</v>
      </c>
      <c r="B6" s="67"/>
      <c r="C6" s="67"/>
      <c r="D6" s="68"/>
      <c r="E6" s="70"/>
      <c r="F6" s="104" t="s">
        <v>3315</v>
      </c>
      <c r="G6" s="67"/>
      <c r="H6" s="71"/>
      <c r="I6" s="72"/>
      <c r="J6" s="72"/>
      <c r="K6" s="71" t="s">
        <v>4360</v>
      </c>
      <c r="L6" s="75"/>
      <c r="M6" s="76"/>
      <c r="N6" s="76"/>
      <c r="O6" s="77"/>
      <c r="P6" s="78"/>
      <c r="Q6" s="78"/>
      <c r="R6" s="88"/>
      <c r="S6" s="88"/>
      <c r="T6" s="88"/>
      <c r="U6" s="88"/>
      <c r="V6" s="52"/>
      <c r="W6" s="52"/>
      <c r="X6" s="52"/>
      <c r="Y6" s="52"/>
      <c r="Z6" s="51"/>
      <c r="AA6" s="73"/>
      <c r="AB6" s="73"/>
      <c r="AC6" s="74"/>
      <c r="AD6" s="80">
        <v>218</v>
      </c>
      <c r="AE6" s="80">
        <v>415</v>
      </c>
      <c r="AF6" s="80">
        <v>25257</v>
      </c>
      <c r="AG6" s="80">
        <v>1597</v>
      </c>
      <c r="AH6" s="80">
        <v>-18000</v>
      </c>
      <c r="AI6" s="80" t="s">
        <v>2233</v>
      </c>
      <c r="AJ6" s="80"/>
      <c r="AK6" s="80"/>
      <c r="AL6" s="80" t="s">
        <v>3255</v>
      </c>
      <c r="AM6" s="82">
        <v>39930.063773148147</v>
      </c>
      <c r="AN6" s="80" t="s">
        <v>3834</v>
      </c>
      <c r="AO6" s="85" t="s">
        <v>3838</v>
      </c>
      <c r="AP6" s="80" t="s">
        <v>66</v>
      </c>
      <c r="AQ6" s="2"/>
      <c r="AR6" s="3"/>
      <c r="AS6" s="3"/>
      <c r="AT6" s="3"/>
      <c r="AU6" s="3"/>
    </row>
    <row r="7" spans="1:47" x14ac:dyDescent="0.25">
      <c r="A7" s="66" t="s">
        <v>191</v>
      </c>
      <c r="B7" s="67"/>
      <c r="C7" s="67"/>
      <c r="D7" s="68"/>
      <c r="E7" s="70"/>
      <c r="F7" s="104" t="s">
        <v>3316</v>
      </c>
      <c r="G7" s="67"/>
      <c r="H7" s="71"/>
      <c r="I7" s="72"/>
      <c r="J7" s="72"/>
      <c r="K7" s="71" t="s">
        <v>4361</v>
      </c>
      <c r="L7" s="75"/>
      <c r="M7" s="76"/>
      <c r="N7" s="76"/>
      <c r="O7" s="77"/>
      <c r="P7" s="78"/>
      <c r="Q7" s="78"/>
      <c r="R7" s="88"/>
      <c r="S7" s="88"/>
      <c r="T7" s="88"/>
      <c r="U7" s="88"/>
      <c r="V7" s="52"/>
      <c r="W7" s="52"/>
      <c r="X7" s="52"/>
      <c r="Y7" s="52"/>
      <c r="Z7" s="51"/>
      <c r="AA7" s="73"/>
      <c r="AB7" s="73"/>
      <c r="AC7" s="74"/>
      <c r="AD7" s="80">
        <v>273</v>
      </c>
      <c r="AE7" s="80">
        <v>2170</v>
      </c>
      <c r="AF7" s="80">
        <v>108974</v>
      </c>
      <c r="AG7" s="80">
        <v>291</v>
      </c>
      <c r="AH7" s="80">
        <v>28800</v>
      </c>
      <c r="AI7" s="80" t="s">
        <v>2234</v>
      </c>
      <c r="AJ7" s="80" t="s">
        <v>2679</v>
      </c>
      <c r="AK7" s="85" t="s">
        <v>2993</v>
      </c>
      <c r="AL7" s="80" t="s">
        <v>3256</v>
      </c>
      <c r="AM7" s="82">
        <v>40800.463900462964</v>
      </c>
      <c r="AN7" s="80" t="s">
        <v>3834</v>
      </c>
      <c r="AO7" s="85" t="s">
        <v>3839</v>
      </c>
      <c r="AP7" s="80" t="s">
        <v>66</v>
      </c>
      <c r="AQ7" s="2"/>
      <c r="AR7" s="3"/>
      <c r="AS7" s="3"/>
      <c r="AT7" s="3"/>
      <c r="AU7" s="3"/>
    </row>
    <row r="8" spans="1:47" x14ac:dyDescent="0.25">
      <c r="A8" s="66" t="s">
        <v>192</v>
      </c>
      <c r="B8" s="67"/>
      <c r="C8" s="67"/>
      <c r="D8" s="68"/>
      <c r="E8" s="70"/>
      <c r="F8" s="104" t="s">
        <v>3317</v>
      </c>
      <c r="G8" s="67"/>
      <c r="H8" s="71"/>
      <c r="I8" s="72"/>
      <c r="J8" s="72"/>
      <c r="K8" s="71" t="s">
        <v>4362</v>
      </c>
      <c r="L8" s="75"/>
      <c r="M8" s="76"/>
      <c r="N8" s="76"/>
      <c r="O8" s="77"/>
      <c r="P8" s="78"/>
      <c r="Q8" s="78"/>
      <c r="R8" s="88"/>
      <c r="S8" s="88"/>
      <c r="T8" s="88"/>
      <c r="U8" s="88"/>
      <c r="V8" s="52"/>
      <c r="W8" s="52"/>
      <c r="X8" s="52"/>
      <c r="Y8" s="52"/>
      <c r="Z8" s="51"/>
      <c r="AA8" s="73"/>
      <c r="AB8" s="73"/>
      <c r="AC8" s="74"/>
      <c r="AD8" s="80">
        <v>360</v>
      </c>
      <c r="AE8" s="80">
        <v>170</v>
      </c>
      <c r="AF8" s="80">
        <v>19700</v>
      </c>
      <c r="AG8" s="80">
        <v>322</v>
      </c>
      <c r="AH8" s="80">
        <v>-25200</v>
      </c>
      <c r="AI8" s="80" t="s">
        <v>2235</v>
      </c>
      <c r="AJ8" s="80" t="s">
        <v>2680</v>
      </c>
      <c r="AK8" s="85" t="s">
        <v>2994</v>
      </c>
      <c r="AL8" s="80" t="s">
        <v>3253</v>
      </c>
      <c r="AM8" s="82">
        <v>41555.346342592595</v>
      </c>
      <c r="AN8" s="80" t="s">
        <v>3834</v>
      </c>
      <c r="AO8" s="85" t="s">
        <v>3840</v>
      </c>
      <c r="AP8" s="80" t="s">
        <v>66</v>
      </c>
      <c r="AQ8" s="2"/>
      <c r="AR8" s="3"/>
      <c r="AS8" s="3"/>
      <c r="AT8" s="3"/>
      <c r="AU8" s="3"/>
    </row>
    <row r="9" spans="1:47" x14ac:dyDescent="0.25">
      <c r="A9" s="66" t="s">
        <v>572</v>
      </c>
      <c r="B9" s="67"/>
      <c r="C9" s="67"/>
      <c r="D9" s="68"/>
      <c r="E9" s="70"/>
      <c r="F9" s="104" t="s">
        <v>3318</v>
      </c>
      <c r="G9" s="67"/>
      <c r="H9" s="71"/>
      <c r="I9" s="72"/>
      <c r="J9" s="72"/>
      <c r="K9" s="71" t="s">
        <v>4363</v>
      </c>
      <c r="L9" s="75"/>
      <c r="M9" s="76"/>
      <c r="N9" s="76"/>
      <c r="O9" s="77"/>
      <c r="P9" s="78"/>
      <c r="Q9" s="78"/>
      <c r="R9" s="88"/>
      <c r="S9" s="88"/>
      <c r="T9" s="88"/>
      <c r="U9" s="88"/>
      <c r="V9" s="52"/>
      <c r="W9" s="52"/>
      <c r="X9" s="52"/>
      <c r="Y9" s="52"/>
      <c r="Z9" s="51"/>
      <c r="AA9" s="73"/>
      <c r="AB9" s="73"/>
      <c r="AC9" s="74"/>
      <c r="AD9" s="80">
        <v>398</v>
      </c>
      <c r="AE9" s="80">
        <v>1883</v>
      </c>
      <c r="AF9" s="80">
        <v>8022</v>
      </c>
      <c r="AG9" s="80">
        <v>4134</v>
      </c>
      <c r="AH9" s="80">
        <v>3600</v>
      </c>
      <c r="AI9" s="80" t="s">
        <v>2236</v>
      </c>
      <c r="AJ9" s="80" t="s">
        <v>2681</v>
      </c>
      <c r="AK9" s="85" t="s">
        <v>2995</v>
      </c>
      <c r="AL9" s="80" t="s">
        <v>2895</v>
      </c>
      <c r="AM9" s="82">
        <v>41160.895995370367</v>
      </c>
      <c r="AN9" s="80" t="s">
        <v>3834</v>
      </c>
      <c r="AO9" s="85" t="s">
        <v>3841</v>
      </c>
      <c r="AP9" s="80" t="s">
        <v>65</v>
      </c>
      <c r="AQ9" s="2"/>
      <c r="AR9" s="3"/>
      <c r="AS9" s="3"/>
      <c r="AT9" s="3"/>
      <c r="AU9" s="3"/>
    </row>
    <row r="10" spans="1:47" x14ac:dyDescent="0.25">
      <c r="A10" s="66" t="s">
        <v>573</v>
      </c>
      <c r="B10" s="67"/>
      <c r="C10" s="67"/>
      <c r="D10" s="68"/>
      <c r="E10" s="70"/>
      <c r="F10" s="104" t="s">
        <v>3319</v>
      </c>
      <c r="G10" s="67"/>
      <c r="H10" s="71"/>
      <c r="I10" s="72"/>
      <c r="J10" s="72"/>
      <c r="K10" s="71" t="s">
        <v>4364</v>
      </c>
      <c r="L10" s="75"/>
      <c r="M10" s="76"/>
      <c r="N10" s="76"/>
      <c r="O10" s="77"/>
      <c r="P10" s="78"/>
      <c r="Q10" s="78"/>
      <c r="R10" s="88"/>
      <c r="S10" s="88"/>
      <c r="T10" s="88"/>
      <c r="U10" s="88"/>
      <c r="V10" s="52"/>
      <c r="W10" s="52"/>
      <c r="X10" s="52"/>
      <c r="Y10" s="52"/>
      <c r="Z10" s="51"/>
      <c r="AA10" s="73"/>
      <c r="AB10" s="73"/>
      <c r="AC10" s="74"/>
      <c r="AD10" s="80">
        <v>435</v>
      </c>
      <c r="AE10" s="80">
        <v>67127</v>
      </c>
      <c r="AF10" s="80">
        <v>26443</v>
      </c>
      <c r="AG10" s="80">
        <v>5027</v>
      </c>
      <c r="AH10" s="80">
        <v>10800</v>
      </c>
      <c r="AI10" s="80" t="s">
        <v>2237</v>
      </c>
      <c r="AJ10" s="80"/>
      <c r="AK10" s="85" t="s">
        <v>2996</v>
      </c>
      <c r="AL10" s="80" t="s">
        <v>3257</v>
      </c>
      <c r="AM10" s="82">
        <v>41259.876770833333</v>
      </c>
      <c r="AN10" s="80" t="s">
        <v>3834</v>
      </c>
      <c r="AO10" s="85" t="s">
        <v>3842</v>
      </c>
      <c r="AP10" s="80" t="s">
        <v>65</v>
      </c>
      <c r="AQ10" s="2"/>
      <c r="AR10" s="3"/>
      <c r="AS10" s="3"/>
      <c r="AT10" s="3"/>
      <c r="AU10" s="3"/>
    </row>
    <row r="11" spans="1:47" x14ac:dyDescent="0.25">
      <c r="A11" s="66" t="s">
        <v>193</v>
      </c>
      <c r="B11" s="67"/>
      <c r="C11" s="67"/>
      <c r="D11" s="68"/>
      <c r="E11" s="70"/>
      <c r="F11" s="104" t="s">
        <v>3320</v>
      </c>
      <c r="G11" s="67"/>
      <c r="H11" s="71"/>
      <c r="I11" s="72"/>
      <c r="J11" s="72"/>
      <c r="K11" s="71" t="s">
        <v>4365</v>
      </c>
      <c r="L11" s="75"/>
      <c r="M11" s="76"/>
      <c r="N11" s="76"/>
      <c r="O11" s="77"/>
      <c r="P11" s="78"/>
      <c r="Q11" s="78"/>
      <c r="R11" s="88"/>
      <c r="S11" s="88"/>
      <c r="T11" s="88"/>
      <c r="U11" s="88"/>
      <c r="V11" s="52"/>
      <c r="W11" s="52"/>
      <c r="X11" s="52"/>
      <c r="Y11" s="52"/>
      <c r="Z11" s="51"/>
      <c r="AA11" s="73"/>
      <c r="AB11" s="73"/>
      <c r="AC11" s="74"/>
      <c r="AD11" s="80">
        <v>238</v>
      </c>
      <c r="AE11" s="80">
        <v>138</v>
      </c>
      <c r="AF11" s="80">
        <v>17507</v>
      </c>
      <c r="AG11" s="80">
        <v>44027</v>
      </c>
      <c r="AH11" s="80"/>
      <c r="AI11" s="80" t="s">
        <v>2238</v>
      </c>
      <c r="AJ11" s="80"/>
      <c r="AK11" s="80"/>
      <c r="AL11" s="80"/>
      <c r="AM11" s="82">
        <v>42414.65042824074</v>
      </c>
      <c r="AN11" s="80" t="s">
        <v>3834</v>
      </c>
      <c r="AO11" s="85" t="s">
        <v>3843</v>
      </c>
      <c r="AP11" s="80" t="s">
        <v>66</v>
      </c>
      <c r="AQ11" s="2"/>
      <c r="AR11" s="3"/>
      <c r="AS11" s="3"/>
      <c r="AT11" s="3"/>
      <c r="AU11" s="3"/>
    </row>
    <row r="12" spans="1:47" x14ac:dyDescent="0.25">
      <c r="A12" s="66" t="s">
        <v>574</v>
      </c>
      <c r="B12" s="67"/>
      <c r="C12" s="67"/>
      <c r="D12" s="68"/>
      <c r="E12" s="70"/>
      <c r="F12" s="104" t="s">
        <v>3321</v>
      </c>
      <c r="G12" s="67"/>
      <c r="H12" s="71"/>
      <c r="I12" s="72"/>
      <c r="J12" s="72"/>
      <c r="K12" s="71" t="s">
        <v>4366</v>
      </c>
      <c r="L12" s="75"/>
      <c r="M12" s="76"/>
      <c r="N12" s="76"/>
      <c r="O12" s="77"/>
      <c r="P12" s="78"/>
      <c r="Q12" s="78"/>
      <c r="R12" s="88"/>
      <c r="S12" s="88"/>
      <c r="T12" s="88"/>
      <c r="U12" s="88"/>
      <c r="V12" s="52"/>
      <c r="W12" s="52"/>
      <c r="X12" s="52"/>
      <c r="Y12" s="52"/>
      <c r="Z12" s="51"/>
      <c r="AA12" s="73"/>
      <c r="AB12" s="73"/>
      <c r="AC12" s="74"/>
      <c r="AD12" s="80">
        <v>282</v>
      </c>
      <c r="AE12" s="80">
        <v>89141</v>
      </c>
      <c r="AF12" s="80">
        <v>2918</v>
      </c>
      <c r="AG12" s="80">
        <v>644</v>
      </c>
      <c r="AH12" s="80">
        <v>7200</v>
      </c>
      <c r="AI12" s="80" t="s">
        <v>2239</v>
      </c>
      <c r="AJ12" s="80"/>
      <c r="AK12" s="85" t="s">
        <v>2997</v>
      </c>
      <c r="AL12" s="80" t="s">
        <v>3258</v>
      </c>
      <c r="AM12" s="82">
        <v>40346.563958333332</v>
      </c>
      <c r="AN12" s="80" t="s">
        <v>3834</v>
      </c>
      <c r="AO12" s="85" t="s">
        <v>3844</v>
      </c>
      <c r="AP12" s="80" t="s">
        <v>65</v>
      </c>
      <c r="AQ12" s="2"/>
      <c r="AR12" s="3"/>
      <c r="AS12" s="3"/>
      <c r="AT12" s="3"/>
      <c r="AU12" s="3"/>
    </row>
    <row r="13" spans="1:47" x14ac:dyDescent="0.25">
      <c r="A13" s="66" t="s">
        <v>194</v>
      </c>
      <c r="B13" s="67"/>
      <c r="C13" s="67"/>
      <c r="D13" s="68"/>
      <c r="E13" s="70"/>
      <c r="F13" s="104" t="s">
        <v>3322</v>
      </c>
      <c r="G13" s="67"/>
      <c r="H13" s="71"/>
      <c r="I13" s="72"/>
      <c r="J13" s="72"/>
      <c r="K13" s="71" t="s">
        <v>4367</v>
      </c>
      <c r="L13" s="75"/>
      <c r="M13" s="76"/>
      <c r="N13" s="76"/>
      <c r="O13" s="77"/>
      <c r="P13" s="78"/>
      <c r="Q13" s="78"/>
      <c r="R13" s="88"/>
      <c r="S13" s="88"/>
      <c r="T13" s="88"/>
      <c r="U13" s="88"/>
      <c r="V13" s="52"/>
      <c r="W13" s="52"/>
      <c r="X13" s="52"/>
      <c r="Y13" s="52"/>
      <c r="Z13" s="51"/>
      <c r="AA13" s="73"/>
      <c r="AB13" s="73"/>
      <c r="AC13" s="74"/>
      <c r="AD13" s="80">
        <v>566</v>
      </c>
      <c r="AE13" s="80">
        <v>425</v>
      </c>
      <c r="AF13" s="80">
        <v>37746</v>
      </c>
      <c r="AG13" s="80">
        <v>16358</v>
      </c>
      <c r="AH13" s="80">
        <v>3600</v>
      </c>
      <c r="AI13" s="80"/>
      <c r="AJ13" s="80" t="s">
        <v>2682</v>
      </c>
      <c r="AK13" s="80"/>
      <c r="AL13" s="80" t="s">
        <v>2895</v>
      </c>
      <c r="AM13" s="82">
        <v>40096.92628472222</v>
      </c>
      <c r="AN13" s="80" t="s">
        <v>3834</v>
      </c>
      <c r="AO13" s="85" t="s">
        <v>3845</v>
      </c>
      <c r="AP13" s="80" t="s">
        <v>66</v>
      </c>
      <c r="AQ13" s="2"/>
      <c r="AR13" s="3"/>
      <c r="AS13" s="3"/>
      <c r="AT13" s="3"/>
      <c r="AU13" s="3"/>
    </row>
    <row r="14" spans="1:47" x14ac:dyDescent="0.25">
      <c r="A14" s="66" t="s">
        <v>575</v>
      </c>
      <c r="B14" s="67"/>
      <c r="C14" s="67"/>
      <c r="D14" s="68"/>
      <c r="E14" s="70"/>
      <c r="F14" s="104" t="s">
        <v>3323</v>
      </c>
      <c r="G14" s="67"/>
      <c r="H14" s="71"/>
      <c r="I14" s="72"/>
      <c r="J14" s="72"/>
      <c r="K14" s="71" t="s">
        <v>4368</v>
      </c>
      <c r="L14" s="75"/>
      <c r="M14" s="76"/>
      <c r="N14" s="76"/>
      <c r="O14" s="77"/>
      <c r="P14" s="78"/>
      <c r="Q14" s="78"/>
      <c r="R14" s="88"/>
      <c r="S14" s="88"/>
      <c r="T14" s="88"/>
      <c r="U14" s="88"/>
      <c r="V14" s="52"/>
      <c r="W14" s="52"/>
      <c r="X14" s="52"/>
      <c r="Y14" s="52"/>
      <c r="Z14" s="51"/>
      <c r="AA14" s="73"/>
      <c r="AB14" s="73"/>
      <c r="AC14" s="74"/>
      <c r="AD14" s="80">
        <v>1253</v>
      </c>
      <c r="AE14" s="80">
        <v>217845</v>
      </c>
      <c r="AF14" s="80">
        <v>50202</v>
      </c>
      <c r="AG14" s="80">
        <v>1220</v>
      </c>
      <c r="AH14" s="80">
        <v>3600</v>
      </c>
      <c r="AI14" s="80" t="s">
        <v>2240</v>
      </c>
      <c r="AJ14" s="80"/>
      <c r="AK14" s="85" t="s">
        <v>2998</v>
      </c>
      <c r="AL14" s="80" t="s">
        <v>2895</v>
      </c>
      <c r="AM14" s="82">
        <v>40878.753101851849</v>
      </c>
      <c r="AN14" s="80" t="s">
        <v>3834</v>
      </c>
      <c r="AO14" s="85" t="s">
        <v>3846</v>
      </c>
      <c r="AP14" s="80" t="s">
        <v>65</v>
      </c>
      <c r="AQ14" s="2"/>
      <c r="AR14" s="3"/>
      <c r="AS14" s="3"/>
      <c r="AT14" s="3"/>
      <c r="AU14" s="3"/>
    </row>
    <row r="15" spans="1:47" x14ac:dyDescent="0.25">
      <c r="A15" s="66" t="s">
        <v>569</v>
      </c>
      <c r="B15" s="67"/>
      <c r="C15" s="67"/>
      <c r="D15" s="68"/>
      <c r="E15" s="70"/>
      <c r="F15" s="104" t="s">
        <v>3324</v>
      </c>
      <c r="G15" s="67"/>
      <c r="H15" s="71"/>
      <c r="I15" s="72"/>
      <c r="J15" s="72"/>
      <c r="K15" s="71" t="s">
        <v>4369</v>
      </c>
      <c r="L15" s="75"/>
      <c r="M15" s="76"/>
      <c r="N15" s="76"/>
      <c r="O15" s="77"/>
      <c r="P15" s="78"/>
      <c r="Q15" s="78"/>
      <c r="R15" s="88"/>
      <c r="S15" s="88"/>
      <c r="T15" s="88"/>
      <c r="U15" s="88"/>
      <c r="V15" s="52"/>
      <c r="W15" s="52"/>
      <c r="X15" s="52"/>
      <c r="Y15" s="52"/>
      <c r="Z15" s="51"/>
      <c r="AA15" s="73"/>
      <c r="AB15" s="73"/>
      <c r="AC15" s="74"/>
      <c r="AD15" s="80">
        <v>262</v>
      </c>
      <c r="AE15" s="80">
        <v>6591986</v>
      </c>
      <c r="AF15" s="80">
        <v>261712</v>
      </c>
      <c r="AG15" s="80">
        <v>156</v>
      </c>
      <c r="AH15" s="80">
        <v>-36000</v>
      </c>
      <c r="AI15" s="80" t="s">
        <v>2241</v>
      </c>
      <c r="AJ15" s="80" t="s">
        <v>2683</v>
      </c>
      <c r="AK15" s="85" t="s">
        <v>2999</v>
      </c>
      <c r="AL15" s="80" t="s">
        <v>3259</v>
      </c>
      <c r="AM15" s="82">
        <v>40616.406018518515</v>
      </c>
      <c r="AN15" s="80" t="s">
        <v>3834</v>
      </c>
      <c r="AO15" s="85" t="s">
        <v>3847</v>
      </c>
      <c r="AP15" s="80" t="s">
        <v>66</v>
      </c>
      <c r="AQ15" s="2"/>
      <c r="AR15" s="3"/>
      <c r="AS15" s="3"/>
      <c r="AT15" s="3"/>
      <c r="AU15" s="3"/>
    </row>
    <row r="16" spans="1:47" x14ac:dyDescent="0.25">
      <c r="A16" s="66" t="s">
        <v>195</v>
      </c>
      <c r="B16" s="67"/>
      <c r="C16" s="67"/>
      <c r="D16" s="68"/>
      <c r="E16" s="70"/>
      <c r="F16" s="104" t="s">
        <v>3325</v>
      </c>
      <c r="G16" s="67"/>
      <c r="H16" s="71"/>
      <c r="I16" s="72"/>
      <c r="J16" s="72"/>
      <c r="K16" s="71" t="s">
        <v>4370</v>
      </c>
      <c r="L16" s="75"/>
      <c r="M16" s="76"/>
      <c r="N16" s="76"/>
      <c r="O16" s="77"/>
      <c r="P16" s="78"/>
      <c r="Q16" s="78"/>
      <c r="R16" s="88"/>
      <c r="S16" s="88"/>
      <c r="T16" s="88"/>
      <c r="U16" s="88"/>
      <c r="V16" s="52"/>
      <c r="W16" s="52"/>
      <c r="X16" s="52"/>
      <c r="Y16" s="52"/>
      <c r="Z16" s="51"/>
      <c r="AA16" s="73"/>
      <c r="AB16" s="73"/>
      <c r="AC16" s="74"/>
      <c r="AD16" s="80">
        <v>976</v>
      </c>
      <c r="AE16" s="80">
        <v>382</v>
      </c>
      <c r="AF16" s="80">
        <v>1378</v>
      </c>
      <c r="AG16" s="80">
        <v>1230</v>
      </c>
      <c r="AH16" s="80">
        <v>25200</v>
      </c>
      <c r="AI16" s="80" t="s">
        <v>2242</v>
      </c>
      <c r="AJ16" s="80" t="s">
        <v>2684</v>
      </c>
      <c r="AK16" s="85" t="s">
        <v>3000</v>
      </c>
      <c r="AL16" s="80" t="s">
        <v>3260</v>
      </c>
      <c r="AM16" s="82">
        <v>41717.31527777778</v>
      </c>
      <c r="AN16" s="80" t="s">
        <v>3834</v>
      </c>
      <c r="AO16" s="85" t="s">
        <v>3848</v>
      </c>
      <c r="AP16" s="80" t="s">
        <v>66</v>
      </c>
      <c r="AQ16" s="2"/>
      <c r="AR16" s="3"/>
      <c r="AS16" s="3"/>
      <c r="AT16" s="3"/>
      <c r="AU16" s="3"/>
    </row>
    <row r="17" spans="1:47" x14ac:dyDescent="0.25">
      <c r="A17" s="66" t="s">
        <v>196</v>
      </c>
      <c r="B17" s="67"/>
      <c r="C17" s="67"/>
      <c r="D17" s="68"/>
      <c r="E17" s="70"/>
      <c r="F17" s="104" t="s">
        <v>3326</v>
      </c>
      <c r="G17" s="67"/>
      <c r="H17" s="71"/>
      <c r="I17" s="72"/>
      <c r="J17" s="72"/>
      <c r="K17" s="71" t="s">
        <v>4371</v>
      </c>
      <c r="L17" s="75"/>
      <c r="M17" s="76"/>
      <c r="N17" s="76"/>
      <c r="O17" s="77"/>
      <c r="P17" s="78"/>
      <c r="Q17" s="78"/>
      <c r="R17" s="88"/>
      <c r="S17" s="88"/>
      <c r="T17" s="88"/>
      <c r="U17" s="88"/>
      <c r="V17" s="52"/>
      <c r="W17" s="52"/>
      <c r="X17" s="52"/>
      <c r="Y17" s="52"/>
      <c r="Z17" s="51"/>
      <c r="AA17" s="73"/>
      <c r="AB17" s="73"/>
      <c r="AC17" s="74"/>
      <c r="AD17" s="80">
        <v>1462</v>
      </c>
      <c r="AE17" s="80">
        <v>568</v>
      </c>
      <c r="AF17" s="80">
        <v>16258</v>
      </c>
      <c r="AG17" s="80">
        <v>4336</v>
      </c>
      <c r="AH17" s="80">
        <v>7200</v>
      </c>
      <c r="AI17" s="80" t="s">
        <v>2243</v>
      </c>
      <c r="AJ17" s="80" t="s">
        <v>2685</v>
      </c>
      <c r="AK17" s="80"/>
      <c r="AL17" s="80" t="s">
        <v>3254</v>
      </c>
      <c r="AM17" s="82">
        <v>40683.719467592593</v>
      </c>
      <c r="AN17" s="80" t="s">
        <v>3834</v>
      </c>
      <c r="AO17" s="85" t="s">
        <v>3849</v>
      </c>
      <c r="AP17" s="80" t="s">
        <v>66</v>
      </c>
      <c r="AQ17" s="2"/>
      <c r="AR17" s="3"/>
      <c r="AS17" s="3"/>
      <c r="AT17" s="3"/>
      <c r="AU17" s="3"/>
    </row>
    <row r="18" spans="1:47" x14ac:dyDescent="0.25">
      <c r="A18" s="66" t="s">
        <v>576</v>
      </c>
      <c r="B18" s="67"/>
      <c r="C18" s="67"/>
      <c r="D18" s="68"/>
      <c r="E18" s="70"/>
      <c r="F18" s="104" t="s">
        <v>3327</v>
      </c>
      <c r="G18" s="67"/>
      <c r="H18" s="71"/>
      <c r="I18" s="72"/>
      <c r="J18" s="72"/>
      <c r="K18" s="71" t="s">
        <v>4372</v>
      </c>
      <c r="L18" s="75"/>
      <c r="M18" s="76"/>
      <c r="N18" s="76"/>
      <c r="O18" s="77"/>
      <c r="P18" s="78"/>
      <c r="Q18" s="78"/>
      <c r="R18" s="88"/>
      <c r="S18" s="88"/>
      <c r="T18" s="88"/>
      <c r="U18" s="88"/>
      <c r="V18" s="52"/>
      <c r="W18" s="52"/>
      <c r="X18" s="52"/>
      <c r="Y18" s="52"/>
      <c r="Z18" s="51"/>
      <c r="AA18" s="73"/>
      <c r="AB18" s="73"/>
      <c r="AC18" s="74"/>
      <c r="AD18" s="80">
        <v>3849</v>
      </c>
      <c r="AE18" s="80">
        <v>1746658</v>
      </c>
      <c r="AF18" s="80">
        <v>68231</v>
      </c>
      <c r="AG18" s="80">
        <v>35773</v>
      </c>
      <c r="AH18" s="80">
        <v>3600</v>
      </c>
      <c r="AI18" s="80" t="s">
        <v>2244</v>
      </c>
      <c r="AJ18" s="80" t="s">
        <v>2686</v>
      </c>
      <c r="AK18" s="85" t="s">
        <v>3001</v>
      </c>
      <c r="AL18" s="80" t="s">
        <v>2895</v>
      </c>
      <c r="AM18" s="82">
        <v>39896.558379629627</v>
      </c>
      <c r="AN18" s="80" t="s">
        <v>3834</v>
      </c>
      <c r="AO18" s="85" t="s">
        <v>3850</v>
      </c>
      <c r="AP18" s="80" t="s">
        <v>65</v>
      </c>
      <c r="AQ18" s="2"/>
      <c r="AR18" s="3"/>
      <c r="AS18" s="3"/>
      <c r="AT18" s="3"/>
      <c r="AU18" s="3"/>
    </row>
    <row r="19" spans="1:47" x14ac:dyDescent="0.25">
      <c r="A19" s="66" t="s">
        <v>577</v>
      </c>
      <c r="B19" s="67"/>
      <c r="C19" s="67"/>
      <c r="D19" s="68"/>
      <c r="E19" s="70"/>
      <c r="F19" s="104" t="s">
        <v>3328</v>
      </c>
      <c r="G19" s="67"/>
      <c r="H19" s="71"/>
      <c r="I19" s="72"/>
      <c r="J19" s="72"/>
      <c r="K19" s="71" t="s">
        <v>4373</v>
      </c>
      <c r="L19" s="75"/>
      <c r="M19" s="76"/>
      <c r="N19" s="76"/>
      <c r="O19" s="77"/>
      <c r="P19" s="78"/>
      <c r="Q19" s="78"/>
      <c r="R19" s="88"/>
      <c r="S19" s="88"/>
      <c r="T19" s="88"/>
      <c r="U19" s="88"/>
      <c r="V19" s="52"/>
      <c r="W19" s="52"/>
      <c r="X19" s="52"/>
      <c r="Y19" s="52"/>
      <c r="Z19" s="51"/>
      <c r="AA19" s="73"/>
      <c r="AB19" s="73"/>
      <c r="AC19" s="74"/>
      <c r="AD19" s="80">
        <v>39</v>
      </c>
      <c r="AE19" s="80">
        <v>894</v>
      </c>
      <c r="AF19" s="80">
        <v>5228</v>
      </c>
      <c r="AG19" s="80">
        <v>2506</v>
      </c>
      <c r="AH19" s="80">
        <v>7200</v>
      </c>
      <c r="AI19" s="80" t="s">
        <v>2245</v>
      </c>
      <c r="AJ19" s="80" t="s">
        <v>2687</v>
      </c>
      <c r="AK19" s="80"/>
      <c r="AL19" s="80" t="s">
        <v>3254</v>
      </c>
      <c r="AM19" s="82">
        <v>42449.557824074072</v>
      </c>
      <c r="AN19" s="80" t="s">
        <v>3834</v>
      </c>
      <c r="AO19" s="85" t="s">
        <v>3851</v>
      </c>
      <c r="AP19" s="80" t="s">
        <v>65</v>
      </c>
      <c r="AQ19" s="2"/>
      <c r="AR19" s="3"/>
      <c r="AS19" s="3"/>
      <c r="AT19" s="3"/>
      <c r="AU19" s="3"/>
    </row>
    <row r="20" spans="1:47" x14ac:dyDescent="0.25">
      <c r="A20" s="66" t="s">
        <v>197</v>
      </c>
      <c r="B20" s="67"/>
      <c r="C20" s="67"/>
      <c r="D20" s="68"/>
      <c r="E20" s="70"/>
      <c r="F20" s="104" t="s">
        <v>3329</v>
      </c>
      <c r="G20" s="67"/>
      <c r="H20" s="71"/>
      <c r="I20" s="72"/>
      <c r="J20" s="72"/>
      <c r="K20" s="71" t="s">
        <v>4374</v>
      </c>
      <c r="L20" s="75"/>
      <c r="M20" s="76"/>
      <c r="N20" s="76"/>
      <c r="O20" s="77"/>
      <c r="P20" s="78"/>
      <c r="Q20" s="78"/>
      <c r="R20" s="88"/>
      <c r="S20" s="88"/>
      <c r="T20" s="88"/>
      <c r="U20" s="88"/>
      <c r="V20" s="52"/>
      <c r="W20" s="52"/>
      <c r="X20" s="52"/>
      <c r="Y20" s="52"/>
      <c r="Z20" s="51"/>
      <c r="AA20" s="73"/>
      <c r="AB20" s="73"/>
      <c r="AC20" s="74"/>
      <c r="AD20" s="80">
        <v>197</v>
      </c>
      <c r="AE20" s="80">
        <v>204</v>
      </c>
      <c r="AF20" s="80">
        <v>693</v>
      </c>
      <c r="AG20" s="80">
        <v>629</v>
      </c>
      <c r="AH20" s="80">
        <v>3600</v>
      </c>
      <c r="AI20" s="80" t="s">
        <v>2246</v>
      </c>
      <c r="AJ20" s="80" t="s">
        <v>2688</v>
      </c>
      <c r="AK20" s="80"/>
      <c r="AL20" s="80" t="s">
        <v>3261</v>
      </c>
      <c r="AM20" s="82">
        <v>40315.802465277775</v>
      </c>
      <c r="AN20" s="80" t="s">
        <v>3834</v>
      </c>
      <c r="AO20" s="85" t="s">
        <v>3852</v>
      </c>
      <c r="AP20" s="80" t="s">
        <v>66</v>
      </c>
      <c r="AQ20" s="2"/>
      <c r="AR20" s="3"/>
      <c r="AS20" s="3"/>
      <c r="AT20" s="3"/>
      <c r="AU20" s="3"/>
    </row>
    <row r="21" spans="1:47" x14ac:dyDescent="0.25">
      <c r="A21" s="66" t="s">
        <v>198</v>
      </c>
      <c r="B21" s="67"/>
      <c r="C21" s="67"/>
      <c r="D21" s="68"/>
      <c r="E21" s="70"/>
      <c r="F21" s="104" t="s">
        <v>3330</v>
      </c>
      <c r="G21" s="67"/>
      <c r="H21" s="71"/>
      <c r="I21" s="72"/>
      <c r="J21" s="72"/>
      <c r="K21" s="71" t="s">
        <v>4375</v>
      </c>
      <c r="L21" s="75"/>
      <c r="M21" s="76"/>
      <c r="N21" s="76"/>
      <c r="O21" s="77"/>
      <c r="P21" s="78"/>
      <c r="Q21" s="78"/>
      <c r="R21" s="88"/>
      <c r="S21" s="88"/>
      <c r="T21" s="88"/>
      <c r="U21" s="88"/>
      <c r="V21" s="52"/>
      <c r="W21" s="52"/>
      <c r="X21" s="52"/>
      <c r="Y21" s="52"/>
      <c r="Z21" s="51"/>
      <c r="AA21" s="73"/>
      <c r="AB21" s="73"/>
      <c r="AC21" s="74"/>
      <c r="AD21" s="80">
        <v>1217</v>
      </c>
      <c r="AE21" s="80">
        <v>115</v>
      </c>
      <c r="AF21" s="80">
        <v>3625</v>
      </c>
      <c r="AG21" s="80">
        <v>262</v>
      </c>
      <c r="AH21" s="80">
        <v>39600</v>
      </c>
      <c r="AI21" s="80" t="s">
        <v>2247</v>
      </c>
      <c r="AJ21" s="80" t="s">
        <v>2689</v>
      </c>
      <c r="AK21" s="80"/>
      <c r="AL21" s="80" t="s">
        <v>3262</v>
      </c>
      <c r="AM21" s="82">
        <v>41001.411597222221</v>
      </c>
      <c r="AN21" s="80" t="s">
        <v>3834</v>
      </c>
      <c r="AO21" s="85" t="s">
        <v>3853</v>
      </c>
      <c r="AP21" s="80" t="s">
        <v>66</v>
      </c>
      <c r="AQ21" s="2"/>
      <c r="AR21" s="3"/>
      <c r="AS21" s="3"/>
      <c r="AT21" s="3"/>
      <c r="AU21" s="3"/>
    </row>
    <row r="22" spans="1:47" x14ac:dyDescent="0.25">
      <c r="A22" s="66" t="s">
        <v>199</v>
      </c>
      <c r="B22" s="67"/>
      <c r="C22" s="67"/>
      <c r="D22" s="68"/>
      <c r="E22" s="70"/>
      <c r="F22" s="104" t="s">
        <v>3331</v>
      </c>
      <c r="G22" s="67"/>
      <c r="H22" s="71"/>
      <c r="I22" s="72"/>
      <c r="J22" s="72"/>
      <c r="K22" s="71" t="s">
        <v>4376</v>
      </c>
      <c r="L22" s="75"/>
      <c r="M22" s="76"/>
      <c r="N22" s="76"/>
      <c r="O22" s="77"/>
      <c r="P22" s="78"/>
      <c r="Q22" s="78"/>
      <c r="R22" s="88"/>
      <c r="S22" s="88"/>
      <c r="T22" s="88"/>
      <c r="U22" s="88"/>
      <c r="V22" s="52"/>
      <c r="W22" s="52"/>
      <c r="X22" s="52"/>
      <c r="Y22" s="52"/>
      <c r="Z22" s="51"/>
      <c r="AA22" s="73"/>
      <c r="AB22" s="73"/>
      <c r="AC22" s="74"/>
      <c r="AD22" s="80">
        <v>2187</v>
      </c>
      <c r="AE22" s="80">
        <v>949</v>
      </c>
      <c r="AF22" s="80">
        <v>6554</v>
      </c>
      <c r="AG22" s="80">
        <v>442</v>
      </c>
      <c r="AH22" s="80">
        <v>-18000</v>
      </c>
      <c r="AI22" s="80" t="s">
        <v>2248</v>
      </c>
      <c r="AJ22" s="80" t="s">
        <v>2690</v>
      </c>
      <c r="AK22" s="85" t="s">
        <v>3002</v>
      </c>
      <c r="AL22" s="80" t="s">
        <v>3263</v>
      </c>
      <c r="AM22" s="82">
        <v>40109.016967592594</v>
      </c>
      <c r="AN22" s="80" t="s">
        <v>3834</v>
      </c>
      <c r="AO22" s="85" t="s">
        <v>3854</v>
      </c>
      <c r="AP22" s="80" t="s">
        <v>66</v>
      </c>
      <c r="AQ22" s="2"/>
      <c r="AR22" s="3"/>
      <c r="AS22" s="3"/>
      <c r="AT22" s="3"/>
      <c r="AU22" s="3"/>
    </row>
    <row r="23" spans="1:47" x14ac:dyDescent="0.25">
      <c r="A23" s="66" t="s">
        <v>200</v>
      </c>
      <c r="B23" s="67"/>
      <c r="C23" s="67"/>
      <c r="D23" s="68"/>
      <c r="E23" s="70"/>
      <c r="F23" s="104" t="s">
        <v>3332</v>
      </c>
      <c r="G23" s="67"/>
      <c r="H23" s="71"/>
      <c r="I23" s="72"/>
      <c r="J23" s="72"/>
      <c r="K23" s="71" t="s">
        <v>4377</v>
      </c>
      <c r="L23" s="75"/>
      <c r="M23" s="76"/>
      <c r="N23" s="76"/>
      <c r="O23" s="77"/>
      <c r="P23" s="78"/>
      <c r="Q23" s="78"/>
      <c r="R23" s="88"/>
      <c r="S23" s="88"/>
      <c r="T23" s="88"/>
      <c r="U23" s="88"/>
      <c r="V23" s="52"/>
      <c r="W23" s="52"/>
      <c r="X23" s="52"/>
      <c r="Y23" s="52"/>
      <c r="Z23" s="51"/>
      <c r="AA23" s="73"/>
      <c r="AB23" s="73"/>
      <c r="AC23" s="74"/>
      <c r="AD23" s="80">
        <v>2</v>
      </c>
      <c r="AE23" s="80">
        <v>5</v>
      </c>
      <c r="AF23" s="80">
        <v>47</v>
      </c>
      <c r="AG23" s="80">
        <v>1</v>
      </c>
      <c r="AH23" s="80"/>
      <c r="AI23" s="80" t="s">
        <v>2249</v>
      </c>
      <c r="AJ23" s="80" t="s">
        <v>2691</v>
      </c>
      <c r="AK23" s="80"/>
      <c r="AL23" s="80"/>
      <c r="AM23" s="82">
        <v>42674.274641203701</v>
      </c>
      <c r="AN23" s="80" t="s">
        <v>3834</v>
      </c>
      <c r="AO23" s="85" t="s">
        <v>3855</v>
      </c>
      <c r="AP23" s="80" t="s">
        <v>66</v>
      </c>
      <c r="AQ23" s="2"/>
      <c r="AR23" s="3"/>
      <c r="AS23" s="3"/>
      <c r="AT23" s="3"/>
      <c r="AU23" s="3"/>
    </row>
    <row r="24" spans="1:47" x14ac:dyDescent="0.25">
      <c r="A24" s="66" t="s">
        <v>201</v>
      </c>
      <c r="B24" s="67"/>
      <c r="C24" s="67"/>
      <c r="D24" s="68"/>
      <c r="E24" s="70"/>
      <c r="F24" s="104" t="s">
        <v>3333</v>
      </c>
      <c r="G24" s="67"/>
      <c r="H24" s="71"/>
      <c r="I24" s="72"/>
      <c r="J24" s="72"/>
      <c r="K24" s="71" t="s">
        <v>4378</v>
      </c>
      <c r="L24" s="75"/>
      <c r="M24" s="76"/>
      <c r="N24" s="76"/>
      <c r="O24" s="77"/>
      <c r="P24" s="78"/>
      <c r="Q24" s="78"/>
      <c r="R24" s="88"/>
      <c r="S24" s="88"/>
      <c r="T24" s="88"/>
      <c r="U24" s="88"/>
      <c r="V24" s="52"/>
      <c r="W24" s="52"/>
      <c r="X24" s="52"/>
      <c r="Y24" s="52"/>
      <c r="Z24" s="51"/>
      <c r="AA24" s="73"/>
      <c r="AB24" s="73"/>
      <c r="AC24" s="74"/>
      <c r="AD24" s="80">
        <v>435</v>
      </c>
      <c r="AE24" s="80">
        <v>1503</v>
      </c>
      <c r="AF24" s="80">
        <v>27637</v>
      </c>
      <c r="AG24" s="80">
        <v>1776</v>
      </c>
      <c r="AH24" s="80">
        <v>-14400</v>
      </c>
      <c r="AI24" s="80" t="s">
        <v>2250</v>
      </c>
      <c r="AJ24" s="80" t="s">
        <v>2692</v>
      </c>
      <c r="AK24" s="85" t="s">
        <v>3003</v>
      </c>
      <c r="AL24" s="80" t="s">
        <v>3264</v>
      </c>
      <c r="AM24" s="82">
        <v>39943.947071759256</v>
      </c>
      <c r="AN24" s="80" t="s">
        <v>3834</v>
      </c>
      <c r="AO24" s="85" t="s">
        <v>3856</v>
      </c>
      <c r="AP24" s="80" t="s">
        <v>66</v>
      </c>
      <c r="AQ24" s="2"/>
      <c r="AR24" s="3"/>
      <c r="AS24" s="3"/>
      <c r="AT24" s="3"/>
      <c r="AU24" s="3"/>
    </row>
    <row r="25" spans="1:47" x14ac:dyDescent="0.25">
      <c r="A25" s="66" t="s">
        <v>578</v>
      </c>
      <c r="B25" s="67"/>
      <c r="C25" s="67"/>
      <c r="D25" s="68"/>
      <c r="E25" s="70"/>
      <c r="F25" s="104" t="s">
        <v>3334</v>
      </c>
      <c r="G25" s="67"/>
      <c r="H25" s="71"/>
      <c r="I25" s="72"/>
      <c r="J25" s="72"/>
      <c r="K25" s="71" t="s">
        <v>4379</v>
      </c>
      <c r="L25" s="75"/>
      <c r="M25" s="76"/>
      <c r="N25" s="76"/>
      <c r="O25" s="77"/>
      <c r="P25" s="78"/>
      <c r="Q25" s="78"/>
      <c r="R25" s="88"/>
      <c r="S25" s="88"/>
      <c r="T25" s="88"/>
      <c r="U25" s="88"/>
      <c r="V25" s="52"/>
      <c r="W25" s="52"/>
      <c r="X25" s="52"/>
      <c r="Y25" s="52"/>
      <c r="Z25" s="51"/>
      <c r="AA25" s="73"/>
      <c r="AB25" s="73"/>
      <c r="AC25" s="74"/>
      <c r="AD25" s="80">
        <v>489</v>
      </c>
      <c r="AE25" s="80">
        <v>530293</v>
      </c>
      <c r="AF25" s="80">
        <v>29163</v>
      </c>
      <c r="AG25" s="80">
        <v>1995</v>
      </c>
      <c r="AH25" s="80">
        <v>3600</v>
      </c>
      <c r="AI25" s="80" t="s">
        <v>2251</v>
      </c>
      <c r="AJ25" s="80" t="s">
        <v>2693</v>
      </c>
      <c r="AK25" s="85" t="s">
        <v>3004</v>
      </c>
      <c r="AL25" s="80" t="s">
        <v>2895</v>
      </c>
      <c r="AM25" s="82">
        <v>39696.559999999998</v>
      </c>
      <c r="AN25" s="80" t="s">
        <v>3834</v>
      </c>
      <c r="AO25" s="85" t="s">
        <v>3857</v>
      </c>
      <c r="AP25" s="80" t="s">
        <v>65</v>
      </c>
      <c r="AQ25" s="2"/>
      <c r="AR25" s="3"/>
      <c r="AS25" s="3"/>
      <c r="AT25" s="3"/>
      <c r="AU25" s="3"/>
    </row>
    <row r="26" spans="1:47" x14ac:dyDescent="0.25">
      <c r="A26" s="66" t="s">
        <v>202</v>
      </c>
      <c r="B26" s="67"/>
      <c r="C26" s="67"/>
      <c r="D26" s="68"/>
      <c r="E26" s="70"/>
      <c r="F26" s="104" t="s">
        <v>3335</v>
      </c>
      <c r="G26" s="67"/>
      <c r="H26" s="71"/>
      <c r="I26" s="72"/>
      <c r="J26" s="72"/>
      <c r="K26" s="71" t="s">
        <v>4380</v>
      </c>
      <c r="L26" s="75"/>
      <c r="M26" s="76"/>
      <c r="N26" s="76"/>
      <c r="O26" s="77"/>
      <c r="P26" s="78"/>
      <c r="Q26" s="78"/>
      <c r="R26" s="88"/>
      <c r="S26" s="88"/>
      <c r="T26" s="88"/>
      <c r="U26" s="88"/>
      <c r="V26" s="52"/>
      <c r="W26" s="52"/>
      <c r="X26" s="52"/>
      <c r="Y26" s="52"/>
      <c r="Z26" s="51"/>
      <c r="AA26" s="73"/>
      <c r="AB26" s="73"/>
      <c r="AC26" s="74"/>
      <c r="AD26" s="80">
        <v>157</v>
      </c>
      <c r="AE26" s="80">
        <v>342</v>
      </c>
      <c r="AF26" s="80">
        <v>1512</v>
      </c>
      <c r="AG26" s="80">
        <v>1017</v>
      </c>
      <c r="AH26" s="80">
        <v>7200</v>
      </c>
      <c r="AI26" s="80" t="s">
        <v>2252</v>
      </c>
      <c r="AJ26" s="80" t="s">
        <v>2694</v>
      </c>
      <c r="AK26" s="85" t="s">
        <v>3005</v>
      </c>
      <c r="AL26" s="80" t="s">
        <v>3265</v>
      </c>
      <c r="AM26" s="82">
        <v>40146.965243055558</v>
      </c>
      <c r="AN26" s="80" t="s">
        <v>3834</v>
      </c>
      <c r="AO26" s="85" t="s">
        <v>3858</v>
      </c>
      <c r="AP26" s="80" t="s">
        <v>66</v>
      </c>
      <c r="AQ26" s="2"/>
      <c r="AR26" s="3"/>
      <c r="AS26" s="3"/>
      <c r="AT26" s="3"/>
      <c r="AU26" s="3"/>
    </row>
    <row r="27" spans="1:47" x14ac:dyDescent="0.25">
      <c r="A27" s="66" t="s">
        <v>579</v>
      </c>
      <c r="B27" s="67"/>
      <c r="C27" s="67"/>
      <c r="D27" s="68"/>
      <c r="E27" s="70"/>
      <c r="F27" s="104" t="s">
        <v>3336</v>
      </c>
      <c r="G27" s="67"/>
      <c r="H27" s="71"/>
      <c r="I27" s="72"/>
      <c r="J27" s="72"/>
      <c r="K27" s="71" t="s">
        <v>4381</v>
      </c>
      <c r="L27" s="75"/>
      <c r="M27" s="76"/>
      <c r="N27" s="76"/>
      <c r="O27" s="77"/>
      <c r="P27" s="78"/>
      <c r="Q27" s="78"/>
      <c r="R27" s="88"/>
      <c r="S27" s="88"/>
      <c r="T27" s="88"/>
      <c r="U27" s="88"/>
      <c r="V27" s="52"/>
      <c r="W27" s="52"/>
      <c r="X27" s="52"/>
      <c r="Y27" s="52"/>
      <c r="Z27" s="51"/>
      <c r="AA27" s="73"/>
      <c r="AB27" s="73"/>
      <c r="AC27" s="74"/>
      <c r="AD27" s="80">
        <v>754</v>
      </c>
      <c r="AE27" s="80">
        <v>457</v>
      </c>
      <c r="AF27" s="80">
        <v>4246</v>
      </c>
      <c r="AG27" s="80">
        <v>304</v>
      </c>
      <c r="AH27" s="80">
        <v>7200</v>
      </c>
      <c r="AI27" s="80" t="s">
        <v>2253</v>
      </c>
      <c r="AJ27" s="80" t="s">
        <v>2695</v>
      </c>
      <c r="AK27" s="85" t="s">
        <v>3006</v>
      </c>
      <c r="AL27" s="80" t="s">
        <v>3254</v>
      </c>
      <c r="AM27" s="82">
        <v>39958.886203703703</v>
      </c>
      <c r="AN27" s="80" t="s">
        <v>3834</v>
      </c>
      <c r="AO27" s="85" t="s">
        <v>3859</v>
      </c>
      <c r="AP27" s="80" t="s">
        <v>65</v>
      </c>
      <c r="AQ27" s="2"/>
      <c r="AR27" s="3"/>
      <c r="AS27" s="3"/>
      <c r="AT27" s="3"/>
      <c r="AU27" s="3"/>
    </row>
    <row r="28" spans="1:47" x14ac:dyDescent="0.25">
      <c r="A28" s="66" t="s">
        <v>203</v>
      </c>
      <c r="B28" s="67"/>
      <c r="C28" s="67"/>
      <c r="D28" s="68"/>
      <c r="E28" s="70"/>
      <c r="F28" s="104" t="s">
        <v>3337</v>
      </c>
      <c r="G28" s="67"/>
      <c r="H28" s="71"/>
      <c r="I28" s="72"/>
      <c r="J28" s="72"/>
      <c r="K28" s="71" t="s">
        <v>4382</v>
      </c>
      <c r="L28" s="75"/>
      <c r="M28" s="76"/>
      <c r="N28" s="76"/>
      <c r="O28" s="77"/>
      <c r="P28" s="78"/>
      <c r="Q28" s="78"/>
      <c r="R28" s="88"/>
      <c r="S28" s="88"/>
      <c r="T28" s="88"/>
      <c r="U28" s="88"/>
      <c r="V28" s="52"/>
      <c r="W28" s="52"/>
      <c r="X28" s="52"/>
      <c r="Y28" s="52"/>
      <c r="Z28" s="51"/>
      <c r="AA28" s="73"/>
      <c r="AB28" s="73"/>
      <c r="AC28" s="74"/>
      <c r="AD28" s="80">
        <v>74</v>
      </c>
      <c r="AE28" s="80">
        <v>19</v>
      </c>
      <c r="AF28" s="80">
        <v>43</v>
      </c>
      <c r="AG28" s="80">
        <v>3</v>
      </c>
      <c r="AH28" s="80"/>
      <c r="AI28" s="80" t="s">
        <v>2254</v>
      </c>
      <c r="AJ28" s="80" t="s">
        <v>2696</v>
      </c>
      <c r="AK28" s="80"/>
      <c r="AL28" s="80"/>
      <c r="AM28" s="82">
        <v>42811.514432870368</v>
      </c>
      <c r="AN28" s="80" t="s">
        <v>3834</v>
      </c>
      <c r="AO28" s="85" t="s">
        <v>3860</v>
      </c>
      <c r="AP28" s="80" t="s">
        <v>66</v>
      </c>
      <c r="AQ28" s="2"/>
      <c r="AR28" s="3"/>
      <c r="AS28" s="3"/>
      <c r="AT28" s="3"/>
      <c r="AU28" s="3"/>
    </row>
    <row r="29" spans="1:47" x14ac:dyDescent="0.25">
      <c r="A29" s="66" t="s">
        <v>580</v>
      </c>
      <c r="B29" s="67"/>
      <c r="C29" s="67"/>
      <c r="D29" s="68"/>
      <c r="E29" s="70"/>
      <c r="F29" s="104" t="s">
        <v>3338</v>
      </c>
      <c r="G29" s="67"/>
      <c r="H29" s="71"/>
      <c r="I29" s="72"/>
      <c r="J29" s="72"/>
      <c r="K29" s="71" t="s">
        <v>4383</v>
      </c>
      <c r="L29" s="75"/>
      <c r="M29" s="76"/>
      <c r="N29" s="76"/>
      <c r="O29" s="77"/>
      <c r="P29" s="78"/>
      <c r="Q29" s="78"/>
      <c r="R29" s="88"/>
      <c r="S29" s="88"/>
      <c r="T29" s="88"/>
      <c r="U29" s="88"/>
      <c r="V29" s="52"/>
      <c r="W29" s="52"/>
      <c r="X29" s="52"/>
      <c r="Y29" s="52"/>
      <c r="Z29" s="51"/>
      <c r="AA29" s="73"/>
      <c r="AB29" s="73"/>
      <c r="AC29" s="74"/>
      <c r="AD29" s="80">
        <v>32429</v>
      </c>
      <c r="AE29" s="80">
        <v>1416431</v>
      </c>
      <c r="AF29" s="80">
        <v>22724</v>
      </c>
      <c r="AG29" s="80">
        <v>6208</v>
      </c>
      <c r="AH29" s="80">
        <v>3600</v>
      </c>
      <c r="AI29" s="80" t="s">
        <v>2255</v>
      </c>
      <c r="AJ29" s="80" t="s">
        <v>2697</v>
      </c>
      <c r="AK29" s="85" t="s">
        <v>3007</v>
      </c>
      <c r="AL29" s="80" t="s">
        <v>2895</v>
      </c>
      <c r="AM29" s="82">
        <v>39889.505208333336</v>
      </c>
      <c r="AN29" s="80" t="s">
        <v>3834</v>
      </c>
      <c r="AO29" s="85" t="s">
        <v>3861</v>
      </c>
      <c r="AP29" s="80" t="s">
        <v>65</v>
      </c>
      <c r="AQ29" s="2"/>
      <c r="AR29" s="3"/>
      <c r="AS29" s="3"/>
      <c r="AT29" s="3"/>
      <c r="AU29" s="3"/>
    </row>
    <row r="30" spans="1:47" x14ac:dyDescent="0.25">
      <c r="A30" s="66" t="s">
        <v>204</v>
      </c>
      <c r="B30" s="67"/>
      <c r="C30" s="67"/>
      <c r="D30" s="68"/>
      <c r="E30" s="70"/>
      <c r="F30" s="104" t="s">
        <v>3339</v>
      </c>
      <c r="G30" s="67"/>
      <c r="H30" s="71"/>
      <c r="I30" s="72"/>
      <c r="J30" s="72"/>
      <c r="K30" s="71" t="s">
        <v>4384</v>
      </c>
      <c r="L30" s="75"/>
      <c r="M30" s="76"/>
      <c r="N30" s="76"/>
      <c r="O30" s="77"/>
      <c r="P30" s="78"/>
      <c r="Q30" s="78"/>
      <c r="R30" s="88"/>
      <c r="S30" s="88"/>
      <c r="T30" s="88"/>
      <c r="U30" s="88"/>
      <c r="V30" s="52"/>
      <c r="W30" s="52"/>
      <c r="X30" s="52"/>
      <c r="Y30" s="52"/>
      <c r="Z30" s="51"/>
      <c r="AA30" s="73"/>
      <c r="AB30" s="73"/>
      <c r="AC30" s="74"/>
      <c r="AD30" s="80">
        <v>156</v>
      </c>
      <c r="AE30" s="80">
        <v>128</v>
      </c>
      <c r="AF30" s="80">
        <v>647</v>
      </c>
      <c r="AG30" s="80">
        <v>158</v>
      </c>
      <c r="AH30" s="80"/>
      <c r="AI30" s="80" t="s">
        <v>2256</v>
      </c>
      <c r="AJ30" s="80" t="s">
        <v>2698</v>
      </c>
      <c r="AK30" s="80"/>
      <c r="AL30" s="80"/>
      <c r="AM30" s="82">
        <v>40966.655624999999</v>
      </c>
      <c r="AN30" s="80" t="s">
        <v>3834</v>
      </c>
      <c r="AO30" s="85" t="s">
        <v>3862</v>
      </c>
      <c r="AP30" s="80" t="s">
        <v>66</v>
      </c>
      <c r="AQ30" s="2"/>
      <c r="AR30" s="3"/>
      <c r="AS30" s="3"/>
      <c r="AT30" s="3"/>
      <c r="AU30" s="3"/>
    </row>
    <row r="31" spans="1:47" x14ac:dyDescent="0.25">
      <c r="A31" s="66" t="s">
        <v>205</v>
      </c>
      <c r="B31" s="67"/>
      <c r="C31" s="67"/>
      <c r="D31" s="68"/>
      <c r="E31" s="70"/>
      <c r="F31" s="104" t="s">
        <v>3340</v>
      </c>
      <c r="G31" s="67"/>
      <c r="H31" s="71"/>
      <c r="I31" s="72"/>
      <c r="J31" s="72"/>
      <c r="K31" s="71" t="s">
        <v>4385</v>
      </c>
      <c r="L31" s="75"/>
      <c r="M31" s="76"/>
      <c r="N31" s="76"/>
      <c r="O31" s="77"/>
      <c r="P31" s="78"/>
      <c r="Q31" s="78"/>
      <c r="R31" s="88"/>
      <c r="S31" s="88"/>
      <c r="T31" s="88"/>
      <c r="U31" s="88"/>
      <c r="V31" s="52"/>
      <c r="W31" s="52"/>
      <c r="X31" s="52"/>
      <c r="Y31" s="52"/>
      <c r="Z31" s="51"/>
      <c r="AA31" s="73"/>
      <c r="AB31" s="73"/>
      <c r="AC31" s="74"/>
      <c r="AD31" s="80">
        <v>2304</v>
      </c>
      <c r="AE31" s="80">
        <v>1457</v>
      </c>
      <c r="AF31" s="80">
        <v>36771</v>
      </c>
      <c r="AG31" s="80">
        <v>8801</v>
      </c>
      <c r="AH31" s="80">
        <v>-10800</v>
      </c>
      <c r="AI31" s="80" t="s">
        <v>2257</v>
      </c>
      <c r="AJ31" s="80" t="s">
        <v>2699</v>
      </c>
      <c r="AK31" s="85" t="s">
        <v>3008</v>
      </c>
      <c r="AL31" s="80" t="s">
        <v>3266</v>
      </c>
      <c r="AM31" s="82">
        <v>40080.693599537037</v>
      </c>
      <c r="AN31" s="80" t="s">
        <v>3834</v>
      </c>
      <c r="AO31" s="85" t="s">
        <v>3863</v>
      </c>
      <c r="AP31" s="80" t="s">
        <v>66</v>
      </c>
      <c r="AQ31" s="2"/>
      <c r="AR31" s="3"/>
      <c r="AS31" s="3"/>
      <c r="AT31" s="3"/>
      <c r="AU31" s="3"/>
    </row>
    <row r="32" spans="1:47" x14ac:dyDescent="0.25">
      <c r="A32" s="66" t="s">
        <v>581</v>
      </c>
      <c r="B32" s="67"/>
      <c r="C32" s="67"/>
      <c r="D32" s="68"/>
      <c r="E32" s="70"/>
      <c r="F32" s="104" t="s">
        <v>3341</v>
      </c>
      <c r="G32" s="67"/>
      <c r="H32" s="71"/>
      <c r="I32" s="72"/>
      <c r="J32" s="72"/>
      <c r="K32" s="71" t="s">
        <v>4386</v>
      </c>
      <c r="L32" s="75"/>
      <c r="M32" s="76"/>
      <c r="N32" s="76"/>
      <c r="O32" s="77"/>
      <c r="P32" s="78"/>
      <c r="Q32" s="78"/>
      <c r="R32" s="88"/>
      <c r="S32" s="88"/>
      <c r="T32" s="88"/>
      <c r="U32" s="88"/>
      <c r="V32" s="52"/>
      <c r="W32" s="52"/>
      <c r="X32" s="52"/>
      <c r="Y32" s="52"/>
      <c r="Z32" s="51"/>
      <c r="AA32" s="73"/>
      <c r="AB32" s="73"/>
      <c r="AC32" s="74"/>
      <c r="AD32" s="80">
        <v>1643</v>
      </c>
      <c r="AE32" s="80">
        <v>5915</v>
      </c>
      <c r="AF32" s="80">
        <v>8009</v>
      </c>
      <c r="AG32" s="80">
        <v>2293</v>
      </c>
      <c r="AH32" s="80">
        <v>-14400</v>
      </c>
      <c r="AI32" s="80" t="s">
        <v>2258</v>
      </c>
      <c r="AJ32" s="80" t="s">
        <v>2700</v>
      </c>
      <c r="AK32" s="80"/>
      <c r="AL32" s="80" t="s">
        <v>3267</v>
      </c>
      <c r="AM32" s="82">
        <v>39981.034270833334</v>
      </c>
      <c r="AN32" s="80" t="s">
        <v>3834</v>
      </c>
      <c r="AO32" s="85" t="s">
        <v>3864</v>
      </c>
      <c r="AP32" s="80" t="s">
        <v>65</v>
      </c>
      <c r="AQ32" s="2"/>
      <c r="AR32" s="3"/>
      <c r="AS32" s="3"/>
      <c r="AT32" s="3"/>
      <c r="AU32" s="3"/>
    </row>
    <row r="33" spans="1:47" x14ac:dyDescent="0.25">
      <c r="A33" s="66" t="s">
        <v>582</v>
      </c>
      <c r="B33" s="67"/>
      <c r="C33" s="67"/>
      <c r="D33" s="68"/>
      <c r="E33" s="70"/>
      <c r="F33" s="104" t="s">
        <v>3342</v>
      </c>
      <c r="G33" s="67"/>
      <c r="H33" s="71"/>
      <c r="I33" s="72"/>
      <c r="J33" s="72"/>
      <c r="K33" s="71" t="s">
        <v>4387</v>
      </c>
      <c r="L33" s="75"/>
      <c r="M33" s="76"/>
      <c r="N33" s="76"/>
      <c r="O33" s="77"/>
      <c r="P33" s="78"/>
      <c r="Q33" s="78"/>
      <c r="R33" s="88"/>
      <c r="S33" s="88"/>
      <c r="T33" s="88"/>
      <c r="U33" s="88"/>
      <c r="V33" s="52"/>
      <c r="W33" s="52"/>
      <c r="X33" s="52"/>
      <c r="Y33" s="52"/>
      <c r="Z33" s="51"/>
      <c r="AA33" s="73"/>
      <c r="AB33" s="73"/>
      <c r="AC33" s="74"/>
      <c r="AD33" s="80">
        <v>1112</v>
      </c>
      <c r="AE33" s="80">
        <v>18074</v>
      </c>
      <c r="AF33" s="80">
        <v>23250</v>
      </c>
      <c r="AG33" s="80">
        <v>24042</v>
      </c>
      <c r="AH33" s="80">
        <v>-10800</v>
      </c>
      <c r="AI33" s="80" t="s">
        <v>2259</v>
      </c>
      <c r="AJ33" s="80" t="s">
        <v>2700</v>
      </c>
      <c r="AK33" s="85" t="s">
        <v>3009</v>
      </c>
      <c r="AL33" s="80" t="s">
        <v>3266</v>
      </c>
      <c r="AM33" s="82">
        <v>40039.081828703704</v>
      </c>
      <c r="AN33" s="80" t="s">
        <v>3834</v>
      </c>
      <c r="AO33" s="85" t="s">
        <v>3865</v>
      </c>
      <c r="AP33" s="80" t="s">
        <v>65</v>
      </c>
      <c r="AQ33" s="2"/>
      <c r="AR33" s="3"/>
      <c r="AS33" s="3"/>
      <c r="AT33" s="3"/>
      <c r="AU33" s="3"/>
    </row>
    <row r="34" spans="1:47" x14ac:dyDescent="0.25">
      <c r="A34" s="66" t="s">
        <v>206</v>
      </c>
      <c r="B34" s="67"/>
      <c r="C34" s="67"/>
      <c r="D34" s="68"/>
      <c r="E34" s="70"/>
      <c r="F34" s="104" t="s">
        <v>3343</v>
      </c>
      <c r="G34" s="67"/>
      <c r="H34" s="71"/>
      <c r="I34" s="72"/>
      <c r="J34" s="72"/>
      <c r="K34" s="71" t="s">
        <v>4388</v>
      </c>
      <c r="L34" s="75"/>
      <c r="M34" s="76"/>
      <c r="N34" s="76"/>
      <c r="O34" s="77"/>
      <c r="P34" s="78"/>
      <c r="Q34" s="78"/>
      <c r="R34" s="88"/>
      <c r="S34" s="88"/>
      <c r="T34" s="88"/>
      <c r="U34" s="88"/>
      <c r="V34" s="52"/>
      <c r="W34" s="52"/>
      <c r="X34" s="52"/>
      <c r="Y34" s="52"/>
      <c r="Z34" s="51"/>
      <c r="AA34" s="73"/>
      <c r="AB34" s="73"/>
      <c r="AC34" s="74"/>
      <c r="AD34" s="80">
        <v>91</v>
      </c>
      <c r="AE34" s="80">
        <v>37</v>
      </c>
      <c r="AF34" s="80">
        <v>9</v>
      </c>
      <c r="AG34" s="80">
        <v>0</v>
      </c>
      <c r="AH34" s="80"/>
      <c r="AI34" s="80" t="s">
        <v>2260</v>
      </c>
      <c r="AJ34" s="80" t="s">
        <v>2701</v>
      </c>
      <c r="AK34" s="85" t="s">
        <v>3010</v>
      </c>
      <c r="AL34" s="80"/>
      <c r="AM34" s="82">
        <v>42785.79278935185</v>
      </c>
      <c r="AN34" s="80" t="s">
        <v>3834</v>
      </c>
      <c r="AO34" s="85" t="s">
        <v>3866</v>
      </c>
      <c r="AP34" s="80" t="s">
        <v>66</v>
      </c>
      <c r="AQ34" s="2"/>
      <c r="AR34" s="3"/>
      <c r="AS34" s="3"/>
      <c r="AT34" s="3"/>
      <c r="AU34" s="3"/>
    </row>
    <row r="35" spans="1:47" x14ac:dyDescent="0.25">
      <c r="A35" s="66" t="s">
        <v>207</v>
      </c>
      <c r="B35" s="67"/>
      <c r="C35" s="67"/>
      <c r="D35" s="68"/>
      <c r="E35" s="70"/>
      <c r="F35" s="104" t="s">
        <v>3344</v>
      </c>
      <c r="G35" s="67"/>
      <c r="H35" s="71"/>
      <c r="I35" s="72"/>
      <c r="J35" s="72"/>
      <c r="K35" s="71" t="s">
        <v>4389</v>
      </c>
      <c r="L35" s="75"/>
      <c r="M35" s="76"/>
      <c r="N35" s="76"/>
      <c r="O35" s="77"/>
      <c r="P35" s="78"/>
      <c r="Q35" s="78"/>
      <c r="R35" s="88"/>
      <c r="S35" s="88"/>
      <c r="T35" s="88"/>
      <c r="U35" s="88"/>
      <c r="V35" s="52"/>
      <c r="W35" s="52"/>
      <c r="X35" s="52"/>
      <c r="Y35" s="52"/>
      <c r="Z35" s="51"/>
      <c r="AA35" s="73"/>
      <c r="AB35" s="73"/>
      <c r="AC35" s="74"/>
      <c r="AD35" s="80">
        <v>2537</v>
      </c>
      <c r="AE35" s="80">
        <v>3170</v>
      </c>
      <c r="AF35" s="80">
        <v>23451</v>
      </c>
      <c r="AG35" s="80">
        <v>20024</v>
      </c>
      <c r="AH35" s="80"/>
      <c r="AI35" s="80" t="s">
        <v>2261</v>
      </c>
      <c r="AJ35" s="80" t="s">
        <v>2702</v>
      </c>
      <c r="AK35" s="85" t="s">
        <v>3011</v>
      </c>
      <c r="AL35" s="80"/>
      <c r="AM35" s="82">
        <v>41345.801620370374</v>
      </c>
      <c r="AN35" s="80" t="s">
        <v>3834</v>
      </c>
      <c r="AO35" s="85" t="s">
        <v>3867</v>
      </c>
      <c r="AP35" s="80" t="s">
        <v>66</v>
      </c>
      <c r="AQ35" s="2"/>
      <c r="AR35" s="3"/>
      <c r="AS35" s="3"/>
      <c r="AT35" s="3"/>
      <c r="AU35" s="3"/>
    </row>
    <row r="36" spans="1:47" x14ac:dyDescent="0.25">
      <c r="A36" s="66" t="s">
        <v>583</v>
      </c>
      <c r="B36" s="67"/>
      <c r="C36" s="67"/>
      <c r="D36" s="68"/>
      <c r="E36" s="70"/>
      <c r="F36" s="104" t="s">
        <v>3345</v>
      </c>
      <c r="G36" s="67"/>
      <c r="H36" s="71"/>
      <c r="I36" s="72"/>
      <c r="J36" s="72"/>
      <c r="K36" s="71" t="s">
        <v>4390</v>
      </c>
      <c r="L36" s="75"/>
      <c r="M36" s="76"/>
      <c r="N36" s="76"/>
      <c r="O36" s="77"/>
      <c r="P36" s="78"/>
      <c r="Q36" s="78"/>
      <c r="R36" s="88"/>
      <c r="S36" s="88"/>
      <c r="T36" s="88"/>
      <c r="U36" s="88"/>
      <c r="V36" s="52"/>
      <c r="W36" s="52"/>
      <c r="X36" s="52"/>
      <c r="Y36" s="52"/>
      <c r="Z36" s="51"/>
      <c r="AA36" s="73"/>
      <c r="AB36" s="73"/>
      <c r="AC36" s="74"/>
      <c r="AD36" s="80">
        <v>2675</v>
      </c>
      <c r="AE36" s="80">
        <v>4043</v>
      </c>
      <c r="AF36" s="80">
        <v>13618</v>
      </c>
      <c r="AG36" s="80">
        <v>877</v>
      </c>
      <c r="AH36" s="80">
        <v>7200</v>
      </c>
      <c r="AI36" s="80" t="s">
        <v>2262</v>
      </c>
      <c r="AJ36" s="80" t="s">
        <v>2703</v>
      </c>
      <c r="AK36" s="85" t="s">
        <v>3012</v>
      </c>
      <c r="AL36" s="80" t="s">
        <v>3254</v>
      </c>
      <c r="AM36" s="82">
        <v>40334.414583333331</v>
      </c>
      <c r="AN36" s="80" t="s">
        <v>3834</v>
      </c>
      <c r="AO36" s="85" t="s">
        <v>3868</v>
      </c>
      <c r="AP36" s="80" t="s">
        <v>65</v>
      </c>
      <c r="AQ36" s="2"/>
      <c r="AR36" s="3"/>
      <c r="AS36" s="3"/>
      <c r="AT36" s="3"/>
      <c r="AU36" s="3"/>
    </row>
    <row r="37" spans="1:47" x14ac:dyDescent="0.25">
      <c r="A37" s="66" t="s">
        <v>584</v>
      </c>
      <c r="B37" s="67"/>
      <c r="C37" s="67"/>
      <c r="D37" s="68"/>
      <c r="E37" s="70"/>
      <c r="F37" s="104" t="s">
        <v>3346</v>
      </c>
      <c r="G37" s="67"/>
      <c r="H37" s="71"/>
      <c r="I37" s="72"/>
      <c r="J37" s="72"/>
      <c r="K37" s="71" t="s">
        <v>4391</v>
      </c>
      <c r="L37" s="75"/>
      <c r="M37" s="76"/>
      <c r="N37" s="76"/>
      <c r="O37" s="77"/>
      <c r="P37" s="78"/>
      <c r="Q37" s="78"/>
      <c r="R37" s="88"/>
      <c r="S37" s="88"/>
      <c r="T37" s="88"/>
      <c r="U37" s="88"/>
      <c r="V37" s="52"/>
      <c r="W37" s="52"/>
      <c r="X37" s="52"/>
      <c r="Y37" s="52"/>
      <c r="Z37" s="51"/>
      <c r="AA37" s="73"/>
      <c r="AB37" s="73"/>
      <c r="AC37" s="74"/>
      <c r="AD37" s="80">
        <v>754</v>
      </c>
      <c r="AE37" s="80">
        <v>76391</v>
      </c>
      <c r="AF37" s="80">
        <v>9563</v>
      </c>
      <c r="AG37" s="80">
        <v>2001</v>
      </c>
      <c r="AH37" s="80">
        <v>7200</v>
      </c>
      <c r="AI37" s="80" t="s">
        <v>2263</v>
      </c>
      <c r="AJ37" s="80"/>
      <c r="AK37" s="85" t="s">
        <v>3013</v>
      </c>
      <c r="AL37" s="80" t="s">
        <v>3265</v>
      </c>
      <c r="AM37" s="82">
        <v>41207.40824074074</v>
      </c>
      <c r="AN37" s="80" t="s">
        <v>3834</v>
      </c>
      <c r="AO37" s="85" t="s">
        <v>3869</v>
      </c>
      <c r="AP37" s="80" t="s">
        <v>65</v>
      </c>
      <c r="AQ37" s="2"/>
      <c r="AR37" s="3"/>
      <c r="AS37" s="3"/>
      <c r="AT37" s="3"/>
      <c r="AU37" s="3"/>
    </row>
    <row r="38" spans="1:47" x14ac:dyDescent="0.25">
      <c r="A38" s="66" t="s">
        <v>585</v>
      </c>
      <c r="B38" s="67"/>
      <c r="C38" s="67"/>
      <c r="D38" s="68"/>
      <c r="E38" s="70"/>
      <c r="F38" s="104" t="s">
        <v>3347</v>
      </c>
      <c r="G38" s="67"/>
      <c r="H38" s="71"/>
      <c r="I38" s="72"/>
      <c r="J38" s="72"/>
      <c r="K38" s="71" t="s">
        <v>4392</v>
      </c>
      <c r="L38" s="75"/>
      <c r="M38" s="76"/>
      <c r="N38" s="76"/>
      <c r="O38" s="77"/>
      <c r="P38" s="78"/>
      <c r="Q38" s="78"/>
      <c r="R38" s="88"/>
      <c r="S38" s="88"/>
      <c r="T38" s="88"/>
      <c r="U38" s="88"/>
      <c r="V38" s="52"/>
      <c r="W38" s="52"/>
      <c r="X38" s="52"/>
      <c r="Y38" s="52"/>
      <c r="Z38" s="51"/>
      <c r="AA38" s="73"/>
      <c r="AB38" s="73"/>
      <c r="AC38" s="74"/>
      <c r="AD38" s="80">
        <v>502</v>
      </c>
      <c r="AE38" s="80">
        <v>2399</v>
      </c>
      <c r="AF38" s="80">
        <v>3103</v>
      </c>
      <c r="AG38" s="80">
        <v>3819</v>
      </c>
      <c r="AH38" s="80"/>
      <c r="AI38" s="80" t="s">
        <v>2264</v>
      </c>
      <c r="AJ38" s="80"/>
      <c r="AK38" s="85" t="s">
        <v>3014</v>
      </c>
      <c r="AL38" s="80"/>
      <c r="AM38" s="82">
        <v>42134.381608796299</v>
      </c>
      <c r="AN38" s="80" t="s">
        <v>3834</v>
      </c>
      <c r="AO38" s="85" t="s">
        <v>3870</v>
      </c>
      <c r="AP38" s="80" t="s">
        <v>65</v>
      </c>
      <c r="AQ38" s="2"/>
      <c r="AR38" s="3"/>
      <c r="AS38" s="3"/>
      <c r="AT38" s="3"/>
      <c r="AU38" s="3"/>
    </row>
    <row r="39" spans="1:47" x14ac:dyDescent="0.25">
      <c r="A39" s="66" t="s">
        <v>586</v>
      </c>
      <c r="B39" s="67"/>
      <c r="C39" s="67"/>
      <c r="D39" s="68"/>
      <c r="E39" s="70"/>
      <c r="F39" s="104" t="s">
        <v>3348</v>
      </c>
      <c r="G39" s="67"/>
      <c r="H39" s="71"/>
      <c r="I39" s="72"/>
      <c r="J39" s="72"/>
      <c r="K39" s="71" t="s">
        <v>4393</v>
      </c>
      <c r="L39" s="75"/>
      <c r="M39" s="76"/>
      <c r="N39" s="76"/>
      <c r="O39" s="77"/>
      <c r="P39" s="78"/>
      <c r="Q39" s="78"/>
      <c r="R39" s="88"/>
      <c r="S39" s="88"/>
      <c r="T39" s="88"/>
      <c r="U39" s="88"/>
      <c r="V39" s="52"/>
      <c r="W39" s="52"/>
      <c r="X39" s="52"/>
      <c r="Y39" s="52"/>
      <c r="Z39" s="51"/>
      <c r="AA39" s="73"/>
      <c r="AB39" s="73"/>
      <c r="AC39" s="74"/>
      <c r="AD39" s="80">
        <v>3518</v>
      </c>
      <c r="AE39" s="80">
        <v>2980</v>
      </c>
      <c r="AF39" s="80">
        <v>73607</v>
      </c>
      <c r="AG39" s="80">
        <v>17652</v>
      </c>
      <c r="AH39" s="80"/>
      <c r="AI39" s="80" t="s">
        <v>2265</v>
      </c>
      <c r="AJ39" s="80" t="s">
        <v>2704</v>
      </c>
      <c r="AK39" s="80"/>
      <c r="AL39" s="80"/>
      <c r="AM39" s="82">
        <v>40733.334814814814</v>
      </c>
      <c r="AN39" s="80" t="s">
        <v>3834</v>
      </c>
      <c r="AO39" s="85" t="s">
        <v>3871</v>
      </c>
      <c r="AP39" s="80" t="s">
        <v>65</v>
      </c>
      <c r="AQ39" s="2"/>
      <c r="AR39" s="3"/>
      <c r="AS39" s="3"/>
      <c r="AT39" s="3"/>
      <c r="AU39" s="3"/>
    </row>
    <row r="40" spans="1:47" x14ac:dyDescent="0.25">
      <c r="A40" s="66" t="s">
        <v>587</v>
      </c>
      <c r="B40" s="67"/>
      <c r="C40" s="67"/>
      <c r="D40" s="68"/>
      <c r="E40" s="70"/>
      <c r="F40" s="104" t="s">
        <v>3349</v>
      </c>
      <c r="G40" s="67"/>
      <c r="H40" s="71"/>
      <c r="I40" s="72"/>
      <c r="J40" s="72"/>
      <c r="K40" s="71" t="s">
        <v>4394</v>
      </c>
      <c r="L40" s="75"/>
      <c r="M40" s="76"/>
      <c r="N40" s="76"/>
      <c r="O40" s="77"/>
      <c r="P40" s="78"/>
      <c r="Q40" s="78"/>
      <c r="R40" s="88"/>
      <c r="S40" s="88"/>
      <c r="T40" s="88"/>
      <c r="U40" s="88"/>
      <c r="V40" s="52"/>
      <c r="W40" s="52"/>
      <c r="X40" s="52"/>
      <c r="Y40" s="52"/>
      <c r="Z40" s="51"/>
      <c r="AA40" s="73"/>
      <c r="AB40" s="73"/>
      <c r="AC40" s="74"/>
      <c r="AD40" s="80">
        <v>374</v>
      </c>
      <c r="AE40" s="80">
        <v>11118</v>
      </c>
      <c r="AF40" s="80">
        <v>1672</v>
      </c>
      <c r="AG40" s="80">
        <v>4627</v>
      </c>
      <c r="AH40" s="80">
        <v>25200</v>
      </c>
      <c r="AI40" s="80" t="s">
        <v>2266</v>
      </c>
      <c r="AJ40" s="80" t="s">
        <v>2705</v>
      </c>
      <c r="AK40" s="85" t="s">
        <v>3015</v>
      </c>
      <c r="AL40" s="80" t="s">
        <v>3268</v>
      </c>
      <c r="AM40" s="82">
        <v>41239.375625000001</v>
      </c>
      <c r="AN40" s="80" t="s">
        <v>3834</v>
      </c>
      <c r="AO40" s="85" t="s">
        <v>3872</v>
      </c>
      <c r="AP40" s="80" t="s">
        <v>65</v>
      </c>
      <c r="AQ40" s="2"/>
      <c r="AR40" s="3"/>
      <c r="AS40" s="3"/>
      <c r="AT40" s="3"/>
      <c r="AU40" s="3"/>
    </row>
    <row r="41" spans="1:47" x14ac:dyDescent="0.25">
      <c r="A41" s="66" t="s">
        <v>208</v>
      </c>
      <c r="B41" s="67"/>
      <c r="C41" s="67"/>
      <c r="D41" s="68"/>
      <c r="E41" s="70"/>
      <c r="F41" s="104" t="s">
        <v>3350</v>
      </c>
      <c r="G41" s="67"/>
      <c r="H41" s="71"/>
      <c r="I41" s="72"/>
      <c r="J41" s="72"/>
      <c r="K41" s="71" t="s">
        <v>4395</v>
      </c>
      <c r="L41" s="75"/>
      <c r="M41" s="76"/>
      <c r="N41" s="76"/>
      <c r="O41" s="77"/>
      <c r="P41" s="78"/>
      <c r="Q41" s="78"/>
      <c r="R41" s="88"/>
      <c r="S41" s="88"/>
      <c r="T41" s="88"/>
      <c r="U41" s="88"/>
      <c r="V41" s="52"/>
      <c r="W41" s="52"/>
      <c r="X41" s="52"/>
      <c r="Y41" s="52"/>
      <c r="Z41" s="51"/>
      <c r="AA41" s="73"/>
      <c r="AB41" s="73"/>
      <c r="AC41" s="74"/>
      <c r="AD41" s="80">
        <v>177</v>
      </c>
      <c r="AE41" s="80">
        <v>551</v>
      </c>
      <c r="AF41" s="80">
        <v>24146</v>
      </c>
      <c r="AG41" s="80">
        <v>2060</v>
      </c>
      <c r="AH41" s="80">
        <v>37800</v>
      </c>
      <c r="AI41" s="80" t="s">
        <v>2267</v>
      </c>
      <c r="AJ41" s="80" t="s">
        <v>2706</v>
      </c>
      <c r="AK41" s="80"/>
      <c r="AL41" s="80" t="s">
        <v>3269</v>
      </c>
      <c r="AM41" s="82">
        <v>40387.417592592596</v>
      </c>
      <c r="AN41" s="80" t="s">
        <v>3834</v>
      </c>
      <c r="AO41" s="85" t="s">
        <v>3873</v>
      </c>
      <c r="AP41" s="80" t="s">
        <v>66</v>
      </c>
      <c r="AQ41" s="2"/>
      <c r="AR41" s="3"/>
      <c r="AS41" s="3"/>
      <c r="AT41" s="3"/>
      <c r="AU41" s="3"/>
    </row>
    <row r="42" spans="1:47" x14ac:dyDescent="0.25">
      <c r="A42" s="66" t="s">
        <v>588</v>
      </c>
      <c r="B42" s="67"/>
      <c r="C42" s="67"/>
      <c r="D42" s="68"/>
      <c r="E42" s="70"/>
      <c r="F42" s="104" t="s">
        <v>3351</v>
      </c>
      <c r="G42" s="67"/>
      <c r="H42" s="71"/>
      <c r="I42" s="72"/>
      <c r="J42" s="72"/>
      <c r="K42" s="71" t="s">
        <v>4396</v>
      </c>
      <c r="L42" s="75"/>
      <c r="M42" s="76"/>
      <c r="N42" s="76"/>
      <c r="O42" s="77"/>
      <c r="P42" s="78"/>
      <c r="Q42" s="78"/>
      <c r="R42" s="88"/>
      <c r="S42" s="88"/>
      <c r="T42" s="88"/>
      <c r="U42" s="88"/>
      <c r="V42" s="52"/>
      <c r="W42" s="52"/>
      <c r="X42" s="52"/>
      <c r="Y42" s="52"/>
      <c r="Z42" s="51"/>
      <c r="AA42" s="73"/>
      <c r="AB42" s="73"/>
      <c r="AC42" s="74"/>
      <c r="AD42" s="80">
        <v>705</v>
      </c>
      <c r="AE42" s="80">
        <v>37261</v>
      </c>
      <c r="AF42" s="80">
        <v>18665</v>
      </c>
      <c r="AG42" s="80">
        <v>463</v>
      </c>
      <c r="AH42" s="80">
        <v>3600</v>
      </c>
      <c r="AI42" s="80" t="s">
        <v>2268</v>
      </c>
      <c r="AJ42" s="80" t="s">
        <v>2707</v>
      </c>
      <c r="AK42" s="85" t="s">
        <v>3016</v>
      </c>
      <c r="AL42" s="80" t="s">
        <v>2895</v>
      </c>
      <c r="AM42" s="82">
        <v>40121.906446759262</v>
      </c>
      <c r="AN42" s="80" t="s">
        <v>3834</v>
      </c>
      <c r="AO42" s="85" t="s">
        <v>3874</v>
      </c>
      <c r="AP42" s="80" t="s">
        <v>65</v>
      </c>
      <c r="AQ42" s="2"/>
      <c r="AR42" s="3"/>
      <c r="AS42" s="3"/>
      <c r="AT42" s="3"/>
      <c r="AU42" s="3"/>
    </row>
    <row r="43" spans="1:47" x14ac:dyDescent="0.25">
      <c r="A43" s="66" t="s">
        <v>209</v>
      </c>
      <c r="B43" s="67"/>
      <c r="C43" s="67"/>
      <c r="D43" s="68"/>
      <c r="E43" s="70"/>
      <c r="F43" s="104" t="s">
        <v>3352</v>
      </c>
      <c r="G43" s="67"/>
      <c r="H43" s="71"/>
      <c r="I43" s="72"/>
      <c r="J43" s="72"/>
      <c r="K43" s="71" t="s">
        <v>4397</v>
      </c>
      <c r="L43" s="75"/>
      <c r="M43" s="76"/>
      <c r="N43" s="76"/>
      <c r="O43" s="77"/>
      <c r="P43" s="78"/>
      <c r="Q43" s="78"/>
      <c r="R43" s="88"/>
      <c r="S43" s="88"/>
      <c r="T43" s="88"/>
      <c r="U43" s="88"/>
      <c r="V43" s="52"/>
      <c r="W43" s="52"/>
      <c r="X43" s="52"/>
      <c r="Y43" s="52"/>
      <c r="Z43" s="51"/>
      <c r="AA43" s="73"/>
      <c r="AB43" s="73"/>
      <c r="AC43" s="74"/>
      <c r="AD43" s="80">
        <v>356</v>
      </c>
      <c r="AE43" s="80">
        <v>1350</v>
      </c>
      <c r="AF43" s="80">
        <v>41839</v>
      </c>
      <c r="AG43" s="80">
        <v>4157</v>
      </c>
      <c r="AH43" s="80">
        <v>10800</v>
      </c>
      <c r="AI43" s="80" t="s">
        <v>2269</v>
      </c>
      <c r="AJ43" s="80" t="s">
        <v>2708</v>
      </c>
      <c r="AK43" s="80"/>
      <c r="AL43" s="80" t="s">
        <v>3270</v>
      </c>
      <c r="AM43" s="82">
        <v>40562.94902777778</v>
      </c>
      <c r="AN43" s="80" t="s">
        <v>3834</v>
      </c>
      <c r="AO43" s="85" t="s">
        <v>3875</v>
      </c>
      <c r="AP43" s="80" t="s">
        <v>66</v>
      </c>
      <c r="AQ43" s="2"/>
      <c r="AR43" s="3"/>
      <c r="AS43" s="3"/>
      <c r="AT43" s="3"/>
      <c r="AU43" s="3"/>
    </row>
    <row r="44" spans="1:47" x14ac:dyDescent="0.25">
      <c r="A44" s="66" t="s">
        <v>210</v>
      </c>
      <c r="B44" s="67"/>
      <c r="C44" s="67"/>
      <c r="D44" s="68"/>
      <c r="E44" s="70"/>
      <c r="F44" s="104" t="s">
        <v>3353</v>
      </c>
      <c r="G44" s="67"/>
      <c r="H44" s="71"/>
      <c r="I44" s="72"/>
      <c r="J44" s="72"/>
      <c r="K44" s="71" t="s">
        <v>4398</v>
      </c>
      <c r="L44" s="75"/>
      <c r="M44" s="76"/>
      <c r="N44" s="76"/>
      <c r="O44" s="77"/>
      <c r="P44" s="78"/>
      <c r="Q44" s="78"/>
      <c r="R44" s="88"/>
      <c r="S44" s="88"/>
      <c r="T44" s="88"/>
      <c r="U44" s="88"/>
      <c r="V44" s="52"/>
      <c r="W44" s="52"/>
      <c r="X44" s="52"/>
      <c r="Y44" s="52"/>
      <c r="Z44" s="51"/>
      <c r="AA44" s="73"/>
      <c r="AB44" s="73"/>
      <c r="AC44" s="74"/>
      <c r="AD44" s="80">
        <v>2792</v>
      </c>
      <c r="AE44" s="80">
        <v>5237</v>
      </c>
      <c r="AF44" s="80">
        <v>47462</v>
      </c>
      <c r="AG44" s="80">
        <v>29074</v>
      </c>
      <c r="AH44" s="80">
        <v>-10800</v>
      </c>
      <c r="AI44" s="80" t="s">
        <v>2270</v>
      </c>
      <c r="AJ44" s="80"/>
      <c r="AK44" s="85" t="s">
        <v>3017</v>
      </c>
      <c r="AL44" s="80" t="s">
        <v>3271</v>
      </c>
      <c r="AM44" s="82">
        <v>40291.371365740742</v>
      </c>
      <c r="AN44" s="80" t="s">
        <v>3834</v>
      </c>
      <c r="AO44" s="85" t="s">
        <v>3876</v>
      </c>
      <c r="AP44" s="80" t="s">
        <v>66</v>
      </c>
      <c r="AQ44" s="2"/>
      <c r="AR44" s="3"/>
      <c r="AS44" s="3"/>
      <c r="AT44" s="3"/>
      <c r="AU44" s="3"/>
    </row>
    <row r="45" spans="1:47" x14ac:dyDescent="0.25">
      <c r="A45" s="66" t="s">
        <v>211</v>
      </c>
      <c r="B45" s="67"/>
      <c r="C45" s="67"/>
      <c r="D45" s="68"/>
      <c r="E45" s="70"/>
      <c r="F45" s="104" t="s">
        <v>3354</v>
      </c>
      <c r="G45" s="67"/>
      <c r="H45" s="71"/>
      <c r="I45" s="72"/>
      <c r="J45" s="72"/>
      <c r="K45" s="71" t="s">
        <v>4399</v>
      </c>
      <c r="L45" s="75"/>
      <c r="M45" s="76"/>
      <c r="N45" s="76"/>
      <c r="O45" s="77"/>
      <c r="P45" s="78"/>
      <c r="Q45" s="78"/>
      <c r="R45" s="88"/>
      <c r="S45" s="88"/>
      <c r="T45" s="88"/>
      <c r="U45" s="88"/>
      <c r="V45" s="52"/>
      <c r="W45" s="52"/>
      <c r="X45" s="52"/>
      <c r="Y45" s="52"/>
      <c r="Z45" s="51"/>
      <c r="AA45" s="73"/>
      <c r="AB45" s="73"/>
      <c r="AC45" s="74"/>
      <c r="AD45" s="80">
        <v>1027</v>
      </c>
      <c r="AE45" s="80">
        <v>533</v>
      </c>
      <c r="AF45" s="80">
        <v>7226</v>
      </c>
      <c r="AG45" s="80">
        <v>2760</v>
      </c>
      <c r="AH45" s="80">
        <v>3600</v>
      </c>
      <c r="AI45" s="80" t="s">
        <v>2271</v>
      </c>
      <c r="AJ45" s="80" t="s">
        <v>2709</v>
      </c>
      <c r="AK45" s="80"/>
      <c r="AL45" s="80" t="s">
        <v>2744</v>
      </c>
      <c r="AM45" s="82">
        <v>40945.830254629633</v>
      </c>
      <c r="AN45" s="80" t="s">
        <v>3834</v>
      </c>
      <c r="AO45" s="85" t="s">
        <v>3877</v>
      </c>
      <c r="AP45" s="80" t="s">
        <v>66</v>
      </c>
      <c r="AQ45" s="2"/>
      <c r="AR45" s="3"/>
      <c r="AS45" s="3"/>
      <c r="AT45" s="3"/>
      <c r="AU45" s="3"/>
    </row>
    <row r="46" spans="1:47" x14ac:dyDescent="0.25">
      <c r="A46" s="66" t="s">
        <v>212</v>
      </c>
      <c r="B46" s="67"/>
      <c r="C46" s="67"/>
      <c r="D46" s="68"/>
      <c r="E46" s="70"/>
      <c r="F46" s="104" t="s">
        <v>3355</v>
      </c>
      <c r="G46" s="67"/>
      <c r="H46" s="71"/>
      <c r="I46" s="72"/>
      <c r="J46" s="72"/>
      <c r="K46" s="71" t="s">
        <v>4400</v>
      </c>
      <c r="L46" s="75"/>
      <c r="M46" s="76"/>
      <c r="N46" s="76"/>
      <c r="O46" s="77"/>
      <c r="P46" s="78"/>
      <c r="Q46" s="78"/>
      <c r="R46" s="88"/>
      <c r="S46" s="88"/>
      <c r="T46" s="88"/>
      <c r="U46" s="88"/>
      <c r="V46" s="52"/>
      <c r="W46" s="52"/>
      <c r="X46" s="52"/>
      <c r="Y46" s="52"/>
      <c r="Z46" s="51"/>
      <c r="AA46" s="73"/>
      <c r="AB46" s="73"/>
      <c r="AC46" s="74"/>
      <c r="AD46" s="80">
        <v>721</v>
      </c>
      <c r="AE46" s="80">
        <v>1027</v>
      </c>
      <c r="AF46" s="80">
        <v>6298</v>
      </c>
      <c r="AG46" s="80">
        <v>232</v>
      </c>
      <c r="AH46" s="80"/>
      <c r="AI46" s="80" t="s">
        <v>2272</v>
      </c>
      <c r="AJ46" s="80"/>
      <c r="AK46" s="85" t="s">
        <v>3018</v>
      </c>
      <c r="AL46" s="80"/>
      <c r="AM46" s="82">
        <v>40997.598969907405</v>
      </c>
      <c r="AN46" s="80" t="s">
        <v>3834</v>
      </c>
      <c r="AO46" s="85" t="s">
        <v>3878</v>
      </c>
      <c r="AP46" s="80" t="s">
        <v>66</v>
      </c>
      <c r="AQ46" s="2"/>
      <c r="AR46" s="3"/>
      <c r="AS46" s="3"/>
      <c r="AT46" s="3"/>
      <c r="AU46" s="3"/>
    </row>
    <row r="47" spans="1:47" x14ac:dyDescent="0.25">
      <c r="A47" s="66" t="s">
        <v>213</v>
      </c>
      <c r="B47" s="67"/>
      <c r="C47" s="67"/>
      <c r="D47" s="68"/>
      <c r="E47" s="70"/>
      <c r="F47" s="104" t="s">
        <v>3356</v>
      </c>
      <c r="G47" s="67"/>
      <c r="H47" s="71"/>
      <c r="I47" s="72"/>
      <c r="J47" s="72"/>
      <c r="K47" s="71" t="s">
        <v>4401</v>
      </c>
      <c r="L47" s="75"/>
      <c r="M47" s="76"/>
      <c r="N47" s="76"/>
      <c r="O47" s="77"/>
      <c r="P47" s="78"/>
      <c r="Q47" s="78"/>
      <c r="R47" s="88"/>
      <c r="S47" s="88"/>
      <c r="T47" s="88"/>
      <c r="U47" s="88"/>
      <c r="V47" s="52"/>
      <c r="W47" s="52"/>
      <c r="X47" s="52"/>
      <c r="Y47" s="52"/>
      <c r="Z47" s="51"/>
      <c r="AA47" s="73"/>
      <c r="AB47" s="73"/>
      <c r="AC47" s="74"/>
      <c r="AD47" s="80">
        <v>2006</v>
      </c>
      <c r="AE47" s="80">
        <v>1617</v>
      </c>
      <c r="AF47" s="80">
        <v>5332</v>
      </c>
      <c r="AG47" s="80">
        <v>58</v>
      </c>
      <c r="AH47" s="80">
        <v>10800</v>
      </c>
      <c r="AI47" s="80" t="s">
        <v>2273</v>
      </c>
      <c r="AJ47" s="80" t="s">
        <v>2710</v>
      </c>
      <c r="AK47" s="80"/>
      <c r="AL47" s="80" t="s">
        <v>3270</v>
      </c>
      <c r="AM47" s="82">
        <v>40295.224629629629</v>
      </c>
      <c r="AN47" s="80" t="s">
        <v>3834</v>
      </c>
      <c r="AO47" s="85" t="s">
        <v>3879</v>
      </c>
      <c r="AP47" s="80" t="s">
        <v>66</v>
      </c>
      <c r="AQ47" s="2"/>
      <c r="AR47" s="3"/>
      <c r="AS47" s="3"/>
      <c r="AT47" s="3"/>
      <c r="AU47" s="3"/>
    </row>
    <row r="48" spans="1:47" x14ac:dyDescent="0.25">
      <c r="A48" s="66" t="s">
        <v>214</v>
      </c>
      <c r="B48" s="67"/>
      <c r="C48" s="67"/>
      <c r="D48" s="68"/>
      <c r="E48" s="70"/>
      <c r="F48" s="104" t="s">
        <v>3357</v>
      </c>
      <c r="G48" s="67"/>
      <c r="H48" s="71"/>
      <c r="I48" s="72"/>
      <c r="J48" s="72"/>
      <c r="K48" s="71" t="s">
        <v>4402</v>
      </c>
      <c r="L48" s="75"/>
      <c r="M48" s="76"/>
      <c r="N48" s="76"/>
      <c r="O48" s="77"/>
      <c r="P48" s="78"/>
      <c r="Q48" s="78"/>
      <c r="R48" s="88"/>
      <c r="S48" s="88"/>
      <c r="T48" s="88"/>
      <c r="U48" s="88"/>
      <c r="V48" s="52"/>
      <c r="W48" s="52"/>
      <c r="X48" s="52"/>
      <c r="Y48" s="52"/>
      <c r="Z48" s="51"/>
      <c r="AA48" s="73"/>
      <c r="AB48" s="73"/>
      <c r="AC48" s="74"/>
      <c r="AD48" s="80">
        <v>93</v>
      </c>
      <c r="AE48" s="80">
        <v>103</v>
      </c>
      <c r="AF48" s="80">
        <v>707</v>
      </c>
      <c r="AG48" s="80">
        <v>795</v>
      </c>
      <c r="AH48" s="80"/>
      <c r="AI48" s="80" t="s">
        <v>2274</v>
      </c>
      <c r="AJ48" s="80" t="s">
        <v>2711</v>
      </c>
      <c r="AK48" s="80"/>
      <c r="AL48" s="80"/>
      <c r="AM48" s="82">
        <v>42221.341956018521</v>
      </c>
      <c r="AN48" s="80" t="s">
        <v>3834</v>
      </c>
      <c r="AO48" s="85" t="s">
        <v>3880</v>
      </c>
      <c r="AP48" s="80" t="s">
        <v>66</v>
      </c>
      <c r="AQ48" s="2"/>
      <c r="AR48" s="3"/>
      <c r="AS48" s="3"/>
      <c r="AT48" s="3"/>
      <c r="AU48" s="3"/>
    </row>
    <row r="49" spans="1:47" x14ac:dyDescent="0.25">
      <c r="A49" s="66" t="s">
        <v>215</v>
      </c>
      <c r="B49" s="67"/>
      <c r="C49" s="67"/>
      <c r="D49" s="68"/>
      <c r="E49" s="70"/>
      <c r="F49" s="104" t="s">
        <v>3358</v>
      </c>
      <c r="G49" s="67"/>
      <c r="H49" s="71"/>
      <c r="I49" s="72"/>
      <c r="J49" s="72"/>
      <c r="K49" s="71" t="s">
        <v>4403</v>
      </c>
      <c r="L49" s="75"/>
      <c r="M49" s="76"/>
      <c r="N49" s="76"/>
      <c r="O49" s="77"/>
      <c r="P49" s="78"/>
      <c r="Q49" s="78"/>
      <c r="R49" s="88"/>
      <c r="S49" s="88"/>
      <c r="T49" s="88"/>
      <c r="U49" s="88"/>
      <c r="V49" s="52"/>
      <c r="W49" s="52"/>
      <c r="X49" s="52"/>
      <c r="Y49" s="52"/>
      <c r="Z49" s="51"/>
      <c r="AA49" s="73"/>
      <c r="AB49" s="73"/>
      <c r="AC49" s="74"/>
      <c r="AD49" s="80">
        <v>374</v>
      </c>
      <c r="AE49" s="80">
        <v>246</v>
      </c>
      <c r="AF49" s="80">
        <v>26757</v>
      </c>
      <c r="AG49" s="80">
        <v>12491</v>
      </c>
      <c r="AH49" s="80">
        <v>7200</v>
      </c>
      <c r="AI49" s="80" t="s">
        <v>2275</v>
      </c>
      <c r="AJ49" s="80" t="s">
        <v>2712</v>
      </c>
      <c r="AK49" s="85" t="s">
        <v>3019</v>
      </c>
      <c r="AL49" s="80" t="s">
        <v>3272</v>
      </c>
      <c r="AM49" s="82">
        <v>40376.868645833332</v>
      </c>
      <c r="AN49" s="80" t="s">
        <v>3834</v>
      </c>
      <c r="AO49" s="85" t="s">
        <v>3881</v>
      </c>
      <c r="AP49" s="80" t="s">
        <v>66</v>
      </c>
      <c r="AQ49" s="2"/>
      <c r="AR49" s="3"/>
      <c r="AS49" s="3"/>
      <c r="AT49" s="3"/>
      <c r="AU49" s="3"/>
    </row>
    <row r="50" spans="1:47" x14ac:dyDescent="0.25">
      <c r="A50" s="66" t="s">
        <v>216</v>
      </c>
      <c r="B50" s="67"/>
      <c r="C50" s="67"/>
      <c r="D50" s="68"/>
      <c r="E50" s="70"/>
      <c r="F50" s="104" t="s">
        <v>3359</v>
      </c>
      <c r="G50" s="67"/>
      <c r="H50" s="71"/>
      <c r="I50" s="72"/>
      <c r="J50" s="72"/>
      <c r="K50" s="71" t="s">
        <v>4404</v>
      </c>
      <c r="L50" s="75"/>
      <c r="M50" s="76"/>
      <c r="N50" s="76"/>
      <c r="O50" s="77"/>
      <c r="P50" s="78"/>
      <c r="Q50" s="78"/>
      <c r="R50" s="88"/>
      <c r="S50" s="88"/>
      <c r="T50" s="88"/>
      <c r="U50" s="88"/>
      <c r="V50" s="52"/>
      <c r="W50" s="52"/>
      <c r="X50" s="52"/>
      <c r="Y50" s="52"/>
      <c r="Z50" s="51"/>
      <c r="AA50" s="73"/>
      <c r="AB50" s="73"/>
      <c r="AC50" s="74"/>
      <c r="AD50" s="80">
        <v>870</v>
      </c>
      <c r="AE50" s="80">
        <v>559</v>
      </c>
      <c r="AF50" s="80">
        <v>13827</v>
      </c>
      <c r="AG50" s="80">
        <v>31117</v>
      </c>
      <c r="AH50" s="80"/>
      <c r="AI50" s="80" t="s">
        <v>2276</v>
      </c>
      <c r="AJ50" s="80"/>
      <c r="AK50" s="85" t="s">
        <v>3020</v>
      </c>
      <c r="AL50" s="80"/>
      <c r="AM50" s="82">
        <v>40527.618935185186</v>
      </c>
      <c r="AN50" s="80" t="s">
        <v>3834</v>
      </c>
      <c r="AO50" s="85" t="s">
        <v>3882</v>
      </c>
      <c r="AP50" s="80" t="s">
        <v>66</v>
      </c>
      <c r="AQ50" s="2"/>
      <c r="AR50" s="3"/>
      <c r="AS50" s="3"/>
      <c r="AT50" s="3"/>
      <c r="AU50" s="3"/>
    </row>
    <row r="51" spans="1:47" x14ac:dyDescent="0.25">
      <c r="A51" s="66" t="s">
        <v>217</v>
      </c>
      <c r="B51" s="67"/>
      <c r="C51" s="67"/>
      <c r="D51" s="68"/>
      <c r="E51" s="70"/>
      <c r="F51" s="104" t="s">
        <v>3360</v>
      </c>
      <c r="G51" s="67"/>
      <c r="H51" s="71"/>
      <c r="I51" s="72"/>
      <c r="J51" s="72"/>
      <c r="K51" s="71" t="s">
        <v>4405</v>
      </c>
      <c r="L51" s="75"/>
      <c r="M51" s="76"/>
      <c r="N51" s="76"/>
      <c r="O51" s="77"/>
      <c r="P51" s="78"/>
      <c r="Q51" s="78"/>
      <c r="R51" s="88"/>
      <c r="S51" s="88"/>
      <c r="T51" s="88"/>
      <c r="U51" s="88"/>
      <c r="V51" s="52"/>
      <c r="W51" s="52"/>
      <c r="X51" s="52"/>
      <c r="Y51" s="52"/>
      <c r="Z51" s="51"/>
      <c r="AA51" s="73"/>
      <c r="AB51" s="73"/>
      <c r="AC51" s="74"/>
      <c r="AD51" s="80">
        <v>1016</v>
      </c>
      <c r="AE51" s="80">
        <v>3355</v>
      </c>
      <c r="AF51" s="80">
        <v>97672</v>
      </c>
      <c r="AG51" s="80">
        <v>10758</v>
      </c>
      <c r="AH51" s="80">
        <v>32400</v>
      </c>
      <c r="AI51" s="80" t="s">
        <v>2277</v>
      </c>
      <c r="AJ51" s="80" t="s">
        <v>2713</v>
      </c>
      <c r="AK51" s="85" t="s">
        <v>3021</v>
      </c>
      <c r="AL51" s="80" t="s">
        <v>3273</v>
      </c>
      <c r="AM51" s="82">
        <v>40290.572777777779</v>
      </c>
      <c r="AN51" s="80" t="s">
        <v>3834</v>
      </c>
      <c r="AO51" s="85" t="s">
        <v>3883</v>
      </c>
      <c r="AP51" s="80" t="s">
        <v>66</v>
      </c>
      <c r="AQ51" s="2"/>
      <c r="AR51" s="3"/>
      <c r="AS51" s="3"/>
      <c r="AT51" s="3"/>
      <c r="AU51" s="3"/>
    </row>
    <row r="52" spans="1:47" x14ac:dyDescent="0.25">
      <c r="A52" s="66" t="s">
        <v>218</v>
      </c>
      <c r="B52" s="67"/>
      <c r="C52" s="67"/>
      <c r="D52" s="68"/>
      <c r="E52" s="70"/>
      <c r="F52" s="104" t="s">
        <v>3361</v>
      </c>
      <c r="G52" s="67"/>
      <c r="H52" s="71"/>
      <c r="I52" s="72"/>
      <c r="J52" s="72"/>
      <c r="K52" s="71" t="s">
        <v>4406</v>
      </c>
      <c r="L52" s="75"/>
      <c r="M52" s="76"/>
      <c r="N52" s="76"/>
      <c r="O52" s="77"/>
      <c r="P52" s="78"/>
      <c r="Q52" s="78"/>
      <c r="R52" s="88"/>
      <c r="S52" s="88"/>
      <c r="T52" s="88"/>
      <c r="U52" s="88"/>
      <c r="V52" s="52"/>
      <c r="W52" s="52"/>
      <c r="X52" s="52"/>
      <c r="Y52" s="52"/>
      <c r="Z52" s="51"/>
      <c r="AA52" s="73"/>
      <c r="AB52" s="73"/>
      <c r="AC52" s="74"/>
      <c r="AD52" s="80">
        <v>1665</v>
      </c>
      <c r="AE52" s="80">
        <v>627</v>
      </c>
      <c r="AF52" s="80">
        <v>7466</v>
      </c>
      <c r="AG52" s="80">
        <v>100</v>
      </c>
      <c r="AH52" s="80">
        <v>7200</v>
      </c>
      <c r="AI52" s="80" t="s">
        <v>2278</v>
      </c>
      <c r="AJ52" s="80"/>
      <c r="AK52" s="85" t="s">
        <v>3022</v>
      </c>
      <c r="AL52" s="80" t="s">
        <v>3265</v>
      </c>
      <c r="AM52" s="82">
        <v>40416.851458333331</v>
      </c>
      <c r="AN52" s="80" t="s">
        <v>3834</v>
      </c>
      <c r="AO52" s="85" t="s">
        <v>3884</v>
      </c>
      <c r="AP52" s="80" t="s">
        <v>66</v>
      </c>
      <c r="AQ52" s="2"/>
      <c r="AR52" s="3"/>
      <c r="AS52" s="3"/>
      <c r="AT52" s="3"/>
      <c r="AU52" s="3"/>
    </row>
    <row r="53" spans="1:47" x14ac:dyDescent="0.25">
      <c r="A53" s="66" t="s">
        <v>219</v>
      </c>
      <c r="B53" s="67"/>
      <c r="C53" s="67"/>
      <c r="D53" s="68"/>
      <c r="E53" s="70"/>
      <c r="F53" s="104" t="s">
        <v>3362</v>
      </c>
      <c r="G53" s="67"/>
      <c r="H53" s="71"/>
      <c r="I53" s="72"/>
      <c r="J53" s="72"/>
      <c r="K53" s="71" t="s">
        <v>4407</v>
      </c>
      <c r="L53" s="75"/>
      <c r="M53" s="76"/>
      <c r="N53" s="76"/>
      <c r="O53" s="77"/>
      <c r="P53" s="78"/>
      <c r="Q53" s="78"/>
      <c r="R53" s="88"/>
      <c r="S53" s="88"/>
      <c r="T53" s="88"/>
      <c r="U53" s="88"/>
      <c r="V53" s="52"/>
      <c r="W53" s="52"/>
      <c r="X53" s="52"/>
      <c r="Y53" s="52"/>
      <c r="Z53" s="51"/>
      <c r="AA53" s="73"/>
      <c r="AB53" s="73"/>
      <c r="AC53" s="74"/>
      <c r="AD53" s="80">
        <v>408</v>
      </c>
      <c r="AE53" s="80">
        <v>331</v>
      </c>
      <c r="AF53" s="80">
        <v>8696</v>
      </c>
      <c r="AG53" s="80">
        <v>2822</v>
      </c>
      <c r="AH53" s="80">
        <v>7200</v>
      </c>
      <c r="AI53" s="80" t="s">
        <v>2279</v>
      </c>
      <c r="AJ53" s="80" t="s">
        <v>2714</v>
      </c>
      <c r="AK53" s="80"/>
      <c r="AL53" s="80" t="s">
        <v>3254</v>
      </c>
      <c r="AM53" s="82">
        <v>40000.833692129629</v>
      </c>
      <c r="AN53" s="80" t="s">
        <v>3834</v>
      </c>
      <c r="AO53" s="85" t="s">
        <v>3885</v>
      </c>
      <c r="AP53" s="80" t="s">
        <v>66</v>
      </c>
      <c r="AQ53" s="2"/>
      <c r="AR53" s="3"/>
      <c r="AS53" s="3"/>
      <c r="AT53" s="3"/>
      <c r="AU53" s="3"/>
    </row>
    <row r="54" spans="1:47" x14ac:dyDescent="0.25">
      <c r="A54" s="66" t="s">
        <v>220</v>
      </c>
      <c r="B54" s="67"/>
      <c r="C54" s="67"/>
      <c r="D54" s="68"/>
      <c r="E54" s="70"/>
      <c r="F54" s="104" t="s">
        <v>3363</v>
      </c>
      <c r="G54" s="67"/>
      <c r="H54" s="71"/>
      <c r="I54" s="72"/>
      <c r="J54" s="72"/>
      <c r="K54" s="71" t="s">
        <v>4408</v>
      </c>
      <c r="L54" s="75"/>
      <c r="M54" s="76"/>
      <c r="N54" s="76"/>
      <c r="O54" s="77"/>
      <c r="P54" s="78"/>
      <c r="Q54" s="78"/>
      <c r="R54" s="88"/>
      <c r="S54" s="88"/>
      <c r="T54" s="88"/>
      <c r="U54" s="88"/>
      <c r="V54" s="52"/>
      <c r="W54" s="52"/>
      <c r="X54" s="52"/>
      <c r="Y54" s="52"/>
      <c r="Z54" s="51"/>
      <c r="AA54" s="73"/>
      <c r="AB54" s="73"/>
      <c r="AC54" s="74"/>
      <c r="AD54" s="80">
        <v>4</v>
      </c>
      <c r="AE54" s="80">
        <v>12</v>
      </c>
      <c r="AF54" s="80">
        <v>172</v>
      </c>
      <c r="AG54" s="80">
        <v>4</v>
      </c>
      <c r="AH54" s="80">
        <v>32400</v>
      </c>
      <c r="AI54" s="80"/>
      <c r="AJ54" s="80" t="s">
        <v>2715</v>
      </c>
      <c r="AK54" s="80"/>
      <c r="AL54" s="80" t="s">
        <v>3274</v>
      </c>
      <c r="AM54" s="82">
        <v>40042.433113425926</v>
      </c>
      <c r="AN54" s="80" t="s">
        <v>3834</v>
      </c>
      <c r="AO54" s="85" t="s">
        <v>3886</v>
      </c>
      <c r="AP54" s="80" t="s">
        <v>66</v>
      </c>
      <c r="AQ54" s="2"/>
      <c r="AR54" s="3"/>
      <c r="AS54" s="3"/>
      <c r="AT54" s="3"/>
      <c r="AU54" s="3"/>
    </row>
    <row r="55" spans="1:47" x14ac:dyDescent="0.25">
      <c r="A55" s="66" t="s">
        <v>589</v>
      </c>
      <c r="B55" s="67"/>
      <c r="C55" s="67"/>
      <c r="D55" s="68"/>
      <c r="E55" s="70"/>
      <c r="F55" s="104" t="s">
        <v>3364</v>
      </c>
      <c r="G55" s="67"/>
      <c r="H55" s="71"/>
      <c r="I55" s="72"/>
      <c r="J55" s="72"/>
      <c r="K55" s="71" t="s">
        <v>4409</v>
      </c>
      <c r="L55" s="75"/>
      <c r="M55" s="76"/>
      <c r="N55" s="76"/>
      <c r="O55" s="77"/>
      <c r="P55" s="78"/>
      <c r="Q55" s="78"/>
      <c r="R55" s="88"/>
      <c r="S55" s="88"/>
      <c r="T55" s="88"/>
      <c r="U55" s="88"/>
      <c r="V55" s="52"/>
      <c r="W55" s="52"/>
      <c r="X55" s="52"/>
      <c r="Y55" s="52"/>
      <c r="Z55" s="51"/>
      <c r="AA55" s="73"/>
      <c r="AB55" s="73"/>
      <c r="AC55" s="74"/>
      <c r="AD55" s="80">
        <v>128</v>
      </c>
      <c r="AE55" s="80">
        <v>208</v>
      </c>
      <c r="AF55" s="80">
        <v>59995</v>
      </c>
      <c r="AG55" s="80">
        <v>502</v>
      </c>
      <c r="AH55" s="80">
        <v>32400</v>
      </c>
      <c r="AI55" s="80" t="s">
        <v>2280</v>
      </c>
      <c r="AJ55" s="80" t="s">
        <v>2716</v>
      </c>
      <c r="AK55" s="80"/>
      <c r="AL55" s="80" t="s">
        <v>3273</v>
      </c>
      <c r="AM55" s="82">
        <v>40235.580682870372</v>
      </c>
      <c r="AN55" s="80" t="s">
        <v>3834</v>
      </c>
      <c r="AO55" s="85" t="s">
        <v>3887</v>
      </c>
      <c r="AP55" s="80" t="s">
        <v>65</v>
      </c>
      <c r="AQ55" s="2"/>
      <c r="AR55" s="3"/>
      <c r="AS55" s="3"/>
      <c r="AT55" s="3"/>
      <c r="AU55" s="3"/>
    </row>
    <row r="56" spans="1:47" x14ac:dyDescent="0.25">
      <c r="A56" s="66" t="s">
        <v>221</v>
      </c>
      <c r="B56" s="67"/>
      <c r="C56" s="67"/>
      <c r="D56" s="68"/>
      <c r="E56" s="70"/>
      <c r="F56" s="104" t="s">
        <v>3365</v>
      </c>
      <c r="G56" s="67"/>
      <c r="H56" s="71"/>
      <c r="I56" s="72"/>
      <c r="J56" s="72"/>
      <c r="K56" s="71" t="s">
        <v>4410</v>
      </c>
      <c r="L56" s="75"/>
      <c r="M56" s="76"/>
      <c r="N56" s="76"/>
      <c r="O56" s="77"/>
      <c r="P56" s="78"/>
      <c r="Q56" s="78"/>
      <c r="R56" s="88"/>
      <c r="S56" s="88"/>
      <c r="T56" s="88"/>
      <c r="U56" s="88"/>
      <c r="V56" s="52"/>
      <c r="W56" s="52"/>
      <c r="X56" s="52"/>
      <c r="Y56" s="52"/>
      <c r="Z56" s="51"/>
      <c r="AA56" s="73"/>
      <c r="AB56" s="73"/>
      <c r="AC56" s="74"/>
      <c r="AD56" s="80">
        <v>124</v>
      </c>
      <c r="AE56" s="80">
        <v>37</v>
      </c>
      <c r="AF56" s="80">
        <v>1307</v>
      </c>
      <c r="AG56" s="80">
        <v>241</v>
      </c>
      <c r="AH56" s="80"/>
      <c r="AI56" s="80" t="s">
        <v>2281</v>
      </c>
      <c r="AJ56" s="80"/>
      <c r="AK56" s="80"/>
      <c r="AL56" s="80"/>
      <c r="AM56" s="82">
        <v>42244.870185185187</v>
      </c>
      <c r="AN56" s="80" t="s">
        <v>3834</v>
      </c>
      <c r="AO56" s="85" t="s">
        <v>3888</v>
      </c>
      <c r="AP56" s="80" t="s">
        <v>66</v>
      </c>
      <c r="AQ56" s="2"/>
      <c r="AR56" s="3"/>
      <c r="AS56" s="3"/>
      <c r="AT56" s="3"/>
      <c r="AU56" s="3"/>
    </row>
    <row r="57" spans="1:47" x14ac:dyDescent="0.25">
      <c r="A57" s="66" t="s">
        <v>222</v>
      </c>
      <c r="B57" s="67"/>
      <c r="C57" s="67"/>
      <c r="D57" s="68"/>
      <c r="E57" s="70"/>
      <c r="F57" s="104" t="s">
        <v>3366</v>
      </c>
      <c r="G57" s="67"/>
      <c r="H57" s="71"/>
      <c r="I57" s="72"/>
      <c r="J57" s="72"/>
      <c r="K57" s="71" t="s">
        <v>4411</v>
      </c>
      <c r="L57" s="75"/>
      <c r="M57" s="76"/>
      <c r="N57" s="76"/>
      <c r="O57" s="77"/>
      <c r="P57" s="78"/>
      <c r="Q57" s="78"/>
      <c r="R57" s="88"/>
      <c r="S57" s="88"/>
      <c r="T57" s="88"/>
      <c r="U57" s="88"/>
      <c r="V57" s="52"/>
      <c r="W57" s="52"/>
      <c r="X57" s="52"/>
      <c r="Y57" s="52"/>
      <c r="Z57" s="51"/>
      <c r="AA57" s="73"/>
      <c r="AB57" s="73"/>
      <c r="AC57" s="74"/>
      <c r="AD57" s="80">
        <v>917</v>
      </c>
      <c r="AE57" s="80">
        <v>193</v>
      </c>
      <c r="AF57" s="80">
        <v>27748</v>
      </c>
      <c r="AG57" s="80">
        <v>20584</v>
      </c>
      <c r="AH57" s="80">
        <v>7200</v>
      </c>
      <c r="AI57" s="80"/>
      <c r="AJ57" s="80"/>
      <c r="AK57" s="85" t="s">
        <v>3023</v>
      </c>
      <c r="AL57" s="80" t="s">
        <v>3254</v>
      </c>
      <c r="AM57" s="82">
        <v>41042.739768518521</v>
      </c>
      <c r="AN57" s="80" t="s">
        <v>3834</v>
      </c>
      <c r="AO57" s="85" t="s">
        <v>3889</v>
      </c>
      <c r="AP57" s="80" t="s">
        <v>66</v>
      </c>
      <c r="AQ57" s="2"/>
      <c r="AR57" s="3"/>
      <c r="AS57" s="3"/>
      <c r="AT57" s="3"/>
      <c r="AU57" s="3"/>
    </row>
    <row r="58" spans="1:47" x14ac:dyDescent="0.25">
      <c r="A58" s="66" t="s">
        <v>590</v>
      </c>
      <c r="B58" s="67"/>
      <c r="C58" s="67"/>
      <c r="D58" s="68"/>
      <c r="E58" s="70"/>
      <c r="F58" s="104" t="s">
        <v>3367</v>
      </c>
      <c r="G58" s="67"/>
      <c r="H58" s="71"/>
      <c r="I58" s="72"/>
      <c r="J58" s="72"/>
      <c r="K58" s="71" t="s">
        <v>4412</v>
      </c>
      <c r="L58" s="75"/>
      <c r="M58" s="76"/>
      <c r="N58" s="76"/>
      <c r="O58" s="77"/>
      <c r="P58" s="78"/>
      <c r="Q58" s="78"/>
      <c r="R58" s="88"/>
      <c r="S58" s="88"/>
      <c r="T58" s="88"/>
      <c r="U58" s="88"/>
      <c r="V58" s="52"/>
      <c r="W58" s="52"/>
      <c r="X58" s="52"/>
      <c r="Y58" s="52"/>
      <c r="Z58" s="51"/>
      <c r="AA58" s="73"/>
      <c r="AB58" s="73"/>
      <c r="AC58" s="74"/>
      <c r="AD58" s="80">
        <v>115</v>
      </c>
      <c r="AE58" s="80">
        <v>307765</v>
      </c>
      <c r="AF58" s="80">
        <v>2684</v>
      </c>
      <c r="AG58" s="80">
        <v>8012</v>
      </c>
      <c r="AH58" s="80">
        <v>3600</v>
      </c>
      <c r="AI58" s="80" t="s">
        <v>2282</v>
      </c>
      <c r="AJ58" s="80" t="s">
        <v>2717</v>
      </c>
      <c r="AK58" s="85" t="s">
        <v>3024</v>
      </c>
      <c r="AL58" s="80" t="s">
        <v>2895</v>
      </c>
      <c r="AM58" s="82">
        <v>41307.895370370374</v>
      </c>
      <c r="AN58" s="80" t="s">
        <v>3834</v>
      </c>
      <c r="AO58" s="85" t="s">
        <v>3890</v>
      </c>
      <c r="AP58" s="80" t="s">
        <v>65</v>
      </c>
      <c r="AQ58" s="2"/>
      <c r="AR58" s="3"/>
      <c r="AS58" s="3"/>
      <c r="AT58" s="3"/>
      <c r="AU58" s="3"/>
    </row>
    <row r="59" spans="1:47" x14ac:dyDescent="0.25">
      <c r="A59" s="66" t="s">
        <v>591</v>
      </c>
      <c r="B59" s="67"/>
      <c r="C59" s="67"/>
      <c r="D59" s="68"/>
      <c r="E59" s="70"/>
      <c r="F59" s="104" t="s">
        <v>3368</v>
      </c>
      <c r="G59" s="67"/>
      <c r="H59" s="71"/>
      <c r="I59" s="72"/>
      <c r="J59" s="72"/>
      <c r="K59" s="71" t="s">
        <v>4413</v>
      </c>
      <c r="L59" s="75"/>
      <c r="M59" s="76"/>
      <c r="N59" s="76"/>
      <c r="O59" s="77"/>
      <c r="P59" s="78"/>
      <c r="Q59" s="78"/>
      <c r="R59" s="88"/>
      <c r="S59" s="88"/>
      <c r="T59" s="88"/>
      <c r="U59" s="88"/>
      <c r="V59" s="52"/>
      <c r="W59" s="52"/>
      <c r="X59" s="52"/>
      <c r="Y59" s="52"/>
      <c r="Z59" s="51"/>
      <c r="AA59" s="73"/>
      <c r="AB59" s="73"/>
      <c r="AC59" s="74"/>
      <c r="AD59" s="80">
        <v>734</v>
      </c>
      <c r="AE59" s="80">
        <v>4256846</v>
      </c>
      <c r="AF59" s="80">
        <v>4260</v>
      </c>
      <c r="AG59" s="80">
        <v>2140</v>
      </c>
      <c r="AH59" s="80">
        <v>3600</v>
      </c>
      <c r="AI59" s="80" t="s">
        <v>2283</v>
      </c>
      <c r="AJ59" s="80" t="s">
        <v>2718</v>
      </c>
      <c r="AK59" s="85" t="s">
        <v>3025</v>
      </c>
      <c r="AL59" s="80" t="s">
        <v>2895</v>
      </c>
      <c r="AM59" s="82">
        <v>40492.283668981479</v>
      </c>
      <c r="AN59" s="80" t="s">
        <v>3834</v>
      </c>
      <c r="AO59" s="85" t="s">
        <v>3891</v>
      </c>
      <c r="AP59" s="80" t="s">
        <v>65</v>
      </c>
      <c r="AQ59" s="2"/>
      <c r="AR59" s="3"/>
      <c r="AS59" s="3"/>
      <c r="AT59" s="3"/>
      <c r="AU59" s="3"/>
    </row>
    <row r="60" spans="1:47" x14ac:dyDescent="0.25">
      <c r="A60" s="66" t="s">
        <v>592</v>
      </c>
      <c r="B60" s="67"/>
      <c r="C60" s="67"/>
      <c r="D60" s="68"/>
      <c r="E60" s="70"/>
      <c r="F60" s="104" t="s">
        <v>3369</v>
      </c>
      <c r="G60" s="67"/>
      <c r="H60" s="71"/>
      <c r="I60" s="72"/>
      <c r="J60" s="72"/>
      <c r="K60" s="71" t="s">
        <v>4414</v>
      </c>
      <c r="L60" s="75"/>
      <c r="M60" s="76"/>
      <c r="N60" s="76"/>
      <c r="O60" s="77"/>
      <c r="P60" s="78"/>
      <c r="Q60" s="78"/>
      <c r="R60" s="88"/>
      <c r="S60" s="88"/>
      <c r="T60" s="88"/>
      <c r="U60" s="88"/>
      <c r="V60" s="52"/>
      <c r="W60" s="52"/>
      <c r="X60" s="52"/>
      <c r="Y60" s="52"/>
      <c r="Z60" s="51"/>
      <c r="AA60" s="73"/>
      <c r="AB60" s="73"/>
      <c r="AC60" s="74"/>
      <c r="AD60" s="80">
        <v>401</v>
      </c>
      <c r="AE60" s="80">
        <v>80693</v>
      </c>
      <c r="AF60" s="80">
        <v>33617</v>
      </c>
      <c r="AG60" s="80">
        <v>1165</v>
      </c>
      <c r="AH60" s="80">
        <v>7200</v>
      </c>
      <c r="AI60" s="80" t="s">
        <v>2284</v>
      </c>
      <c r="AJ60" s="80"/>
      <c r="AK60" s="85" t="s">
        <v>3026</v>
      </c>
      <c r="AL60" s="80" t="s">
        <v>3265</v>
      </c>
      <c r="AM60" s="82">
        <v>41277.507280092592</v>
      </c>
      <c r="AN60" s="80" t="s">
        <v>3834</v>
      </c>
      <c r="AO60" s="85" t="s">
        <v>3892</v>
      </c>
      <c r="AP60" s="80" t="s">
        <v>65</v>
      </c>
      <c r="AQ60" s="2"/>
      <c r="AR60" s="3"/>
      <c r="AS60" s="3"/>
      <c r="AT60" s="3"/>
      <c r="AU60" s="3"/>
    </row>
    <row r="61" spans="1:47" x14ac:dyDescent="0.25">
      <c r="A61" s="66" t="s">
        <v>223</v>
      </c>
      <c r="B61" s="67"/>
      <c r="C61" s="67"/>
      <c r="D61" s="68"/>
      <c r="E61" s="70"/>
      <c r="F61" s="104" t="s">
        <v>3370</v>
      </c>
      <c r="G61" s="67"/>
      <c r="H61" s="71"/>
      <c r="I61" s="72"/>
      <c r="J61" s="72"/>
      <c r="K61" s="71" t="s">
        <v>4415</v>
      </c>
      <c r="L61" s="75"/>
      <c r="M61" s="76"/>
      <c r="N61" s="76"/>
      <c r="O61" s="77"/>
      <c r="P61" s="78"/>
      <c r="Q61" s="78"/>
      <c r="R61" s="88"/>
      <c r="S61" s="88"/>
      <c r="T61" s="88"/>
      <c r="U61" s="88"/>
      <c r="V61" s="52"/>
      <c r="W61" s="52"/>
      <c r="X61" s="52"/>
      <c r="Y61" s="52"/>
      <c r="Z61" s="51"/>
      <c r="AA61" s="73"/>
      <c r="AB61" s="73"/>
      <c r="AC61" s="74"/>
      <c r="AD61" s="80">
        <v>566</v>
      </c>
      <c r="AE61" s="80">
        <v>405</v>
      </c>
      <c r="AF61" s="80">
        <v>9247</v>
      </c>
      <c r="AG61" s="80">
        <v>7166</v>
      </c>
      <c r="AH61" s="80">
        <v>3600</v>
      </c>
      <c r="AI61" s="80" t="s">
        <v>2285</v>
      </c>
      <c r="AJ61" s="80" t="s">
        <v>2719</v>
      </c>
      <c r="AK61" s="85" t="s">
        <v>3027</v>
      </c>
      <c r="AL61" s="80" t="s">
        <v>2895</v>
      </c>
      <c r="AM61" s="82">
        <v>40921.468402777777</v>
      </c>
      <c r="AN61" s="80" t="s">
        <v>3834</v>
      </c>
      <c r="AO61" s="85" t="s">
        <v>3893</v>
      </c>
      <c r="AP61" s="80" t="s">
        <v>66</v>
      </c>
      <c r="AQ61" s="2"/>
      <c r="AR61" s="3"/>
      <c r="AS61" s="3"/>
      <c r="AT61" s="3"/>
      <c r="AU61" s="3"/>
    </row>
    <row r="62" spans="1:47" x14ac:dyDescent="0.25">
      <c r="A62" s="66" t="s">
        <v>224</v>
      </c>
      <c r="B62" s="67"/>
      <c r="C62" s="67"/>
      <c r="D62" s="68"/>
      <c r="E62" s="70"/>
      <c r="F62" s="104" t="s">
        <v>3371</v>
      </c>
      <c r="G62" s="67"/>
      <c r="H62" s="71"/>
      <c r="I62" s="72"/>
      <c r="J62" s="72"/>
      <c r="K62" s="71" t="s">
        <v>4416</v>
      </c>
      <c r="L62" s="75"/>
      <c r="M62" s="76"/>
      <c r="N62" s="76"/>
      <c r="O62" s="77"/>
      <c r="P62" s="78"/>
      <c r="Q62" s="78"/>
      <c r="R62" s="88"/>
      <c r="S62" s="88"/>
      <c r="T62" s="88"/>
      <c r="U62" s="88"/>
      <c r="V62" s="52"/>
      <c r="W62" s="52"/>
      <c r="X62" s="52"/>
      <c r="Y62" s="52"/>
      <c r="Z62" s="51"/>
      <c r="AA62" s="73"/>
      <c r="AB62" s="73"/>
      <c r="AC62" s="74"/>
      <c r="AD62" s="80">
        <v>45</v>
      </c>
      <c r="AE62" s="80">
        <v>13</v>
      </c>
      <c r="AF62" s="80">
        <v>454</v>
      </c>
      <c r="AG62" s="80">
        <v>51</v>
      </c>
      <c r="AH62" s="80"/>
      <c r="AI62" s="80" t="s">
        <v>2286</v>
      </c>
      <c r="AJ62" s="80"/>
      <c r="AK62" s="80"/>
      <c r="AL62" s="80"/>
      <c r="AM62" s="82">
        <v>42815.536006944443</v>
      </c>
      <c r="AN62" s="80" t="s">
        <v>3834</v>
      </c>
      <c r="AO62" s="85" t="s">
        <v>3894</v>
      </c>
      <c r="AP62" s="80" t="s">
        <v>66</v>
      </c>
      <c r="AQ62" s="2"/>
      <c r="AR62" s="3"/>
      <c r="AS62" s="3"/>
      <c r="AT62" s="3"/>
      <c r="AU62" s="3"/>
    </row>
    <row r="63" spans="1:47" x14ac:dyDescent="0.25">
      <c r="A63" s="66" t="s">
        <v>225</v>
      </c>
      <c r="B63" s="67"/>
      <c r="C63" s="67"/>
      <c r="D63" s="68"/>
      <c r="E63" s="70"/>
      <c r="F63" s="104" t="s">
        <v>3372</v>
      </c>
      <c r="G63" s="67"/>
      <c r="H63" s="71"/>
      <c r="I63" s="72"/>
      <c r="J63" s="72"/>
      <c r="K63" s="71" t="s">
        <v>4417</v>
      </c>
      <c r="L63" s="75"/>
      <c r="M63" s="76"/>
      <c r="N63" s="76"/>
      <c r="O63" s="77"/>
      <c r="P63" s="78"/>
      <c r="Q63" s="78"/>
      <c r="R63" s="88"/>
      <c r="S63" s="88"/>
      <c r="T63" s="88"/>
      <c r="U63" s="88"/>
      <c r="V63" s="52"/>
      <c r="W63" s="52"/>
      <c r="X63" s="52"/>
      <c r="Y63" s="52"/>
      <c r="Z63" s="51"/>
      <c r="AA63" s="73"/>
      <c r="AB63" s="73"/>
      <c r="AC63" s="74"/>
      <c r="AD63" s="80">
        <v>406</v>
      </c>
      <c r="AE63" s="80">
        <v>51</v>
      </c>
      <c r="AF63" s="80">
        <v>154</v>
      </c>
      <c r="AG63" s="80">
        <v>7</v>
      </c>
      <c r="AH63" s="80"/>
      <c r="AI63" s="80" t="s">
        <v>2287</v>
      </c>
      <c r="AJ63" s="80" t="s">
        <v>2720</v>
      </c>
      <c r="AK63" s="85" t="s">
        <v>3028</v>
      </c>
      <c r="AL63" s="80"/>
      <c r="AM63" s="82">
        <v>42778.765740740739</v>
      </c>
      <c r="AN63" s="80" t="s">
        <v>3834</v>
      </c>
      <c r="AO63" s="85" t="s">
        <v>3895</v>
      </c>
      <c r="AP63" s="80" t="s">
        <v>66</v>
      </c>
      <c r="AQ63" s="2"/>
      <c r="AR63" s="3"/>
      <c r="AS63" s="3"/>
      <c r="AT63" s="3"/>
      <c r="AU63" s="3"/>
    </row>
    <row r="64" spans="1:47" x14ac:dyDescent="0.25">
      <c r="A64" s="66" t="s">
        <v>226</v>
      </c>
      <c r="B64" s="67"/>
      <c r="C64" s="67"/>
      <c r="D64" s="68"/>
      <c r="E64" s="70"/>
      <c r="F64" s="104" t="s">
        <v>3373</v>
      </c>
      <c r="G64" s="67"/>
      <c r="H64" s="71"/>
      <c r="I64" s="72"/>
      <c r="J64" s="72"/>
      <c r="K64" s="71" t="s">
        <v>4418</v>
      </c>
      <c r="L64" s="75"/>
      <c r="M64" s="76"/>
      <c r="N64" s="76"/>
      <c r="O64" s="77"/>
      <c r="P64" s="78"/>
      <c r="Q64" s="78"/>
      <c r="R64" s="88"/>
      <c r="S64" s="88"/>
      <c r="T64" s="88"/>
      <c r="U64" s="88"/>
      <c r="V64" s="52"/>
      <c r="W64" s="52"/>
      <c r="X64" s="52"/>
      <c r="Y64" s="52"/>
      <c r="Z64" s="51"/>
      <c r="AA64" s="73"/>
      <c r="AB64" s="73"/>
      <c r="AC64" s="74"/>
      <c r="AD64" s="80">
        <v>4</v>
      </c>
      <c r="AE64" s="80">
        <v>1</v>
      </c>
      <c r="AF64" s="80">
        <v>150</v>
      </c>
      <c r="AG64" s="80">
        <v>150</v>
      </c>
      <c r="AH64" s="80"/>
      <c r="AI64" s="80"/>
      <c r="AJ64" s="80"/>
      <c r="AK64" s="80"/>
      <c r="AL64" s="80"/>
      <c r="AM64" s="82">
        <v>42801.786631944444</v>
      </c>
      <c r="AN64" s="80" t="s">
        <v>3834</v>
      </c>
      <c r="AO64" s="85" t="s">
        <v>3896</v>
      </c>
      <c r="AP64" s="80" t="s">
        <v>66</v>
      </c>
      <c r="AQ64" s="2"/>
      <c r="AR64" s="3"/>
      <c r="AS64" s="3"/>
      <c r="AT64" s="3"/>
      <c r="AU64" s="3"/>
    </row>
    <row r="65" spans="1:47" x14ac:dyDescent="0.25">
      <c r="A65" s="66" t="s">
        <v>593</v>
      </c>
      <c r="B65" s="67"/>
      <c r="C65" s="67"/>
      <c r="D65" s="68"/>
      <c r="E65" s="70"/>
      <c r="F65" s="104" t="s">
        <v>3374</v>
      </c>
      <c r="G65" s="67"/>
      <c r="H65" s="71"/>
      <c r="I65" s="72"/>
      <c r="J65" s="72"/>
      <c r="K65" s="71" t="s">
        <v>4419</v>
      </c>
      <c r="L65" s="75"/>
      <c r="M65" s="76"/>
      <c r="N65" s="76"/>
      <c r="O65" s="77"/>
      <c r="P65" s="78"/>
      <c r="Q65" s="78"/>
      <c r="R65" s="88"/>
      <c r="S65" s="88"/>
      <c r="T65" s="88"/>
      <c r="U65" s="88"/>
      <c r="V65" s="52"/>
      <c r="W65" s="52"/>
      <c r="X65" s="52"/>
      <c r="Y65" s="52"/>
      <c r="Z65" s="51"/>
      <c r="AA65" s="73"/>
      <c r="AB65" s="73"/>
      <c r="AC65" s="74"/>
      <c r="AD65" s="80">
        <v>2708</v>
      </c>
      <c r="AE65" s="80">
        <v>12407</v>
      </c>
      <c r="AF65" s="80">
        <v>14814</v>
      </c>
      <c r="AG65" s="80">
        <v>10616</v>
      </c>
      <c r="AH65" s="80">
        <v>-25200</v>
      </c>
      <c r="AI65" s="80" t="s">
        <v>2288</v>
      </c>
      <c r="AJ65" s="80"/>
      <c r="AK65" s="85" t="s">
        <v>3029</v>
      </c>
      <c r="AL65" s="80" t="s">
        <v>3253</v>
      </c>
      <c r="AM65" s="82">
        <v>41260.863877314812</v>
      </c>
      <c r="AN65" s="80" t="s">
        <v>3834</v>
      </c>
      <c r="AO65" s="85" t="s">
        <v>3897</v>
      </c>
      <c r="AP65" s="80" t="s">
        <v>65</v>
      </c>
      <c r="AQ65" s="2"/>
      <c r="AR65" s="3"/>
      <c r="AS65" s="3"/>
      <c r="AT65" s="3"/>
      <c r="AU65" s="3"/>
    </row>
    <row r="66" spans="1:47" x14ac:dyDescent="0.25">
      <c r="A66" s="66" t="s">
        <v>227</v>
      </c>
      <c r="B66" s="67"/>
      <c r="C66" s="67"/>
      <c r="D66" s="68"/>
      <c r="E66" s="70"/>
      <c r="F66" s="104" t="s">
        <v>3375</v>
      </c>
      <c r="G66" s="67"/>
      <c r="H66" s="71"/>
      <c r="I66" s="72"/>
      <c r="J66" s="72"/>
      <c r="K66" s="71" t="s">
        <v>4420</v>
      </c>
      <c r="L66" s="75"/>
      <c r="M66" s="76"/>
      <c r="N66" s="76"/>
      <c r="O66" s="77"/>
      <c r="P66" s="78"/>
      <c r="Q66" s="78"/>
      <c r="R66" s="88"/>
      <c r="S66" s="88"/>
      <c r="T66" s="88"/>
      <c r="U66" s="88"/>
      <c r="V66" s="52"/>
      <c r="W66" s="52"/>
      <c r="X66" s="52"/>
      <c r="Y66" s="52"/>
      <c r="Z66" s="51"/>
      <c r="AA66" s="73"/>
      <c r="AB66" s="73"/>
      <c r="AC66" s="74"/>
      <c r="AD66" s="80">
        <v>87</v>
      </c>
      <c r="AE66" s="80">
        <v>950</v>
      </c>
      <c r="AF66" s="80">
        <v>14330</v>
      </c>
      <c r="AG66" s="80">
        <v>3</v>
      </c>
      <c r="AH66" s="80">
        <v>10800</v>
      </c>
      <c r="AI66" s="80"/>
      <c r="AJ66" s="80"/>
      <c r="AK66" s="85" t="s">
        <v>3030</v>
      </c>
      <c r="AL66" s="80" t="s">
        <v>3275</v>
      </c>
      <c r="AM66" s="82">
        <v>42044.518657407411</v>
      </c>
      <c r="AN66" s="80" t="s">
        <v>3834</v>
      </c>
      <c r="AO66" s="85" t="s">
        <v>3898</v>
      </c>
      <c r="AP66" s="80" t="s">
        <v>66</v>
      </c>
      <c r="AQ66" s="2"/>
      <c r="AR66" s="3"/>
      <c r="AS66" s="3"/>
      <c r="AT66" s="3"/>
      <c r="AU66" s="3"/>
    </row>
    <row r="67" spans="1:47" x14ac:dyDescent="0.25">
      <c r="A67" s="66" t="s">
        <v>228</v>
      </c>
      <c r="B67" s="67"/>
      <c r="C67" s="67"/>
      <c r="D67" s="68"/>
      <c r="E67" s="70"/>
      <c r="F67" s="104" t="s">
        <v>3376</v>
      </c>
      <c r="G67" s="67"/>
      <c r="H67" s="71"/>
      <c r="I67" s="72"/>
      <c r="J67" s="72"/>
      <c r="K67" s="71" t="s">
        <v>4421</v>
      </c>
      <c r="L67" s="75"/>
      <c r="M67" s="76"/>
      <c r="N67" s="76"/>
      <c r="O67" s="77"/>
      <c r="P67" s="78"/>
      <c r="Q67" s="78"/>
      <c r="R67" s="88"/>
      <c r="S67" s="88"/>
      <c r="T67" s="88"/>
      <c r="U67" s="88"/>
      <c r="V67" s="52"/>
      <c r="W67" s="52"/>
      <c r="X67" s="52"/>
      <c r="Y67" s="52"/>
      <c r="Z67" s="51"/>
      <c r="AA67" s="73"/>
      <c r="AB67" s="73"/>
      <c r="AC67" s="74"/>
      <c r="AD67" s="80">
        <v>235</v>
      </c>
      <c r="AE67" s="80">
        <v>192</v>
      </c>
      <c r="AF67" s="80">
        <v>3620</v>
      </c>
      <c r="AG67" s="80">
        <v>2008</v>
      </c>
      <c r="AH67" s="80"/>
      <c r="AI67" s="80" t="s">
        <v>2289</v>
      </c>
      <c r="AJ67" s="80" t="s">
        <v>2721</v>
      </c>
      <c r="AK67" s="80"/>
      <c r="AL67" s="80"/>
      <c r="AM67" s="82">
        <v>42791.221678240741</v>
      </c>
      <c r="AN67" s="80" t="s">
        <v>3834</v>
      </c>
      <c r="AO67" s="85" t="s">
        <v>3899</v>
      </c>
      <c r="AP67" s="80" t="s">
        <v>66</v>
      </c>
      <c r="AQ67" s="2"/>
      <c r="AR67" s="3"/>
      <c r="AS67" s="3"/>
      <c r="AT67" s="3"/>
      <c r="AU67" s="3"/>
    </row>
    <row r="68" spans="1:47" x14ac:dyDescent="0.25">
      <c r="A68" s="66" t="s">
        <v>594</v>
      </c>
      <c r="B68" s="67"/>
      <c r="C68" s="67"/>
      <c r="D68" s="68"/>
      <c r="E68" s="70"/>
      <c r="F68" s="104" t="s">
        <v>3377</v>
      </c>
      <c r="G68" s="67"/>
      <c r="H68" s="71"/>
      <c r="I68" s="72"/>
      <c r="J68" s="72"/>
      <c r="K68" s="71" t="s">
        <v>4422</v>
      </c>
      <c r="L68" s="75"/>
      <c r="M68" s="76"/>
      <c r="N68" s="76"/>
      <c r="O68" s="77"/>
      <c r="P68" s="78"/>
      <c r="Q68" s="78"/>
      <c r="R68" s="88"/>
      <c r="S68" s="88"/>
      <c r="T68" s="88"/>
      <c r="U68" s="88"/>
      <c r="V68" s="52"/>
      <c r="W68" s="52"/>
      <c r="X68" s="52"/>
      <c r="Y68" s="52"/>
      <c r="Z68" s="51"/>
      <c r="AA68" s="73"/>
      <c r="AB68" s="73"/>
      <c r="AC68" s="74"/>
      <c r="AD68" s="80">
        <v>123</v>
      </c>
      <c r="AE68" s="80">
        <v>5692</v>
      </c>
      <c r="AF68" s="80">
        <v>13435</v>
      </c>
      <c r="AG68" s="80">
        <v>230</v>
      </c>
      <c r="AH68" s="80">
        <v>10800</v>
      </c>
      <c r="AI68" s="80" t="s">
        <v>2290</v>
      </c>
      <c r="AJ68" s="80" t="s">
        <v>2721</v>
      </c>
      <c r="AK68" s="85" t="s">
        <v>3031</v>
      </c>
      <c r="AL68" s="80" t="s">
        <v>3276</v>
      </c>
      <c r="AM68" s="82">
        <v>41101.43954861111</v>
      </c>
      <c r="AN68" s="80" t="s">
        <v>3834</v>
      </c>
      <c r="AO68" s="85" t="s">
        <v>3900</v>
      </c>
      <c r="AP68" s="80" t="s">
        <v>65</v>
      </c>
      <c r="AQ68" s="2"/>
      <c r="AR68" s="3"/>
      <c r="AS68" s="3"/>
      <c r="AT68" s="3"/>
      <c r="AU68" s="3"/>
    </row>
    <row r="69" spans="1:47" x14ac:dyDescent="0.25">
      <c r="A69" s="66" t="s">
        <v>229</v>
      </c>
      <c r="B69" s="67"/>
      <c r="C69" s="67"/>
      <c r="D69" s="68"/>
      <c r="E69" s="70"/>
      <c r="F69" s="104" t="s">
        <v>3378</v>
      </c>
      <c r="G69" s="67"/>
      <c r="H69" s="71"/>
      <c r="I69" s="72"/>
      <c r="J69" s="72"/>
      <c r="K69" s="71" t="s">
        <v>4423</v>
      </c>
      <c r="L69" s="75"/>
      <c r="M69" s="76"/>
      <c r="N69" s="76"/>
      <c r="O69" s="77"/>
      <c r="P69" s="78"/>
      <c r="Q69" s="78"/>
      <c r="R69" s="88"/>
      <c r="S69" s="88"/>
      <c r="T69" s="88"/>
      <c r="U69" s="88"/>
      <c r="V69" s="52"/>
      <c r="W69" s="52"/>
      <c r="X69" s="52"/>
      <c r="Y69" s="52"/>
      <c r="Z69" s="51"/>
      <c r="AA69" s="73"/>
      <c r="AB69" s="73"/>
      <c r="AC69" s="74"/>
      <c r="AD69" s="80">
        <v>547</v>
      </c>
      <c r="AE69" s="80">
        <v>1593</v>
      </c>
      <c r="AF69" s="80">
        <v>2009</v>
      </c>
      <c r="AG69" s="80">
        <v>390</v>
      </c>
      <c r="AH69" s="80">
        <v>10800</v>
      </c>
      <c r="AI69" s="80"/>
      <c r="AJ69" s="80" t="s">
        <v>2722</v>
      </c>
      <c r="AK69" s="85" t="s">
        <v>3032</v>
      </c>
      <c r="AL69" s="80" t="s">
        <v>3257</v>
      </c>
      <c r="AM69" s="82">
        <v>40666.566736111112</v>
      </c>
      <c r="AN69" s="80" t="s">
        <v>3834</v>
      </c>
      <c r="AO69" s="85" t="s">
        <v>3901</v>
      </c>
      <c r="AP69" s="80" t="s">
        <v>66</v>
      </c>
      <c r="AQ69" s="2"/>
      <c r="AR69" s="3"/>
      <c r="AS69" s="3"/>
      <c r="AT69" s="3"/>
      <c r="AU69" s="3"/>
    </row>
    <row r="70" spans="1:47" x14ac:dyDescent="0.25">
      <c r="A70" s="66" t="s">
        <v>230</v>
      </c>
      <c r="B70" s="67"/>
      <c r="C70" s="67"/>
      <c r="D70" s="68"/>
      <c r="E70" s="70"/>
      <c r="F70" s="104" t="s">
        <v>3379</v>
      </c>
      <c r="G70" s="67"/>
      <c r="H70" s="71"/>
      <c r="I70" s="72"/>
      <c r="J70" s="72"/>
      <c r="K70" s="71" t="s">
        <v>4424</v>
      </c>
      <c r="L70" s="75"/>
      <c r="M70" s="76"/>
      <c r="N70" s="76"/>
      <c r="O70" s="77"/>
      <c r="P70" s="78"/>
      <c r="Q70" s="78"/>
      <c r="R70" s="88"/>
      <c r="S70" s="88"/>
      <c r="T70" s="88"/>
      <c r="U70" s="88"/>
      <c r="V70" s="52"/>
      <c r="W70" s="52"/>
      <c r="X70" s="52"/>
      <c r="Y70" s="52"/>
      <c r="Z70" s="51"/>
      <c r="AA70" s="73"/>
      <c r="AB70" s="73"/>
      <c r="AC70" s="74"/>
      <c r="AD70" s="80">
        <v>333</v>
      </c>
      <c r="AE70" s="80">
        <v>4329</v>
      </c>
      <c r="AF70" s="80">
        <v>3441</v>
      </c>
      <c r="AG70" s="80">
        <v>1056</v>
      </c>
      <c r="AH70" s="80">
        <v>7200</v>
      </c>
      <c r="AI70" s="80" t="s">
        <v>2291</v>
      </c>
      <c r="AJ70" s="80" t="s">
        <v>2723</v>
      </c>
      <c r="AK70" s="85" t="s">
        <v>3033</v>
      </c>
      <c r="AL70" s="80" t="s">
        <v>2807</v>
      </c>
      <c r="AM70" s="82">
        <v>42370.793113425927</v>
      </c>
      <c r="AN70" s="80" t="s">
        <v>3834</v>
      </c>
      <c r="AO70" s="85" t="s">
        <v>3902</v>
      </c>
      <c r="AP70" s="80" t="s">
        <v>66</v>
      </c>
      <c r="AQ70" s="2"/>
      <c r="AR70" s="3"/>
      <c r="AS70" s="3"/>
      <c r="AT70" s="3"/>
      <c r="AU70" s="3"/>
    </row>
    <row r="71" spans="1:47" x14ac:dyDescent="0.25">
      <c r="A71" s="66" t="s">
        <v>595</v>
      </c>
      <c r="B71" s="67"/>
      <c r="C71" s="67"/>
      <c r="D71" s="68"/>
      <c r="E71" s="70"/>
      <c r="F71" s="104" t="s">
        <v>3380</v>
      </c>
      <c r="G71" s="67"/>
      <c r="H71" s="71"/>
      <c r="I71" s="72"/>
      <c r="J71" s="72"/>
      <c r="K71" s="71" t="s">
        <v>4425</v>
      </c>
      <c r="L71" s="75"/>
      <c r="M71" s="76"/>
      <c r="N71" s="76"/>
      <c r="O71" s="77"/>
      <c r="P71" s="78"/>
      <c r="Q71" s="78"/>
      <c r="R71" s="88"/>
      <c r="S71" s="88"/>
      <c r="T71" s="88"/>
      <c r="U71" s="88"/>
      <c r="V71" s="52"/>
      <c r="W71" s="52"/>
      <c r="X71" s="52"/>
      <c r="Y71" s="52"/>
      <c r="Z71" s="51"/>
      <c r="AA71" s="73"/>
      <c r="AB71" s="73"/>
      <c r="AC71" s="74"/>
      <c r="AD71" s="80">
        <v>317</v>
      </c>
      <c r="AE71" s="80">
        <v>271182</v>
      </c>
      <c r="AF71" s="80">
        <v>6655</v>
      </c>
      <c r="AG71" s="80">
        <v>1367</v>
      </c>
      <c r="AH71" s="80">
        <v>7200</v>
      </c>
      <c r="AI71" s="80" t="s">
        <v>2292</v>
      </c>
      <c r="AJ71" s="80" t="s">
        <v>2724</v>
      </c>
      <c r="AK71" s="85" t="s">
        <v>3034</v>
      </c>
      <c r="AL71" s="80" t="s">
        <v>2807</v>
      </c>
      <c r="AM71" s="82">
        <v>40767.700092592589</v>
      </c>
      <c r="AN71" s="80" t="s">
        <v>3834</v>
      </c>
      <c r="AO71" s="85" t="s">
        <v>3903</v>
      </c>
      <c r="AP71" s="80" t="s">
        <v>65</v>
      </c>
      <c r="AQ71" s="2"/>
      <c r="AR71" s="3"/>
      <c r="AS71" s="3"/>
      <c r="AT71" s="3"/>
      <c r="AU71" s="3"/>
    </row>
    <row r="72" spans="1:47" x14ac:dyDescent="0.25">
      <c r="A72" s="66" t="s">
        <v>231</v>
      </c>
      <c r="B72" s="67"/>
      <c r="C72" s="67"/>
      <c r="D72" s="68"/>
      <c r="E72" s="70"/>
      <c r="F72" s="104" t="s">
        <v>3381</v>
      </c>
      <c r="G72" s="67"/>
      <c r="H72" s="71"/>
      <c r="I72" s="72"/>
      <c r="J72" s="72"/>
      <c r="K72" s="71" t="s">
        <v>4426</v>
      </c>
      <c r="L72" s="75"/>
      <c r="M72" s="76"/>
      <c r="N72" s="76"/>
      <c r="O72" s="77"/>
      <c r="P72" s="78"/>
      <c r="Q72" s="78"/>
      <c r="R72" s="88"/>
      <c r="S72" s="88"/>
      <c r="T72" s="88"/>
      <c r="U72" s="88"/>
      <c r="V72" s="52"/>
      <c r="W72" s="52"/>
      <c r="X72" s="52"/>
      <c r="Y72" s="52"/>
      <c r="Z72" s="51"/>
      <c r="AA72" s="73"/>
      <c r="AB72" s="73"/>
      <c r="AC72" s="74"/>
      <c r="AD72" s="80">
        <v>219</v>
      </c>
      <c r="AE72" s="80">
        <v>39</v>
      </c>
      <c r="AF72" s="80">
        <v>235</v>
      </c>
      <c r="AG72" s="80">
        <v>757</v>
      </c>
      <c r="AH72" s="80"/>
      <c r="AI72" s="80"/>
      <c r="AJ72" s="80" t="s">
        <v>2725</v>
      </c>
      <c r="AK72" s="80"/>
      <c r="AL72" s="80"/>
      <c r="AM72" s="82">
        <v>40987.825833333336</v>
      </c>
      <c r="AN72" s="80" t="s">
        <v>3834</v>
      </c>
      <c r="AO72" s="85" t="s">
        <v>3904</v>
      </c>
      <c r="AP72" s="80" t="s">
        <v>66</v>
      </c>
      <c r="AQ72" s="2"/>
      <c r="AR72" s="3"/>
      <c r="AS72" s="3"/>
      <c r="AT72" s="3"/>
      <c r="AU72" s="3"/>
    </row>
    <row r="73" spans="1:47" x14ac:dyDescent="0.25">
      <c r="A73" s="66" t="s">
        <v>232</v>
      </c>
      <c r="B73" s="67"/>
      <c r="C73" s="67"/>
      <c r="D73" s="68"/>
      <c r="E73" s="70"/>
      <c r="F73" s="104" t="s">
        <v>3382</v>
      </c>
      <c r="G73" s="67"/>
      <c r="H73" s="71"/>
      <c r="I73" s="72"/>
      <c r="J73" s="72"/>
      <c r="K73" s="71" t="s">
        <v>4427</v>
      </c>
      <c r="L73" s="75"/>
      <c r="M73" s="76"/>
      <c r="N73" s="76"/>
      <c r="O73" s="77"/>
      <c r="P73" s="78"/>
      <c r="Q73" s="78"/>
      <c r="R73" s="88"/>
      <c r="S73" s="88"/>
      <c r="T73" s="88"/>
      <c r="U73" s="88"/>
      <c r="V73" s="52"/>
      <c r="W73" s="52"/>
      <c r="X73" s="52"/>
      <c r="Y73" s="52"/>
      <c r="Z73" s="51"/>
      <c r="AA73" s="73"/>
      <c r="AB73" s="73"/>
      <c r="AC73" s="74"/>
      <c r="AD73" s="80">
        <v>2352</v>
      </c>
      <c r="AE73" s="80">
        <v>356</v>
      </c>
      <c r="AF73" s="80">
        <v>652</v>
      </c>
      <c r="AG73" s="80">
        <v>373</v>
      </c>
      <c r="AH73" s="80"/>
      <c r="AI73" s="80"/>
      <c r="AJ73" s="80" t="s">
        <v>2726</v>
      </c>
      <c r="AK73" s="80"/>
      <c r="AL73" s="80"/>
      <c r="AM73" s="82">
        <v>41706.665208333332</v>
      </c>
      <c r="AN73" s="80" t="s">
        <v>3834</v>
      </c>
      <c r="AO73" s="85" t="s">
        <v>3905</v>
      </c>
      <c r="AP73" s="80" t="s">
        <v>66</v>
      </c>
      <c r="AQ73" s="2"/>
      <c r="AR73" s="3"/>
      <c r="AS73" s="3"/>
      <c r="AT73" s="3"/>
      <c r="AU73" s="3"/>
    </row>
    <row r="74" spans="1:47" x14ac:dyDescent="0.25">
      <c r="A74" s="66" t="s">
        <v>233</v>
      </c>
      <c r="B74" s="67"/>
      <c r="C74" s="67"/>
      <c r="D74" s="68"/>
      <c r="E74" s="70"/>
      <c r="F74" s="104" t="s">
        <v>3383</v>
      </c>
      <c r="G74" s="67"/>
      <c r="H74" s="71"/>
      <c r="I74" s="72"/>
      <c r="J74" s="72"/>
      <c r="K74" s="71" t="s">
        <v>4428</v>
      </c>
      <c r="L74" s="75"/>
      <c r="M74" s="76"/>
      <c r="N74" s="76"/>
      <c r="O74" s="77"/>
      <c r="P74" s="78"/>
      <c r="Q74" s="78"/>
      <c r="R74" s="88"/>
      <c r="S74" s="88"/>
      <c r="T74" s="88"/>
      <c r="U74" s="88"/>
      <c r="V74" s="52"/>
      <c r="W74" s="52"/>
      <c r="X74" s="52"/>
      <c r="Y74" s="52"/>
      <c r="Z74" s="51"/>
      <c r="AA74" s="73"/>
      <c r="AB74" s="73"/>
      <c r="AC74" s="74"/>
      <c r="AD74" s="80">
        <v>3146</v>
      </c>
      <c r="AE74" s="80">
        <v>886</v>
      </c>
      <c r="AF74" s="80">
        <v>3921</v>
      </c>
      <c r="AG74" s="80">
        <v>1706</v>
      </c>
      <c r="AH74" s="80">
        <v>7200</v>
      </c>
      <c r="AI74" s="80" t="s">
        <v>2293</v>
      </c>
      <c r="AJ74" s="80" t="s">
        <v>2727</v>
      </c>
      <c r="AK74" s="85" t="s">
        <v>3035</v>
      </c>
      <c r="AL74" s="80" t="s">
        <v>3272</v>
      </c>
      <c r="AM74" s="82">
        <v>40121.404814814814</v>
      </c>
      <c r="AN74" s="80" t="s">
        <v>3834</v>
      </c>
      <c r="AO74" s="85" t="s">
        <v>3906</v>
      </c>
      <c r="AP74" s="80" t="s">
        <v>66</v>
      </c>
      <c r="AQ74" s="2"/>
      <c r="AR74" s="3"/>
      <c r="AS74" s="3"/>
      <c r="AT74" s="3"/>
      <c r="AU74" s="3"/>
    </row>
    <row r="75" spans="1:47" x14ac:dyDescent="0.25">
      <c r="A75" s="66" t="s">
        <v>234</v>
      </c>
      <c r="B75" s="67"/>
      <c r="C75" s="67"/>
      <c r="D75" s="68"/>
      <c r="E75" s="70"/>
      <c r="F75" s="104" t="s">
        <v>3384</v>
      </c>
      <c r="G75" s="67"/>
      <c r="H75" s="71"/>
      <c r="I75" s="72"/>
      <c r="J75" s="72"/>
      <c r="K75" s="71" t="s">
        <v>4429</v>
      </c>
      <c r="L75" s="75"/>
      <c r="M75" s="76"/>
      <c r="N75" s="76"/>
      <c r="O75" s="77"/>
      <c r="P75" s="78"/>
      <c r="Q75" s="78"/>
      <c r="R75" s="88"/>
      <c r="S75" s="88"/>
      <c r="T75" s="88"/>
      <c r="U75" s="88"/>
      <c r="V75" s="52"/>
      <c r="W75" s="52"/>
      <c r="X75" s="52"/>
      <c r="Y75" s="52"/>
      <c r="Z75" s="51"/>
      <c r="AA75" s="73"/>
      <c r="AB75" s="73"/>
      <c r="AC75" s="74"/>
      <c r="AD75" s="80">
        <v>2331</v>
      </c>
      <c r="AE75" s="80">
        <v>710</v>
      </c>
      <c r="AF75" s="80">
        <v>21205</v>
      </c>
      <c r="AG75" s="80">
        <v>26</v>
      </c>
      <c r="AH75" s="80"/>
      <c r="AI75" s="80" t="s">
        <v>2294</v>
      </c>
      <c r="AJ75" s="80"/>
      <c r="AK75" s="80"/>
      <c r="AL75" s="80"/>
      <c r="AM75" s="82">
        <v>42662.436678240738</v>
      </c>
      <c r="AN75" s="80" t="s">
        <v>3834</v>
      </c>
      <c r="AO75" s="85" t="s">
        <v>3907</v>
      </c>
      <c r="AP75" s="80" t="s">
        <v>66</v>
      </c>
      <c r="AQ75" s="2"/>
      <c r="AR75" s="3"/>
      <c r="AS75" s="3"/>
      <c r="AT75" s="3"/>
      <c r="AU75" s="3"/>
    </row>
    <row r="76" spans="1:47" x14ac:dyDescent="0.25">
      <c r="A76" s="66" t="s">
        <v>596</v>
      </c>
      <c r="B76" s="67"/>
      <c r="C76" s="67"/>
      <c r="D76" s="68"/>
      <c r="E76" s="70"/>
      <c r="F76" s="104" t="s">
        <v>3385</v>
      </c>
      <c r="G76" s="67"/>
      <c r="H76" s="71"/>
      <c r="I76" s="72"/>
      <c r="J76" s="72"/>
      <c r="K76" s="71" t="s">
        <v>4430</v>
      </c>
      <c r="L76" s="75"/>
      <c r="M76" s="76"/>
      <c r="N76" s="76"/>
      <c r="O76" s="77"/>
      <c r="P76" s="78"/>
      <c r="Q76" s="78"/>
      <c r="R76" s="88"/>
      <c r="S76" s="88"/>
      <c r="T76" s="88"/>
      <c r="U76" s="88"/>
      <c r="V76" s="52"/>
      <c r="W76" s="52"/>
      <c r="X76" s="52"/>
      <c r="Y76" s="52"/>
      <c r="Z76" s="51"/>
      <c r="AA76" s="73"/>
      <c r="AB76" s="73"/>
      <c r="AC76" s="74"/>
      <c r="AD76" s="80">
        <v>971</v>
      </c>
      <c r="AE76" s="80">
        <v>2271756</v>
      </c>
      <c r="AF76" s="80">
        <v>216307</v>
      </c>
      <c r="AG76" s="80">
        <v>1131</v>
      </c>
      <c r="AH76" s="80">
        <v>7200</v>
      </c>
      <c r="AI76" s="80" t="s">
        <v>2295</v>
      </c>
      <c r="AJ76" s="80"/>
      <c r="AK76" s="85" t="s">
        <v>3036</v>
      </c>
      <c r="AL76" s="80" t="s">
        <v>2807</v>
      </c>
      <c r="AM76" s="82">
        <v>39666.418391203704</v>
      </c>
      <c r="AN76" s="80" t="s">
        <v>3834</v>
      </c>
      <c r="AO76" s="85" t="s">
        <v>3908</v>
      </c>
      <c r="AP76" s="80" t="s">
        <v>65</v>
      </c>
      <c r="AQ76" s="2"/>
      <c r="AR76" s="3"/>
      <c r="AS76" s="3"/>
      <c r="AT76" s="3"/>
      <c r="AU76" s="3"/>
    </row>
    <row r="77" spans="1:47" x14ac:dyDescent="0.25">
      <c r="A77" s="66" t="s">
        <v>235</v>
      </c>
      <c r="B77" s="67"/>
      <c r="C77" s="67"/>
      <c r="D77" s="68"/>
      <c r="E77" s="70"/>
      <c r="F77" s="104" t="s">
        <v>3386</v>
      </c>
      <c r="G77" s="67"/>
      <c r="H77" s="71"/>
      <c r="I77" s="72"/>
      <c r="J77" s="72"/>
      <c r="K77" s="71" t="s">
        <v>4431</v>
      </c>
      <c r="L77" s="75"/>
      <c r="M77" s="76"/>
      <c r="N77" s="76"/>
      <c r="O77" s="77"/>
      <c r="P77" s="78"/>
      <c r="Q77" s="78"/>
      <c r="R77" s="88"/>
      <c r="S77" s="88"/>
      <c r="T77" s="88"/>
      <c r="U77" s="88"/>
      <c r="V77" s="52"/>
      <c r="W77" s="52"/>
      <c r="X77" s="52"/>
      <c r="Y77" s="52"/>
      <c r="Z77" s="51"/>
      <c r="AA77" s="73"/>
      <c r="AB77" s="73"/>
      <c r="AC77" s="74"/>
      <c r="AD77" s="80">
        <v>2952</v>
      </c>
      <c r="AE77" s="80">
        <v>4503</v>
      </c>
      <c r="AF77" s="80">
        <v>9684</v>
      </c>
      <c r="AG77" s="80">
        <v>6136</v>
      </c>
      <c r="AH77" s="80">
        <v>-36000</v>
      </c>
      <c r="AI77" s="80" t="s">
        <v>2296</v>
      </c>
      <c r="AJ77" s="80" t="s">
        <v>2728</v>
      </c>
      <c r="AK77" s="80"/>
      <c r="AL77" s="80" t="s">
        <v>3259</v>
      </c>
      <c r="AM77" s="82">
        <v>40860.596921296295</v>
      </c>
      <c r="AN77" s="80" t="s">
        <v>3834</v>
      </c>
      <c r="AO77" s="85" t="s">
        <v>3909</v>
      </c>
      <c r="AP77" s="80" t="s">
        <v>66</v>
      </c>
      <c r="AQ77" s="2"/>
      <c r="AR77" s="3"/>
      <c r="AS77" s="3"/>
      <c r="AT77" s="3"/>
      <c r="AU77" s="3"/>
    </row>
    <row r="78" spans="1:47" x14ac:dyDescent="0.25">
      <c r="A78" s="66" t="s">
        <v>236</v>
      </c>
      <c r="B78" s="67"/>
      <c r="C78" s="67"/>
      <c r="D78" s="68"/>
      <c r="E78" s="70"/>
      <c r="F78" s="104" t="s">
        <v>3387</v>
      </c>
      <c r="G78" s="67"/>
      <c r="H78" s="71"/>
      <c r="I78" s="72"/>
      <c r="J78" s="72"/>
      <c r="K78" s="71" t="s">
        <v>4432</v>
      </c>
      <c r="L78" s="75"/>
      <c r="M78" s="76"/>
      <c r="N78" s="76"/>
      <c r="O78" s="77"/>
      <c r="P78" s="78"/>
      <c r="Q78" s="78"/>
      <c r="R78" s="88"/>
      <c r="S78" s="88"/>
      <c r="T78" s="88"/>
      <c r="U78" s="88"/>
      <c r="V78" s="52"/>
      <c r="W78" s="52"/>
      <c r="X78" s="52"/>
      <c r="Y78" s="52"/>
      <c r="Z78" s="51"/>
      <c r="AA78" s="73"/>
      <c r="AB78" s="73"/>
      <c r="AC78" s="74"/>
      <c r="AD78" s="80">
        <v>180</v>
      </c>
      <c r="AE78" s="80">
        <v>86</v>
      </c>
      <c r="AF78" s="80">
        <v>8981</v>
      </c>
      <c r="AG78" s="80">
        <v>6012</v>
      </c>
      <c r="AH78" s="80">
        <v>-25200</v>
      </c>
      <c r="AI78" s="80" t="s">
        <v>2297</v>
      </c>
      <c r="AJ78" s="80" t="s">
        <v>2682</v>
      </c>
      <c r="AK78" s="85" t="s">
        <v>3037</v>
      </c>
      <c r="AL78" s="80" t="s">
        <v>3253</v>
      </c>
      <c r="AM78" s="82">
        <v>41945.698530092595</v>
      </c>
      <c r="AN78" s="80" t="s">
        <v>3834</v>
      </c>
      <c r="AO78" s="85" t="s">
        <v>3910</v>
      </c>
      <c r="AP78" s="80" t="s">
        <v>66</v>
      </c>
      <c r="AQ78" s="2"/>
      <c r="AR78" s="3"/>
      <c r="AS78" s="3"/>
      <c r="AT78" s="3"/>
      <c r="AU78" s="3"/>
    </row>
    <row r="79" spans="1:47" x14ac:dyDescent="0.25">
      <c r="A79" s="66" t="s">
        <v>237</v>
      </c>
      <c r="B79" s="67"/>
      <c r="C79" s="67"/>
      <c r="D79" s="68"/>
      <c r="E79" s="70"/>
      <c r="F79" s="104" t="s">
        <v>3388</v>
      </c>
      <c r="G79" s="67"/>
      <c r="H79" s="71"/>
      <c r="I79" s="72"/>
      <c r="J79" s="72"/>
      <c r="K79" s="71" t="s">
        <v>4433</v>
      </c>
      <c r="L79" s="75"/>
      <c r="M79" s="76"/>
      <c r="N79" s="76"/>
      <c r="O79" s="77"/>
      <c r="P79" s="78"/>
      <c r="Q79" s="78"/>
      <c r="R79" s="88"/>
      <c r="S79" s="88"/>
      <c r="T79" s="88"/>
      <c r="U79" s="88"/>
      <c r="V79" s="52"/>
      <c r="W79" s="52"/>
      <c r="X79" s="52"/>
      <c r="Y79" s="52"/>
      <c r="Z79" s="51"/>
      <c r="AA79" s="73"/>
      <c r="AB79" s="73"/>
      <c r="AC79" s="74"/>
      <c r="AD79" s="80">
        <v>543</v>
      </c>
      <c r="AE79" s="80">
        <v>596</v>
      </c>
      <c r="AF79" s="80">
        <v>30812</v>
      </c>
      <c r="AG79" s="80">
        <v>6517</v>
      </c>
      <c r="AH79" s="80">
        <v>7200</v>
      </c>
      <c r="AI79" s="80" t="s">
        <v>2298</v>
      </c>
      <c r="AJ79" s="80" t="s">
        <v>2729</v>
      </c>
      <c r="AK79" s="85" t="s">
        <v>3038</v>
      </c>
      <c r="AL79" s="80" t="s">
        <v>3254</v>
      </c>
      <c r="AM79" s="82">
        <v>40155.711157407408</v>
      </c>
      <c r="AN79" s="80" t="s">
        <v>3834</v>
      </c>
      <c r="AO79" s="85" t="s">
        <v>3911</v>
      </c>
      <c r="AP79" s="80" t="s">
        <v>66</v>
      </c>
      <c r="AQ79" s="2"/>
      <c r="AR79" s="3"/>
      <c r="AS79" s="3"/>
      <c r="AT79" s="3"/>
      <c r="AU79" s="3"/>
    </row>
    <row r="80" spans="1:47" x14ac:dyDescent="0.25">
      <c r="A80" s="66" t="s">
        <v>597</v>
      </c>
      <c r="B80" s="67"/>
      <c r="C80" s="67"/>
      <c r="D80" s="68"/>
      <c r="E80" s="70"/>
      <c r="F80" s="104" t="s">
        <v>3389</v>
      </c>
      <c r="G80" s="67"/>
      <c r="H80" s="71"/>
      <c r="I80" s="72"/>
      <c r="J80" s="72"/>
      <c r="K80" s="71" t="s">
        <v>4434</v>
      </c>
      <c r="L80" s="75"/>
      <c r="M80" s="76"/>
      <c r="N80" s="76"/>
      <c r="O80" s="77"/>
      <c r="P80" s="78"/>
      <c r="Q80" s="78"/>
      <c r="R80" s="88"/>
      <c r="S80" s="88"/>
      <c r="T80" s="88"/>
      <c r="U80" s="88"/>
      <c r="V80" s="52"/>
      <c r="W80" s="52"/>
      <c r="X80" s="52"/>
      <c r="Y80" s="52"/>
      <c r="Z80" s="51"/>
      <c r="AA80" s="73"/>
      <c r="AB80" s="73"/>
      <c r="AC80" s="74"/>
      <c r="AD80" s="80">
        <v>2794</v>
      </c>
      <c r="AE80" s="80">
        <v>2612</v>
      </c>
      <c r="AF80" s="80">
        <v>6709</v>
      </c>
      <c r="AG80" s="80">
        <v>5867</v>
      </c>
      <c r="AH80" s="80"/>
      <c r="AI80" s="80" t="s">
        <v>2299</v>
      </c>
      <c r="AJ80" s="80" t="s">
        <v>2730</v>
      </c>
      <c r="AK80" s="80"/>
      <c r="AL80" s="80"/>
      <c r="AM80" s="82">
        <v>40362.927048611113</v>
      </c>
      <c r="AN80" s="80" t="s">
        <v>3834</v>
      </c>
      <c r="AO80" s="85" t="s">
        <v>3912</v>
      </c>
      <c r="AP80" s="80" t="s">
        <v>65</v>
      </c>
      <c r="AQ80" s="2"/>
      <c r="AR80" s="3"/>
      <c r="AS80" s="3"/>
      <c r="AT80" s="3"/>
      <c r="AU80" s="3"/>
    </row>
    <row r="81" spans="1:47" x14ac:dyDescent="0.25">
      <c r="A81" s="66" t="s">
        <v>238</v>
      </c>
      <c r="B81" s="67"/>
      <c r="C81" s="67"/>
      <c r="D81" s="68"/>
      <c r="E81" s="70"/>
      <c r="F81" s="104" t="s">
        <v>3390</v>
      </c>
      <c r="G81" s="67"/>
      <c r="H81" s="71"/>
      <c r="I81" s="72"/>
      <c r="J81" s="72"/>
      <c r="K81" s="71" t="s">
        <v>4435</v>
      </c>
      <c r="L81" s="75"/>
      <c r="M81" s="76"/>
      <c r="N81" s="76"/>
      <c r="O81" s="77"/>
      <c r="P81" s="78"/>
      <c r="Q81" s="78"/>
      <c r="R81" s="88"/>
      <c r="S81" s="88"/>
      <c r="T81" s="88"/>
      <c r="U81" s="88"/>
      <c r="V81" s="52"/>
      <c r="W81" s="52"/>
      <c r="X81" s="52"/>
      <c r="Y81" s="52"/>
      <c r="Z81" s="51"/>
      <c r="AA81" s="73"/>
      <c r="AB81" s="73"/>
      <c r="AC81" s="74"/>
      <c r="AD81" s="80">
        <v>606</v>
      </c>
      <c r="AE81" s="80">
        <v>372</v>
      </c>
      <c r="AF81" s="80">
        <v>2726</v>
      </c>
      <c r="AG81" s="80">
        <v>2918</v>
      </c>
      <c r="AH81" s="80">
        <v>-25200</v>
      </c>
      <c r="AI81" s="80" t="s">
        <v>2300</v>
      </c>
      <c r="AJ81" s="80" t="s">
        <v>2731</v>
      </c>
      <c r="AK81" s="80"/>
      <c r="AL81" s="80" t="s">
        <v>3253</v>
      </c>
      <c r="AM81" s="82">
        <v>41607.681921296295</v>
      </c>
      <c r="AN81" s="80" t="s">
        <v>3834</v>
      </c>
      <c r="AO81" s="85" t="s">
        <v>3913</v>
      </c>
      <c r="AP81" s="80" t="s">
        <v>66</v>
      </c>
      <c r="AQ81" s="2"/>
      <c r="AR81" s="3"/>
      <c r="AS81" s="3"/>
      <c r="AT81" s="3"/>
      <c r="AU81" s="3"/>
    </row>
    <row r="82" spans="1:47" x14ac:dyDescent="0.25">
      <c r="A82" s="66" t="s">
        <v>239</v>
      </c>
      <c r="B82" s="67"/>
      <c r="C82" s="67"/>
      <c r="D82" s="68"/>
      <c r="E82" s="70"/>
      <c r="F82" s="104" t="s">
        <v>3391</v>
      </c>
      <c r="G82" s="67"/>
      <c r="H82" s="71"/>
      <c r="I82" s="72"/>
      <c r="J82" s="72"/>
      <c r="K82" s="71" t="s">
        <v>4436</v>
      </c>
      <c r="L82" s="75"/>
      <c r="M82" s="76"/>
      <c r="N82" s="76"/>
      <c r="O82" s="77"/>
      <c r="P82" s="78"/>
      <c r="Q82" s="78"/>
      <c r="R82" s="88"/>
      <c r="S82" s="88"/>
      <c r="T82" s="88"/>
      <c r="U82" s="88"/>
      <c r="V82" s="52"/>
      <c r="W82" s="52"/>
      <c r="X82" s="52"/>
      <c r="Y82" s="52"/>
      <c r="Z82" s="51"/>
      <c r="AA82" s="73"/>
      <c r="AB82" s="73"/>
      <c r="AC82" s="74"/>
      <c r="AD82" s="80">
        <v>356</v>
      </c>
      <c r="AE82" s="80">
        <v>70</v>
      </c>
      <c r="AF82" s="80">
        <v>717</v>
      </c>
      <c r="AG82" s="80">
        <v>3087</v>
      </c>
      <c r="AH82" s="80">
        <v>3600</v>
      </c>
      <c r="AI82" s="80" t="s">
        <v>2301</v>
      </c>
      <c r="AJ82" s="80" t="s">
        <v>2732</v>
      </c>
      <c r="AK82" s="85" t="s">
        <v>3039</v>
      </c>
      <c r="AL82" s="80" t="s">
        <v>2744</v>
      </c>
      <c r="AM82" s="82">
        <v>42562.527141203704</v>
      </c>
      <c r="AN82" s="80" t="s">
        <v>3834</v>
      </c>
      <c r="AO82" s="85" t="s">
        <v>3914</v>
      </c>
      <c r="AP82" s="80" t="s">
        <v>66</v>
      </c>
      <c r="AQ82" s="2"/>
      <c r="AR82" s="3"/>
      <c r="AS82" s="3"/>
      <c r="AT82" s="3"/>
      <c r="AU82" s="3"/>
    </row>
    <row r="83" spans="1:47" x14ac:dyDescent="0.25">
      <c r="A83" s="66" t="s">
        <v>240</v>
      </c>
      <c r="B83" s="67"/>
      <c r="C83" s="67"/>
      <c r="D83" s="68"/>
      <c r="E83" s="70"/>
      <c r="F83" s="104" t="s">
        <v>3392</v>
      </c>
      <c r="G83" s="67"/>
      <c r="H83" s="71"/>
      <c r="I83" s="72"/>
      <c r="J83" s="72"/>
      <c r="K83" s="71" t="s">
        <v>4437</v>
      </c>
      <c r="L83" s="75"/>
      <c r="M83" s="76"/>
      <c r="N83" s="76"/>
      <c r="O83" s="77"/>
      <c r="P83" s="78"/>
      <c r="Q83" s="78"/>
      <c r="R83" s="88"/>
      <c r="S83" s="88"/>
      <c r="T83" s="88"/>
      <c r="U83" s="88"/>
      <c r="V83" s="52"/>
      <c r="W83" s="52"/>
      <c r="X83" s="52"/>
      <c r="Y83" s="52"/>
      <c r="Z83" s="51"/>
      <c r="AA83" s="73"/>
      <c r="AB83" s="73"/>
      <c r="AC83" s="74"/>
      <c r="AD83" s="80">
        <v>258</v>
      </c>
      <c r="AE83" s="80">
        <v>53</v>
      </c>
      <c r="AF83" s="80">
        <v>3929</v>
      </c>
      <c r="AG83" s="80">
        <v>2207</v>
      </c>
      <c r="AH83" s="80"/>
      <c r="AI83" s="80" t="s">
        <v>2302</v>
      </c>
      <c r="AJ83" s="80"/>
      <c r="AK83" s="80"/>
      <c r="AL83" s="80"/>
      <c r="AM83" s="82">
        <v>41311.352569444447</v>
      </c>
      <c r="AN83" s="80" t="s">
        <v>3834</v>
      </c>
      <c r="AO83" s="85" t="s">
        <v>3915</v>
      </c>
      <c r="AP83" s="80" t="s">
        <v>66</v>
      </c>
      <c r="AQ83" s="2"/>
      <c r="AR83" s="3"/>
      <c r="AS83" s="3"/>
      <c r="AT83" s="3"/>
      <c r="AU83" s="3"/>
    </row>
    <row r="84" spans="1:47" x14ac:dyDescent="0.25">
      <c r="A84" s="66" t="s">
        <v>241</v>
      </c>
      <c r="B84" s="67"/>
      <c r="C84" s="67"/>
      <c r="D84" s="68"/>
      <c r="E84" s="70"/>
      <c r="F84" s="104" t="s">
        <v>3393</v>
      </c>
      <c r="G84" s="67"/>
      <c r="H84" s="71"/>
      <c r="I84" s="72"/>
      <c r="J84" s="72"/>
      <c r="K84" s="71" t="s">
        <v>4438</v>
      </c>
      <c r="L84" s="75"/>
      <c r="M84" s="76"/>
      <c r="N84" s="76"/>
      <c r="O84" s="77"/>
      <c r="P84" s="78"/>
      <c r="Q84" s="78"/>
      <c r="R84" s="88"/>
      <c r="S84" s="88"/>
      <c r="T84" s="88"/>
      <c r="U84" s="88"/>
      <c r="V84" s="52"/>
      <c r="W84" s="52"/>
      <c r="X84" s="52"/>
      <c r="Y84" s="52"/>
      <c r="Z84" s="51"/>
      <c r="AA84" s="73"/>
      <c r="AB84" s="73"/>
      <c r="AC84" s="74"/>
      <c r="AD84" s="80">
        <v>67</v>
      </c>
      <c r="AE84" s="80">
        <v>10</v>
      </c>
      <c r="AF84" s="80">
        <v>430</v>
      </c>
      <c r="AG84" s="80">
        <v>24</v>
      </c>
      <c r="AH84" s="80"/>
      <c r="AI84" s="80" t="s">
        <v>2303</v>
      </c>
      <c r="AJ84" s="80" t="s">
        <v>2733</v>
      </c>
      <c r="AK84" s="80"/>
      <c r="AL84" s="80"/>
      <c r="AM84" s="82">
        <v>42721.65483796296</v>
      </c>
      <c r="AN84" s="80" t="s">
        <v>3834</v>
      </c>
      <c r="AO84" s="85" t="s">
        <v>3916</v>
      </c>
      <c r="AP84" s="80" t="s">
        <v>66</v>
      </c>
      <c r="AQ84" s="2"/>
      <c r="AR84" s="3"/>
      <c r="AS84" s="3"/>
      <c r="AT84" s="3"/>
      <c r="AU84" s="3"/>
    </row>
    <row r="85" spans="1:47" x14ac:dyDescent="0.25">
      <c r="A85" s="66" t="s">
        <v>242</v>
      </c>
      <c r="B85" s="67"/>
      <c r="C85" s="67"/>
      <c r="D85" s="68"/>
      <c r="E85" s="70"/>
      <c r="F85" s="104" t="s">
        <v>3394</v>
      </c>
      <c r="G85" s="67"/>
      <c r="H85" s="71"/>
      <c r="I85" s="72"/>
      <c r="J85" s="72"/>
      <c r="K85" s="71" t="s">
        <v>4439</v>
      </c>
      <c r="L85" s="75"/>
      <c r="M85" s="76"/>
      <c r="N85" s="76"/>
      <c r="O85" s="77"/>
      <c r="P85" s="78"/>
      <c r="Q85" s="78"/>
      <c r="R85" s="88"/>
      <c r="S85" s="88"/>
      <c r="T85" s="88"/>
      <c r="U85" s="88"/>
      <c r="V85" s="52"/>
      <c r="W85" s="52"/>
      <c r="X85" s="52"/>
      <c r="Y85" s="52"/>
      <c r="Z85" s="51"/>
      <c r="AA85" s="73"/>
      <c r="AB85" s="73"/>
      <c r="AC85" s="74"/>
      <c r="AD85" s="80">
        <v>4999</v>
      </c>
      <c r="AE85" s="80">
        <v>460</v>
      </c>
      <c r="AF85" s="80">
        <v>8951</v>
      </c>
      <c r="AG85" s="80">
        <v>1351</v>
      </c>
      <c r="AH85" s="80">
        <v>19800</v>
      </c>
      <c r="AI85" s="80" t="s">
        <v>2304</v>
      </c>
      <c r="AJ85" s="80" t="s">
        <v>2734</v>
      </c>
      <c r="AK85" s="85" t="s">
        <v>3040</v>
      </c>
      <c r="AL85" s="80" t="s">
        <v>2701</v>
      </c>
      <c r="AM85" s="82">
        <v>41658.222233796296</v>
      </c>
      <c r="AN85" s="80" t="s">
        <v>3834</v>
      </c>
      <c r="AO85" s="85" t="s">
        <v>3917</v>
      </c>
      <c r="AP85" s="80" t="s">
        <v>66</v>
      </c>
      <c r="AQ85" s="2"/>
      <c r="AR85" s="3"/>
      <c r="AS85" s="3"/>
      <c r="AT85" s="3"/>
      <c r="AU85" s="3"/>
    </row>
    <row r="86" spans="1:47" x14ac:dyDescent="0.25">
      <c r="A86" s="66" t="s">
        <v>243</v>
      </c>
      <c r="B86" s="67"/>
      <c r="C86" s="67"/>
      <c r="D86" s="68"/>
      <c r="E86" s="70"/>
      <c r="F86" s="104" t="s">
        <v>3395</v>
      </c>
      <c r="G86" s="67"/>
      <c r="H86" s="71"/>
      <c r="I86" s="72"/>
      <c r="J86" s="72"/>
      <c r="K86" s="71" t="s">
        <v>4440</v>
      </c>
      <c r="L86" s="75"/>
      <c r="M86" s="76"/>
      <c r="N86" s="76"/>
      <c r="O86" s="77"/>
      <c r="P86" s="78"/>
      <c r="Q86" s="78"/>
      <c r="R86" s="88"/>
      <c r="S86" s="88"/>
      <c r="T86" s="88"/>
      <c r="U86" s="88"/>
      <c r="V86" s="52"/>
      <c r="W86" s="52"/>
      <c r="X86" s="52"/>
      <c r="Y86" s="52"/>
      <c r="Z86" s="51"/>
      <c r="AA86" s="73"/>
      <c r="AB86" s="73"/>
      <c r="AC86" s="74"/>
      <c r="AD86" s="80">
        <v>626</v>
      </c>
      <c r="AE86" s="80">
        <v>244</v>
      </c>
      <c r="AF86" s="80">
        <v>6714</v>
      </c>
      <c r="AG86" s="80">
        <v>5373</v>
      </c>
      <c r="AH86" s="80">
        <v>10800</v>
      </c>
      <c r="AI86" s="80" t="s">
        <v>2305</v>
      </c>
      <c r="AJ86" s="80"/>
      <c r="AK86" s="80"/>
      <c r="AL86" s="80" t="s">
        <v>3257</v>
      </c>
      <c r="AM86" s="82">
        <v>41053.603067129632</v>
      </c>
      <c r="AN86" s="80" t="s">
        <v>3834</v>
      </c>
      <c r="AO86" s="85" t="s">
        <v>3918</v>
      </c>
      <c r="AP86" s="80" t="s">
        <v>66</v>
      </c>
      <c r="AQ86" s="2"/>
      <c r="AR86" s="3"/>
      <c r="AS86" s="3"/>
      <c r="AT86" s="3"/>
      <c r="AU86" s="3"/>
    </row>
    <row r="87" spans="1:47" x14ac:dyDescent="0.25">
      <c r="A87" s="66" t="s">
        <v>244</v>
      </c>
      <c r="B87" s="67"/>
      <c r="C87" s="67"/>
      <c r="D87" s="68"/>
      <c r="E87" s="70"/>
      <c r="F87" s="104" t="s">
        <v>3396</v>
      </c>
      <c r="G87" s="67"/>
      <c r="H87" s="71"/>
      <c r="I87" s="72"/>
      <c r="J87" s="72"/>
      <c r="K87" s="71" t="s">
        <v>4441</v>
      </c>
      <c r="L87" s="75"/>
      <c r="M87" s="76"/>
      <c r="N87" s="76"/>
      <c r="O87" s="77"/>
      <c r="P87" s="78"/>
      <c r="Q87" s="78"/>
      <c r="R87" s="88"/>
      <c r="S87" s="88"/>
      <c r="T87" s="88"/>
      <c r="U87" s="88"/>
      <c r="V87" s="52"/>
      <c r="W87" s="52"/>
      <c r="X87" s="52"/>
      <c r="Y87" s="52"/>
      <c r="Z87" s="51"/>
      <c r="AA87" s="73"/>
      <c r="AB87" s="73"/>
      <c r="AC87" s="74"/>
      <c r="AD87" s="80">
        <v>296</v>
      </c>
      <c r="AE87" s="80">
        <v>92</v>
      </c>
      <c r="AF87" s="80">
        <v>714</v>
      </c>
      <c r="AG87" s="80">
        <v>98</v>
      </c>
      <c r="AH87" s="80">
        <v>7200</v>
      </c>
      <c r="AI87" s="80" t="s">
        <v>2306</v>
      </c>
      <c r="AJ87" s="80" t="s">
        <v>2735</v>
      </c>
      <c r="AK87" s="80"/>
      <c r="AL87" s="80" t="s">
        <v>3254</v>
      </c>
      <c r="AM87" s="82">
        <v>40366.931504629632</v>
      </c>
      <c r="AN87" s="80" t="s">
        <v>3834</v>
      </c>
      <c r="AO87" s="85" t="s">
        <v>3919</v>
      </c>
      <c r="AP87" s="80" t="s">
        <v>66</v>
      </c>
      <c r="AQ87" s="2"/>
      <c r="AR87" s="3"/>
      <c r="AS87" s="3"/>
      <c r="AT87" s="3"/>
      <c r="AU87" s="3"/>
    </row>
    <row r="88" spans="1:47" x14ac:dyDescent="0.25">
      <c r="A88" s="66" t="s">
        <v>245</v>
      </c>
      <c r="B88" s="67"/>
      <c r="C88" s="67"/>
      <c r="D88" s="68"/>
      <c r="E88" s="70"/>
      <c r="F88" s="104" t="s">
        <v>3397</v>
      </c>
      <c r="G88" s="67"/>
      <c r="H88" s="71"/>
      <c r="I88" s="72"/>
      <c r="J88" s="72"/>
      <c r="K88" s="71" t="s">
        <v>4442</v>
      </c>
      <c r="L88" s="75"/>
      <c r="M88" s="76"/>
      <c r="N88" s="76"/>
      <c r="O88" s="77"/>
      <c r="P88" s="78"/>
      <c r="Q88" s="78"/>
      <c r="R88" s="88"/>
      <c r="S88" s="88"/>
      <c r="T88" s="88"/>
      <c r="U88" s="88"/>
      <c r="V88" s="52"/>
      <c r="W88" s="52"/>
      <c r="X88" s="52"/>
      <c r="Y88" s="52"/>
      <c r="Z88" s="51"/>
      <c r="AA88" s="73"/>
      <c r="AB88" s="73"/>
      <c r="AC88" s="74"/>
      <c r="AD88" s="80">
        <v>3303</v>
      </c>
      <c r="AE88" s="80">
        <v>2343</v>
      </c>
      <c r="AF88" s="80">
        <v>19204</v>
      </c>
      <c r="AG88" s="80">
        <v>8107</v>
      </c>
      <c r="AH88" s="80">
        <v>-14400</v>
      </c>
      <c r="AI88" s="80" t="s">
        <v>2307</v>
      </c>
      <c r="AJ88" s="80" t="s">
        <v>2736</v>
      </c>
      <c r="AK88" s="85" t="s">
        <v>3041</v>
      </c>
      <c r="AL88" s="80" t="s">
        <v>3267</v>
      </c>
      <c r="AM88" s="82">
        <v>39772.206284722219</v>
      </c>
      <c r="AN88" s="80" t="s">
        <v>3834</v>
      </c>
      <c r="AO88" s="85" t="s">
        <v>3920</v>
      </c>
      <c r="AP88" s="80" t="s">
        <v>66</v>
      </c>
      <c r="AQ88" s="2"/>
      <c r="AR88" s="3"/>
      <c r="AS88" s="3"/>
      <c r="AT88" s="3"/>
      <c r="AU88" s="3"/>
    </row>
    <row r="89" spans="1:47" x14ac:dyDescent="0.25">
      <c r="A89" s="66" t="s">
        <v>598</v>
      </c>
      <c r="B89" s="67"/>
      <c r="C89" s="67"/>
      <c r="D89" s="68"/>
      <c r="E89" s="70"/>
      <c r="F89" s="104" t="s">
        <v>3398</v>
      </c>
      <c r="G89" s="67"/>
      <c r="H89" s="71"/>
      <c r="I89" s="72"/>
      <c r="J89" s="72"/>
      <c r="K89" s="71" t="s">
        <v>4443</v>
      </c>
      <c r="L89" s="75"/>
      <c r="M89" s="76"/>
      <c r="N89" s="76"/>
      <c r="O89" s="77"/>
      <c r="P89" s="78"/>
      <c r="Q89" s="78"/>
      <c r="R89" s="88"/>
      <c r="S89" s="88"/>
      <c r="T89" s="88"/>
      <c r="U89" s="88"/>
      <c r="V89" s="52"/>
      <c r="W89" s="52"/>
      <c r="X89" s="52"/>
      <c r="Y89" s="52"/>
      <c r="Z89" s="51"/>
      <c r="AA89" s="73"/>
      <c r="AB89" s="73"/>
      <c r="AC89" s="74"/>
      <c r="AD89" s="80">
        <v>111</v>
      </c>
      <c r="AE89" s="80">
        <v>12257</v>
      </c>
      <c r="AF89" s="80">
        <v>6673</v>
      </c>
      <c r="AG89" s="80">
        <v>20</v>
      </c>
      <c r="AH89" s="80">
        <v>-25200</v>
      </c>
      <c r="AI89" s="80" t="s">
        <v>2308</v>
      </c>
      <c r="AJ89" s="80" t="s">
        <v>2737</v>
      </c>
      <c r="AK89" s="85" t="s">
        <v>3042</v>
      </c>
      <c r="AL89" s="80" t="s">
        <v>3253</v>
      </c>
      <c r="AM89" s="82">
        <v>42355.916990740741</v>
      </c>
      <c r="AN89" s="80" t="s">
        <v>3834</v>
      </c>
      <c r="AO89" s="85" t="s">
        <v>3921</v>
      </c>
      <c r="AP89" s="80" t="s">
        <v>65</v>
      </c>
      <c r="AQ89" s="2"/>
      <c r="AR89" s="3"/>
      <c r="AS89" s="3"/>
      <c r="AT89" s="3"/>
      <c r="AU89" s="3"/>
    </row>
    <row r="90" spans="1:47" x14ac:dyDescent="0.25">
      <c r="A90" s="66" t="s">
        <v>599</v>
      </c>
      <c r="B90" s="67"/>
      <c r="C90" s="67"/>
      <c r="D90" s="68"/>
      <c r="E90" s="70"/>
      <c r="F90" s="104" t="s">
        <v>3399</v>
      </c>
      <c r="G90" s="67"/>
      <c r="H90" s="71"/>
      <c r="I90" s="72"/>
      <c r="J90" s="72"/>
      <c r="K90" s="71" t="s">
        <v>4444</v>
      </c>
      <c r="L90" s="75"/>
      <c r="M90" s="76"/>
      <c r="N90" s="76"/>
      <c r="O90" s="77"/>
      <c r="P90" s="78"/>
      <c r="Q90" s="78"/>
      <c r="R90" s="88"/>
      <c r="S90" s="88"/>
      <c r="T90" s="88"/>
      <c r="U90" s="88"/>
      <c r="V90" s="52"/>
      <c r="W90" s="52"/>
      <c r="X90" s="52"/>
      <c r="Y90" s="52"/>
      <c r="Z90" s="51"/>
      <c r="AA90" s="73"/>
      <c r="AB90" s="73"/>
      <c r="AC90" s="74"/>
      <c r="AD90" s="80">
        <v>98</v>
      </c>
      <c r="AE90" s="80">
        <v>5633</v>
      </c>
      <c r="AF90" s="80">
        <v>4846</v>
      </c>
      <c r="AG90" s="80">
        <v>196</v>
      </c>
      <c r="AH90" s="80">
        <v>7200</v>
      </c>
      <c r="AI90" s="80" t="s">
        <v>2309</v>
      </c>
      <c r="AJ90" s="80" t="s">
        <v>2738</v>
      </c>
      <c r="AK90" s="85" t="s">
        <v>3043</v>
      </c>
      <c r="AL90" s="80" t="s">
        <v>3254</v>
      </c>
      <c r="AM90" s="82">
        <v>42237.347777777781</v>
      </c>
      <c r="AN90" s="80" t="s">
        <v>3834</v>
      </c>
      <c r="AO90" s="85" t="s">
        <v>3922</v>
      </c>
      <c r="AP90" s="80" t="s">
        <v>65</v>
      </c>
      <c r="AQ90" s="2"/>
      <c r="AR90" s="3"/>
      <c r="AS90" s="3"/>
      <c r="AT90" s="3"/>
      <c r="AU90" s="3"/>
    </row>
    <row r="91" spans="1:47" x14ac:dyDescent="0.25">
      <c r="A91" s="66" t="s">
        <v>246</v>
      </c>
      <c r="B91" s="67"/>
      <c r="C91" s="67"/>
      <c r="D91" s="68"/>
      <c r="E91" s="70"/>
      <c r="F91" s="104" t="s">
        <v>3400</v>
      </c>
      <c r="G91" s="67"/>
      <c r="H91" s="71"/>
      <c r="I91" s="72"/>
      <c r="J91" s="72"/>
      <c r="K91" s="71" t="s">
        <v>4445</v>
      </c>
      <c r="L91" s="75"/>
      <c r="M91" s="76"/>
      <c r="N91" s="76"/>
      <c r="O91" s="77"/>
      <c r="P91" s="78"/>
      <c r="Q91" s="78"/>
      <c r="R91" s="88"/>
      <c r="S91" s="88"/>
      <c r="T91" s="88"/>
      <c r="U91" s="88"/>
      <c r="V91" s="52"/>
      <c r="W91" s="52"/>
      <c r="X91" s="52"/>
      <c r="Y91" s="52"/>
      <c r="Z91" s="51"/>
      <c r="AA91" s="73"/>
      <c r="AB91" s="73"/>
      <c r="AC91" s="74"/>
      <c r="AD91" s="80">
        <v>628</v>
      </c>
      <c r="AE91" s="80">
        <v>97</v>
      </c>
      <c r="AF91" s="80">
        <v>13650</v>
      </c>
      <c r="AG91" s="80">
        <v>2771</v>
      </c>
      <c r="AH91" s="80">
        <v>-25200</v>
      </c>
      <c r="AI91" s="80"/>
      <c r="AJ91" s="80"/>
      <c r="AK91" s="80"/>
      <c r="AL91" s="80" t="s">
        <v>3253</v>
      </c>
      <c r="AM91" s="82">
        <v>40664.715879629628</v>
      </c>
      <c r="AN91" s="80" t="s">
        <v>3834</v>
      </c>
      <c r="AO91" s="85" t="s">
        <v>3923</v>
      </c>
      <c r="AP91" s="80" t="s">
        <v>66</v>
      </c>
      <c r="AQ91" s="2"/>
      <c r="AR91" s="3"/>
      <c r="AS91" s="3"/>
      <c r="AT91" s="3"/>
      <c r="AU91" s="3"/>
    </row>
    <row r="92" spans="1:47" x14ac:dyDescent="0.25">
      <c r="A92" s="66" t="s">
        <v>600</v>
      </c>
      <c r="B92" s="67"/>
      <c r="C92" s="67"/>
      <c r="D92" s="68"/>
      <c r="E92" s="70"/>
      <c r="F92" s="104" t="s">
        <v>3401</v>
      </c>
      <c r="G92" s="67"/>
      <c r="H92" s="71"/>
      <c r="I92" s="72"/>
      <c r="J92" s="72"/>
      <c r="K92" s="71" t="s">
        <v>4446</v>
      </c>
      <c r="L92" s="75"/>
      <c r="M92" s="76"/>
      <c r="N92" s="76"/>
      <c r="O92" s="77"/>
      <c r="P92" s="78"/>
      <c r="Q92" s="78"/>
      <c r="R92" s="88"/>
      <c r="S92" s="88"/>
      <c r="T92" s="88"/>
      <c r="U92" s="88"/>
      <c r="V92" s="52"/>
      <c r="W92" s="52"/>
      <c r="X92" s="52"/>
      <c r="Y92" s="52"/>
      <c r="Z92" s="51"/>
      <c r="AA92" s="73"/>
      <c r="AB92" s="73"/>
      <c r="AC92" s="74"/>
      <c r="AD92" s="80">
        <v>2444</v>
      </c>
      <c r="AE92" s="80">
        <v>1919261</v>
      </c>
      <c r="AF92" s="80">
        <v>2416</v>
      </c>
      <c r="AG92" s="80">
        <v>525</v>
      </c>
      <c r="AH92" s="80">
        <v>7200</v>
      </c>
      <c r="AI92" s="80" t="s">
        <v>2310</v>
      </c>
      <c r="AJ92" s="80" t="s">
        <v>2739</v>
      </c>
      <c r="AK92" s="85" t="s">
        <v>3044</v>
      </c>
      <c r="AL92" s="80" t="s">
        <v>2861</v>
      </c>
      <c r="AM92" s="82">
        <v>40226.529594907406</v>
      </c>
      <c r="AN92" s="80" t="s">
        <v>3834</v>
      </c>
      <c r="AO92" s="85" t="s">
        <v>3924</v>
      </c>
      <c r="AP92" s="80" t="s">
        <v>65</v>
      </c>
      <c r="AQ92" s="2"/>
      <c r="AR92" s="3"/>
      <c r="AS92" s="3"/>
      <c r="AT92" s="3"/>
      <c r="AU92" s="3"/>
    </row>
    <row r="93" spans="1:47" x14ac:dyDescent="0.25">
      <c r="A93" s="66" t="s">
        <v>247</v>
      </c>
      <c r="B93" s="67"/>
      <c r="C93" s="67"/>
      <c r="D93" s="68"/>
      <c r="E93" s="70"/>
      <c r="F93" s="104" t="s">
        <v>3402</v>
      </c>
      <c r="G93" s="67"/>
      <c r="H93" s="71"/>
      <c r="I93" s="72"/>
      <c r="J93" s="72"/>
      <c r="K93" s="71" t="s">
        <v>4447</v>
      </c>
      <c r="L93" s="75"/>
      <c r="M93" s="76"/>
      <c r="N93" s="76"/>
      <c r="O93" s="77"/>
      <c r="P93" s="78"/>
      <c r="Q93" s="78"/>
      <c r="R93" s="88"/>
      <c r="S93" s="88"/>
      <c r="T93" s="88"/>
      <c r="U93" s="88"/>
      <c r="V93" s="52"/>
      <c r="W93" s="52"/>
      <c r="X93" s="52"/>
      <c r="Y93" s="52"/>
      <c r="Z93" s="51"/>
      <c r="AA93" s="73"/>
      <c r="AB93" s="73"/>
      <c r="AC93" s="74"/>
      <c r="AD93" s="80">
        <v>1264</v>
      </c>
      <c r="AE93" s="80">
        <v>312</v>
      </c>
      <c r="AF93" s="80">
        <v>1143</v>
      </c>
      <c r="AG93" s="80">
        <v>385</v>
      </c>
      <c r="AH93" s="80">
        <v>7200</v>
      </c>
      <c r="AI93" s="80" t="s">
        <v>2311</v>
      </c>
      <c r="AJ93" s="80" t="s">
        <v>2740</v>
      </c>
      <c r="AK93" s="85" t="s">
        <v>3045</v>
      </c>
      <c r="AL93" s="80" t="s">
        <v>3277</v>
      </c>
      <c r="AM93" s="82">
        <v>40617.579733796294</v>
      </c>
      <c r="AN93" s="80" t="s">
        <v>3834</v>
      </c>
      <c r="AO93" s="85" t="s">
        <v>3925</v>
      </c>
      <c r="AP93" s="80" t="s">
        <v>66</v>
      </c>
      <c r="AQ93" s="2"/>
      <c r="AR93" s="3"/>
      <c r="AS93" s="3"/>
      <c r="AT93" s="3"/>
      <c r="AU93" s="3"/>
    </row>
    <row r="94" spans="1:47" x14ac:dyDescent="0.25">
      <c r="A94" s="66" t="s">
        <v>248</v>
      </c>
      <c r="B94" s="67"/>
      <c r="C94" s="67"/>
      <c r="D94" s="68"/>
      <c r="E94" s="70"/>
      <c r="F94" s="104" t="s">
        <v>3403</v>
      </c>
      <c r="G94" s="67"/>
      <c r="H94" s="71"/>
      <c r="I94" s="72"/>
      <c r="J94" s="72"/>
      <c r="K94" s="71" t="s">
        <v>4448</v>
      </c>
      <c r="L94" s="75"/>
      <c r="M94" s="76"/>
      <c r="N94" s="76"/>
      <c r="O94" s="77"/>
      <c r="P94" s="78"/>
      <c r="Q94" s="78"/>
      <c r="R94" s="88"/>
      <c r="S94" s="88"/>
      <c r="T94" s="88"/>
      <c r="U94" s="88"/>
      <c r="V94" s="52"/>
      <c r="W94" s="52"/>
      <c r="X94" s="52"/>
      <c r="Y94" s="52"/>
      <c r="Z94" s="51"/>
      <c r="AA94" s="73"/>
      <c r="AB94" s="73"/>
      <c r="AC94" s="74"/>
      <c r="AD94" s="80">
        <v>893</v>
      </c>
      <c r="AE94" s="80">
        <v>273</v>
      </c>
      <c r="AF94" s="80">
        <v>3310</v>
      </c>
      <c r="AG94" s="80">
        <v>11269</v>
      </c>
      <c r="AH94" s="80">
        <v>7200</v>
      </c>
      <c r="AI94" s="80"/>
      <c r="AJ94" s="80" t="s">
        <v>2741</v>
      </c>
      <c r="AK94" s="80"/>
      <c r="AL94" s="80" t="s">
        <v>3272</v>
      </c>
      <c r="AM94" s="82">
        <v>41779.352060185185</v>
      </c>
      <c r="AN94" s="80" t="s">
        <v>3834</v>
      </c>
      <c r="AO94" s="85" t="s">
        <v>3926</v>
      </c>
      <c r="AP94" s="80" t="s">
        <v>66</v>
      </c>
      <c r="AQ94" s="2"/>
      <c r="AR94" s="3"/>
      <c r="AS94" s="3"/>
      <c r="AT94" s="3"/>
      <c r="AU94" s="3"/>
    </row>
    <row r="95" spans="1:47" x14ac:dyDescent="0.25">
      <c r="A95" s="66" t="s">
        <v>249</v>
      </c>
      <c r="B95" s="67"/>
      <c r="C95" s="67"/>
      <c r="D95" s="68"/>
      <c r="E95" s="70"/>
      <c r="F95" s="104" t="s">
        <v>3404</v>
      </c>
      <c r="G95" s="67"/>
      <c r="H95" s="71"/>
      <c r="I95" s="72"/>
      <c r="J95" s="72"/>
      <c r="K95" s="71" t="s">
        <v>4449</v>
      </c>
      <c r="L95" s="75"/>
      <c r="M95" s="76"/>
      <c r="N95" s="76"/>
      <c r="O95" s="77"/>
      <c r="P95" s="78"/>
      <c r="Q95" s="78"/>
      <c r="R95" s="88"/>
      <c r="S95" s="88"/>
      <c r="T95" s="88"/>
      <c r="U95" s="88"/>
      <c r="V95" s="52"/>
      <c r="W95" s="52"/>
      <c r="X95" s="52"/>
      <c r="Y95" s="52"/>
      <c r="Z95" s="51"/>
      <c r="AA95" s="73"/>
      <c r="AB95" s="73"/>
      <c r="AC95" s="74"/>
      <c r="AD95" s="80">
        <v>334</v>
      </c>
      <c r="AE95" s="80">
        <v>478</v>
      </c>
      <c r="AF95" s="80">
        <v>7726</v>
      </c>
      <c r="AG95" s="80">
        <v>76</v>
      </c>
      <c r="AH95" s="80">
        <v>10800</v>
      </c>
      <c r="AI95" s="80" t="s">
        <v>2312</v>
      </c>
      <c r="AJ95" s="80" t="s">
        <v>2721</v>
      </c>
      <c r="AK95" s="85" t="s">
        <v>3046</v>
      </c>
      <c r="AL95" s="80" t="s">
        <v>3270</v>
      </c>
      <c r="AM95" s="82">
        <v>40332.58090277778</v>
      </c>
      <c r="AN95" s="80" t="s">
        <v>3834</v>
      </c>
      <c r="AO95" s="85" t="s">
        <v>3927</v>
      </c>
      <c r="AP95" s="80" t="s">
        <v>66</v>
      </c>
      <c r="AQ95" s="2"/>
      <c r="AR95" s="3"/>
      <c r="AS95" s="3"/>
      <c r="AT95" s="3"/>
      <c r="AU95" s="3"/>
    </row>
    <row r="96" spans="1:47" x14ac:dyDescent="0.25">
      <c r="A96" s="66" t="s">
        <v>250</v>
      </c>
      <c r="B96" s="67"/>
      <c r="C96" s="67"/>
      <c r="D96" s="68"/>
      <c r="E96" s="70"/>
      <c r="F96" s="104" t="s">
        <v>3405</v>
      </c>
      <c r="G96" s="67"/>
      <c r="H96" s="71"/>
      <c r="I96" s="72"/>
      <c r="J96" s="72"/>
      <c r="K96" s="71" t="s">
        <v>4450</v>
      </c>
      <c r="L96" s="75"/>
      <c r="M96" s="76"/>
      <c r="N96" s="76"/>
      <c r="O96" s="77"/>
      <c r="P96" s="78"/>
      <c r="Q96" s="78"/>
      <c r="R96" s="88"/>
      <c r="S96" s="88"/>
      <c r="T96" s="88"/>
      <c r="U96" s="88"/>
      <c r="V96" s="52"/>
      <c r="W96" s="52"/>
      <c r="X96" s="52"/>
      <c r="Y96" s="52"/>
      <c r="Z96" s="51"/>
      <c r="AA96" s="73"/>
      <c r="AB96" s="73"/>
      <c r="AC96" s="74"/>
      <c r="AD96" s="80">
        <v>1075</v>
      </c>
      <c r="AE96" s="80">
        <v>1507</v>
      </c>
      <c r="AF96" s="80">
        <v>131571</v>
      </c>
      <c r="AG96" s="80">
        <v>98531</v>
      </c>
      <c r="AH96" s="80"/>
      <c r="AI96" s="80" t="s">
        <v>2313</v>
      </c>
      <c r="AJ96" s="80" t="s">
        <v>2742</v>
      </c>
      <c r="AK96" s="80"/>
      <c r="AL96" s="80"/>
      <c r="AM96" s="82">
        <v>40664.739074074074</v>
      </c>
      <c r="AN96" s="80" t="s">
        <v>3834</v>
      </c>
      <c r="AO96" s="85" t="s">
        <v>3928</v>
      </c>
      <c r="AP96" s="80" t="s">
        <v>66</v>
      </c>
      <c r="AQ96" s="2"/>
      <c r="AR96" s="3"/>
      <c r="AS96" s="3"/>
      <c r="AT96" s="3"/>
      <c r="AU96" s="3"/>
    </row>
    <row r="97" spans="1:47" x14ac:dyDescent="0.25">
      <c r="A97" s="66" t="s">
        <v>251</v>
      </c>
      <c r="B97" s="67"/>
      <c r="C97" s="67"/>
      <c r="D97" s="68"/>
      <c r="E97" s="70"/>
      <c r="F97" s="104" t="s">
        <v>3406</v>
      </c>
      <c r="G97" s="67"/>
      <c r="H97" s="71"/>
      <c r="I97" s="72"/>
      <c r="J97" s="72"/>
      <c r="K97" s="71" t="s">
        <v>4451</v>
      </c>
      <c r="L97" s="75"/>
      <c r="M97" s="76"/>
      <c r="N97" s="76"/>
      <c r="O97" s="77"/>
      <c r="P97" s="78"/>
      <c r="Q97" s="78"/>
      <c r="R97" s="88"/>
      <c r="S97" s="88"/>
      <c r="T97" s="88"/>
      <c r="U97" s="88"/>
      <c r="V97" s="52"/>
      <c r="W97" s="52"/>
      <c r="X97" s="52"/>
      <c r="Y97" s="52"/>
      <c r="Z97" s="51"/>
      <c r="AA97" s="73"/>
      <c r="AB97" s="73"/>
      <c r="AC97" s="74"/>
      <c r="AD97" s="80">
        <v>359</v>
      </c>
      <c r="AE97" s="80">
        <v>318</v>
      </c>
      <c r="AF97" s="80">
        <v>18538</v>
      </c>
      <c r="AG97" s="80">
        <v>276</v>
      </c>
      <c r="AH97" s="80">
        <v>3600</v>
      </c>
      <c r="AI97" s="80" t="s">
        <v>2314</v>
      </c>
      <c r="AJ97" s="80" t="s">
        <v>2743</v>
      </c>
      <c r="AK97" s="80"/>
      <c r="AL97" s="80" t="s">
        <v>2895</v>
      </c>
      <c r="AM97" s="82">
        <v>39592.836041666669</v>
      </c>
      <c r="AN97" s="80" t="s">
        <v>3834</v>
      </c>
      <c r="AO97" s="85" t="s">
        <v>3929</v>
      </c>
      <c r="AP97" s="80" t="s">
        <v>66</v>
      </c>
      <c r="AQ97" s="2"/>
      <c r="AR97" s="3"/>
      <c r="AS97" s="3"/>
      <c r="AT97" s="3"/>
      <c r="AU97" s="3"/>
    </row>
    <row r="98" spans="1:47" x14ac:dyDescent="0.25">
      <c r="A98" s="66" t="s">
        <v>252</v>
      </c>
      <c r="B98" s="67"/>
      <c r="C98" s="67"/>
      <c r="D98" s="68"/>
      <c r="E98" s="70"/>
      <c r="F98" s="104" t="s">
        <v>3407</v>
      </c>
      <c r="G98" s="67"/>
      <c r="H98" s="71"/>
      <c r="I98" s="72"/>
      <c r="J98" s="72"/>
      <c r="K98" s="71" t="s">
        <v>4452</v>
      </c>
      <c r="L98" s="75"/>
      <c r="M98" s="76"/>
      <c r="N98" s="76"/>
      <c r="O98" s="77"/>
      <c r="P98" s="78"/>
      <c r="Q98" s="78"/>
      <c r="R98" s="88"/>
      <c r="S98" s="88"/>
      <c r="T98" s="88"/>
      <c r="U98" s="88"/>
      <c r="V98" s="52"/>
      <c r="W98" s="52"/>
      <c r="X98" s="52"/>
      <c r="Y98" s="52"/>
      <c r="Z98" s="51"/>
      <c r="AA98" s="73"/>
      <c r="AB98" s="73"/>
      <c r="AC98" s="74"/>
      <c r="AD98" s="80">
        <v>33</v>
      </c>
      <c r="AE98" s="80">
        <v>8</v>
      </c>
      <c r="AF98" s="80">
        <v>145</v>
      </c>
      <c r="AG98" s="80">
        <v>12</v>
      </c>
      <c r="AH98" s="80"/>
      <c r="AI98" s="80"/>
      <c r="AJ98" s="80"/>
      <c r="AK98" s="80"/>
      <c r="AL98" s="80"/>
      <c r="AM98" s="82">
        <v>42557.709317129629</v>
      </c>
      <c r="AN98" s="80" t="s">
        <v>3834</v>
      </c>
      <c r="AO98" s="85" t="s">
        <v>3930</v>
      </c>
      <c r="AP98" s="80" t="s">
        <v>66</v>
      </c>
      <c r="AQ98" s="2"/>
      <c r="AR98" s="3"/>
      <c r="AS98" s="3"/>
      <c r="AT98" s="3"/>
      <c r="AU98" s="3"/>
    </row>
    <row r="99" spans="1:47" x14ac:dyDescent="0.25">
      <c r="A99" s="66" t="s">
        <v>601</v>
      </c>
      <c r="B99" s="67"/>
      <c r="C99" s="67"/>
      <c r="D99" s="68"/>
      <c r="E99" s="70"/>
      <c r="F99" s="104" t="s">
        <v>3408</v>
      </c>
      <c r="G99" s="67"/>
      <c r="H99" s="71"/>
      <c r="I99" s="72"/>
      <c r="J99" s="72"/>
      <c r="K99" s="71" t="s">
        <v>4453</v>
      </c>
      <c r="L99" s="75"/>
      <c r="M99" s="76"/>
      <c r="N99" s="76"/>
      <c r="O99" s="77"/>
      <c r="P99" s="78"/>
      <c r="Q99" s="78"/>
      <c r="R99" s="88"/>
      <c r="S99" s="88"/>
      <c r="T99" s="88"/>
      <c r="U99" s="88"/>
      <c r="V99" s="52"/>
      <c r="W99" s="52"/>
      <c r="X99" s="52"/>
      <c r="Y99" s="52"/>
      <c r="Z99" s="51"/>
      <c r="AA99" s="73"/>
      <c r="AB99" s="73"/>
      <c r="AC99" s="74"/>
      <c r="AD99" s="80">
        <v>104</v>
      </c>
      <c r="AE99" s="80">
        <v>8793</v>
      </c>
      <c r="AF99" s="80">
        <v>826</v>
      </c>
      <c r="AG99" s="80">
        <v>19</v>
      </c>
      <c r="AH99" s="80"/>
      <c r="AI99" s="80" t="s">
        <v>2315</v>
      </c>
      <c r="AJ99" s="80"/>
      <c r="AK99" s="85" t="s">
        <v>3047</v>
      </c>
      <c r="AL99" s="80"/>
      <c r="AM99" s="82">
        <v>42437.685729166667</v>
      </c>
      <c r="AN99" s="80" t="s">
        <v>3834</v>
      </c>
      <c r="AO99" s="85" t="s">
        <v>3931</v>
      </c>
      <c r="AP99" s="80" t="s">
        <v>65</v>
      </c>
      <c r="AQ99" s="2"/>
      <c r="AR99" s="3"/>
      <c r="AS99" s="3"/>
      <c r="AT99" s="3"/>
      <c r="AU99" s="3"/>
    </row>
    <row r="100" spans="1:47" x14ac:dyDescent="0.25">
      <c r="A100" s="66" t="s">
        <v>253</v>
      </c>
      <c r="B100" s="67"/>
      <c r="C100" s="67"/>
      <c r="D100" s="68"/>
      <c r="E100" s="70"/>
      <c r="F100" s="104" t="s">
        <v>3409</v>
      </c>
      <c r="G100" s="67"/>
      <c r="H100" s="71"/>
      <c r="I100" s="72"/>
      <c r="J100" s="72"/>
      <c r="K100" s="71" t="s">
        <v>4454</v>
      </c>
      <c r="L100" s="75"/>
      <c r="M100" s="76"/>
      <c r="N100" s="76"/>
      <c r="O100" s="77"/>
      <c r="P100" s="78"/>
      <c r="Q100" s="78"/>
      <c r="R100" s="88"/>
      <c r="S100" s="88"/>
      <c r="T100" s="88"/>
      <c r="U100" s="88"/>
      <c r="V100" s="52"/>
      <c r="W100" s="52"/>
      <c r="X100" s="52"/>
      <c r="Y100" s="52"/>
      <c r="Z100" s="51"/>
      <c r="AA100" s="73"/>
      <c r="AB100" s="73"/>
      <c r="AC100" s="74"/>
      <c r="AD100" s="80">
        <v>2136</v>
      </c>
      <c r="AE100" s="80">
        <v>54681</v>
      </c>
      <c r="AF100" s="80">
        <v>68459</v>
      </c>
      <c r="AG100" s="80">
        <v>1884</v>
      </c>
      <c r="AH100" s="80">
        <v>3600</v>
      </c>
      <c r="AI100" s="80" t="s">
        <v>2316</v>
      </c>
      <c r="AJ100" s="80" t="s">
        <v>2744</v>
      </c>
      <c r="AK100" s="85" t="s">
        <v>3048</v>
      </c>
      <c r="AL100" s="80" t="s">
        <v>2744</v>
      </c>
      <c r="AM100" s="82">
        <v>40051.575092592589</v>
      </c>
      <c r="AN100" s="80" t="s">
        <v>3834</v>
      </c>
      <c r="AO100" s="85" t="s">
        <v>3932</v>
      </c>
      <c r="AP100" s="80" t="s">
        <v>66</v>
      </c>
      <c r="AQ100" s="2"/>
      <c r="AR100" s="3"/>
      <c r="AS100" s="3"/>
      <c r="AT100" s="3"/>
      <c r="AU100" s="3"/>
    </row>
    <row r="101" spans="1:47" x14ac:dyDescent="0.25">
      <c r="A101" s="66" t="s">
        <v>254</v>
      </c>
      <c r="B101" s="67"/>
      <c r="C101" s="67"/>
      <c r="D101" s="68"/>
      <c r="E101" s="70"/>
      <c r="F101" s="104" t="s">
        <v>3410</v>
      </c>
      <c r="G101" s="67"/>
      <c r="H101" s="71"/>
      <c r="I101" s="72"/>
      <c r="J101" s="72"/>
      <c r="K101" s="71" t="s">
        <v>4455</v>
      </c>
      <c r="L101" s="75"/>
      <c r="M101" s="76"/>
      <c r="N101" s="76"/>
      <c r="O101" s="77"/>
      <c r="P101" s="78"/>
      <c r="Q101" s="78"/>
      <c r="R101" s="88"/>
      <c r="S101" s="88"/>
      <c r="T101" s="88"/>
      <c r="U101" s="88"/>
      <c r="V101" s="52"/>
      <c r="W101" s="52"/>
      <c r="X101" s="52"/>
      <c r="Y101" s="52"/>
      <c r="Z101" s="51"/>
      <c r="AA101" s="73"/>
      <c r="AB101" s="73"/>
      <c r="AC101" s="74"/>
      <c r="AD101" s="80">
        <v>548</v>
      </c>
      <c r="AE101" s="80">
        <v>96</v>
      </c>
      <c r="AF101" s="80">
        <v>2611</v>
      </c>
      <c r="AG101" s="80">
        <v>109</v>
      </c>
      <c r="AH101" s="80">
        <v>28800</v>
      </c>
      <c r="AI101" s="80"/>
      <c r="AJ101" s="80" t="s">
        <v>2745</v>
      </c>
      <c r="AK101" s="85" t="s">
        <v>3049</v>
      </c>
      <c r="AL101" s="80" t="s">
        <v>3256</v>
      </c>
      <c r="AM101" s="82">
        <v>40278.22315972222</v>
      </c>
      <c r="AN101" s="80" t="s">
        <v>3834</v>
      </c>
      <c r="AO101" s="85" t="s">
        <v>3933</v>
      </c>
      <c r="AP101" s="80" t="s">
        <v>66</v>
      </c>
      <c r="AQ101" s="2"/>
      <c r="AR101" s="3"/>
      <c r="AS101" s="3"/>
      <c r="AT101" s="3"/>
      <c r="AU101" s="3"/>
    </row>
    <row r="102" spans="1:47" x14ac:dyDescent="0.25">
      <c r="A102" s="66" t="s">
        <v>255</v>
      </c>
      <c r="B102" s="67"/>
      <c r="C102" s="67"/>
      <c r="D102" s="68"/>
      <c r="E102" s="70"/>
      <c r="F102" s="104" t="s">
        <v>3411</v>
      </c>
      <c r="G102" s="67"/>
      <c r="H102" s="71"/>
      <c r="I102" s="72"/>
      <c r="J102" s="72"/>
      <c r="K102" s="71" t="s">
        <v>4456</v>
      </c>
      <c r="L102" s="75"/>
      <c r="M102" s="76"/>
      <c r="N102" s="76"/>
      <c r="O102" s="77"/>
      <c r="P102" s="78"/>
      <c r="Q102" s="78"/>
      <c r="R102" s="88"/>
      <c r="S102" s="88"/>
      <c r="T102" s="88"/>
      <c r="U102" s="88"/>
      <c r="V102" s="52"/>
      <c r="W102" s="52"/>
      <c r="X102" s="52"/>
      <c r="Y102" s="52"/>
      <c r="Z102" s="51"/>
      <c r="AA102" s="73"/>
      <c r="AB102" s="73"/>
      <c r="AC102" s="74"/>
      <c r="AD102" s="80">
        <v>3639</v>
      </c>
      <c r="AE102" s="80">
        <v>3761</v>
      </c>
      <c r="AF102" s="80">
        <v>3711</v>
      </c>
      <c r="AG102" s="80">
        <v>9461</v>
      </c>
      <c r="AH102" s="80"/>
      <c r="AI102" s="80" t="s">
        <v>2317</v>
      </c>
      <c r="AJ102" s="80"/>
      <c r="AK102" s="80"/>
      <c r="AL102" s="80"/>
      <c r="AM102" s="82">
        <v>42383.374456018515</v>
      </c>
      <c r="AN102" s="80" t="s">
        <v>3834</v>
      </c>
      <c r="AO102" s="85" t="s">
        <v>3934</v>
      </c>
      <c r="AP102" s="80" t="s">
        <v>66</v>
      </c>
      <c r="AQ102" s="2"/>
      <c r="AR102" s="3"/>
      <c r="AS102" s="3"/>
      <c r="AT102" s="3"/>
      <c r="AU102" s="3"/>
    </row>
    <row r="103" spans="1:47" x14ac:dyDescent="0.25">
      <c r="A103" s="66" t="s">
        <v>602</v>
      </c>
      <c r="B103" s="67"/>
      <c r="C103" s="67"/>
      <c r="D103" s="68"/>
      <c r="E103" s="70"/>
      <c r="F103" s="104" t="s">
        <v>3412</v>
      </c>
      <c r="G103" s="67"/>
      <c r="H103" s="71"/>
      <c r="I103" s="72"/>
      <c r="J103" s="72"/>
      <c r="K103" s="71" t="s">
        <v>4457</v>
      </c>
      <c r="L103" s="75"/>
      <c r="M103" s="76"/>
      <c r="N103" s="76"/>
      <c r="O103" s="77"/>
      <c r="P103" s="78"/>
      <c r="Q103" s="78"/>
      <c r="R103" s="88"/>
      <c r="S103" s="88"/>
      <c r="T103" s="88"/>
      <c r="U103" s="88"/>
      <c r="V103" s="52"/>
      <c r="W103" s="52"/>
      <c r="X103" s="52"/>
      <c r="Y103" s="52"/>
      <c r="Z103" s="51"/>
      <c r="AA103" s="73"/>
      <c r="AB103" s="73"/>
      <c r="AC103" s="74"/>
      <c r="AD103" s="80">
        <v>368</v>
      </c>
      <c r="AE103" s="80">
        <v>36389</v>
      </c>
      <c r="AF103" s="80">
        <v>1408</v>
      </c>
      <c r="AG103" s="80">
        <v>1449</v>
      </c>
      <c r="AH103" s="80">
        <v>3600</v>
      </c>
      <c r="AI103" s="80" t="s">
        <v>2318</v>
      </c>
      <c r="AJ103" s="80" t="s">
        <v>2746</v>
      </c>
      <c r="AK103" s="85" t="s">
        <v>3050</v>
      </c>
      <c r="AL103" s="80" t="s">
        <v>2895</v>
      </c>
      <c r="AM103" s="82">
        <v>40951.908206018517</v>
      </c>
      <c r="AN103" s="80" t="s">
        <v>3834</v>
      </c>
      <c r="AO103" s="85" t="s">
        <v>3935</v>
      </c>
      <c r="AP103" s="80" t="s">
        <v>65</v>
      </c>
      <c r="AQ103" s="2"/>
      <c r="AR103" s="3"/>
      <c r="AS103" s="3"/>
      <c r="AT103" s="3"/>
      <c r="AU103" s="3"/>
    </row>
    <row r="104" spans="1:47" x14ac:dyDescent="0.25">
      <c r="A104" s="66" t="s">
        <v>603</v>
      </c>
      <c r="B104" s="67"/>
      <c r="C104" s="67"/>
      <c r="D104" s="68"/>
      <c r="E104" s="70"/>
      <c r="F104" s="104" t="s">
        <v>3413</v>
      </c>
      <c r="G104" s="67"/>
      <c r="H104" s="71"/>
      <c r="I104" s="72"/>
      <c r="J104" s="72"/>
      <c r="K104" s="71" t="s">
        <v>4458</v>
      </c>
      <c r="L104" s="75"/>
      <c r="M104" s="76"/>
      <c r="N104" s="76"/>
      <c r="O104" s="77"/>
      <c r="P104" s="78"/>
      <c r="Q104" s="78"/>
      <c r="R104" s="88"/>
      <c r="S104" s="88"/>
      <c r="T104" s="88"/>
      <c r="U104" s="88"/>
      <c r="V104" s="52"/>
      <c r="W104" s="52"/>
      <c r="X104" s="52"/>
      <c r="Y104" s="52"/>
      <c r="Z104" s="51"/>
      <c r="AA104" s="73"/>
      <c r="AB104" s="73"/>
      <c r="AC104" s="74"/>
      <c r="AD104" s="80">
        <v>132</v>
      </c>
      <c r="AE104" s="80">
        <v>697794</v>
      </c>
      <c r="AF104" s="80">
        <v>37452</v>
      </c>
      <c r="AG104" s="80">
        <v>7977</v>
      </c>
      <c r="AH104" s="80">
        <v>3600</v>
      </c>
      <c r="AI104" s="80" t="s">
        <v>2319</v>
      </c>
      <c r="AJ104" s="80" t="s">
        <v>2747</v>
      </c>
      <c r="AK104" s="85" t="s">
        <v>3051</v>
      </c>
      <c r="AL104" s="80" t="s">
        <v>2895</v>
      </c>
      <c r="AM104" s="82">
        <v>40791.470092592594</v>
      </c>
      <c r="AN104" s="80" t="s">
        <v>3834</v>
      </c>
      <c r="AO104" s="85" t="s">
        <v>3936</v>
      </c>
      <c r="AP104" s="80" t="s">
        <v>65</v>
      </c>
      <c r="AQ104" s="2"/>
      <c r="AR104" s="3"/>
      <c r="AS104" s="3"/>
      <c r="AT104" s="3"/>
      <c r="AU104" s="3"/>
    </row>
    <row r="105" spans="1:47" x14ac:dyDescent="0.25">
      <c r="A105" s="66" t="s">
        <v>256</v>
      </c>
      <c r="B105" s="67"/>
      <c r="C105" s="67"/>
      <c r="D105" s="68"/>
      <c r="E105" s="70"/>
      <c r="F105" s="104" t="s">
        <v>3414</v>
      </c>
      <c r="G105" s="67"/>
      <c r="H105" s="71"/>
      <c r="I105" s="72"/>
      <c r="J105" s="72"/>
      <c r="K105" s="71" t="s">
        <v>4459</v>
      </c>
      <c r="L105" s="75"/>
      <c r="M105" s="76"/>
      <c r="N105" s="76"/>
      <c r="O105" s="77"/>
      <c r="P105" s="78"/>
      <c r="Q105" s="78"/>
      <c r="R105" s="88"/>
      <c r="S105" s="88"/>
      <c r="T105" s="88"/>
      <c r="U105" s="88"/>
      <c r="V105" s="52"/>
      <c r="W105" s="52"/>
      <c r="X105" s="52"/>
      <c r="Y105" s="52"/>
      <c r="Z105" s="51"/>
      <c r="AA105" s="73"/>
      <c r="AB105" s="73"/>
      <c r="AC105" s="74"/>
      <c r="AD105" s="80">
        <v>85</v>
      </c>
      <c r="AE105" s="80">
        <v>16</v>
      </c>
      <c r="AF105" s="80">
        <v>69</v>
      </c>
      <c r="AG105" s="80">
        <v>1</v>
      </c>
      <c r="AH105" s="80">
        <v>7200</v>
      </c>
      <c r="AI105" s="80"/>
      <c r="AJ105" s="80" t="s">
        <v>2748</v>
      </c>
      <c r="AK105" s="80"/>
      <c r="AL105" s="80" t="s">
        <v>3278</v>
      </c>
      <c r="AM105" s="82">
        <v>40830.720069444447</v>
      </c>
      <c r="AN105" s="80" t="s">
        <v>3834</v>
      </c>
      <c r="AO105" s="85" t="s">
        <v>3937</v>
      </c>
      <c r="AP105" s="80" t="s">
        <v>66</v>
      </c>
      <c r="AQ105" s="2"/>
      <c r="AR105" s="3"/>
      <c r="AS105" s="3"/>
      <c r="AT105" s="3"/>
      <c r="AU105" s="3"/>
    </row>
    <row r="106" spans="1:47" x14ac:dyDescent="0.25">
      <c r="A106" s="66" t="s">
        <v>257</v>
      </c>
      <c r="B106" s="67"/>
      <c r="C106" s="67"/>
      <c r="D106" s="68"/>
      <c r="E106" s="70"/>
      <c r="F106" s="104" t="s">
        <v>3415</v>
      </c>
      <c r="G106" s="67"/>
      <c r="H106" s="71"/>
      <c r="I106" s="72"/>
      <c r="J106" s="72"/>
      <c r="K106" s="71" t="s">
        <v>4460</v>
      </c>
      <c r="L106" s="75"/>
      <c r="M106" s="76"/>
      <c r="N106" s="76"/>
      <c r="O106" s="77"/>
      <c r="P106" s="78"/>
      <c r="Q106" s="78"/>
      <c r="R106" s="88"/>
      <c r="S106" s="88"/>
      <c r="T106" s="88"/>
      <c r="U106" s="88"/>
      <c r="V106" s="52"/>
      <c r="W106" s="52"/>
      <c r="X106" s="52"/>
      <c r="Y106" s="52"/>
      <c r="Z106" s="51"/>
      <c r="AA106" s="73"/>
      <c r="AB106" s="73"/>
      <c r="AC106" s="74"/>
      <c r="AD106" s="80">
        <v>1699</v>
      </c>
      <c r="AE106" s="80">
        <v>1932</v>
      </c>
      <c r="AF106" s="80">
        <v>9305</v>
      </c>
      <c r="AG106" s="80">
        <v>3661</v>
      </c>
      <c r="AH106" s="80"/>
      <c r="AI106" s="80" t="s">
        <v>2320</v>
      </c>
      <c r="AJ106" s="80" t="s">
        <v>2749</v>
      </c>
      <c r="AK106" s="85" t="s">
        <v>3052</v>
      </c>
      <c r="AL106" s="80"/>
      <c r="AM106" s="82">
        <v>42557.354664351849</v>
      </c>
      <c r="AN106" s="80" t="s">
        <v>3834</v>
      </c>
      <c r="AO106" s="85" t="s">
        <v>3938</v>
      </c>
      <c r="AP106" s="80" t="s">
        <v>66</v>
      </c>
      <c r="AQ106" s="2"/>
      <c r="AR106" s="3"/>
      <c r="AS106" s="3"/>
      <c r="AT106" s="3"/>
      <c r="AU106" s="3"/>
    </row>
    <row r="107" spans="1:47" x14ac:dyDescent="0.25">
      <c r="A107" s="66" t="s">
        <v>258</v>
      </c>
      <c r="B107" s="67"/>
      <c r="C107" s="67"/>
      <c r="D107" s="68"/>
      <c r="E107" s="70"/>
      <c r="F107" s="104" t="s">
        <v>3416</v>
      </c>
      <c r="G107" s="67"/>
      <c r="H107" s="71"/>
      <c r="I107" s="72"/>
      <c r="J107" s="72"/>
      <c r="K107" s="71" t="s">
        <v>4461</v>
      </c>
      <c r="L107" s="75"/>
      <c r="M107" s="76"/>
      <c r="N107" s="76"/>
      <c r="O107" s="77"/>
      <c r="P107" s="78"/>
      <c r="Q107" s="78"/>
      <c r="R107" s="88"/>
      <c r="S107" s="88"/>
      <c r="T107" s="88"/>
      <c r="U107" s="88"/>
      <c r="V107" s="52"/>
      <c r="W107" s="52"/>
      <c r="X107" s="52"/>
      <c r="Y107" s="52"/>
      <c r="Z107" s="51"/>
      <c r="AA107" s="73"/>
      <c r="AB107" s="73"/>
      <c r="AC107" s="74"/>
      <c r="AD107" s="80">
        <v>215</v>
      </c>
      <c r="AE107" s="80">
        <v>357</v>
      </c>
      <c r="AF107" s="80">
        <v>128858</v>
      </c>
      <c r="AG107" s="80">
        <v>6786</v>
      </c>
      <c r="AH107" s="80">
        <v>32400</v>
      </c>
      <c r="AI107" s="80" t="s">
        <v>2321</v>
      </c>
      <c r="AJ107" s="80" t="s">
        <v>2750</v>
      </c>
      <c r="AK107" s="80"/>
      <c r="AL107" s="80" t="s">
        <v>3273</v>
      </c>
      <c r="AM107" s="82">
        <v>40339.601099537038</v>
      </c>
      <c r="AN107" s="80" t="s">
        <v>3834</v>
      </c>
      <c r="AO107" s="85" t="s">
        <v>3939</v>
      </c>
      <c r="AP107" s="80" t="s">
        <v>66</v>
      </c>
      <c r="AQ107" s="2"/>
      <c r="AR107" s="3"/>
      <c r="AS107" s="3"/>
      <c r="AT107" s="3"/>
      <c r="AU107" s="3"/>
    </row>
    <row r="108" spans="1:47" x14ac:dyDescent="0.25">
      <c r="A108" s="66" t="s">
        <v>259</v>
      </c>
      <c r="B108" s="67"/>
      <c r="C108" s="67"/>
      <c r="D108" s="68"/>
      <c r="E108" s="70"/>
      <c r="F108" s="104" t="s">
        <v>3417</v>
      </c>
      <c r="G108" s="67"/>
      <c r="H108" s="71"/>
      <c r="I108" s="72"/>
      <c r="J108" s="72"/>
      <c r="K108" s="71" t="s">
        <v>4462</v>
      </c>
      <c r="L108" s="75"/>
      <c r="M108" s="76"/>
      <c r="N108" s="76"/>
      <c r="O108" s="77"/>
      <c r="P108" s="78"/>
      <c r="Q108" s="78"/>
      <c r="R108" s="88"/>
      <c r="S108" s="88"/>
      <c r="T108" s="88"/>
      <c r="U108" s="88"/>
      <c r="V108" s="52"/>
      <c r="W108" s="52"/>
      <c r="X108" s="52"/>
      <c r="Y108" s="52"/>
      <c r="Z108" s="51"/>
      <c r="AA108" s="73"/>
      <c r="AB108" s="73"/>
      <c r="AC108" s="74"/>
      <c r="AD108" s="80">
        <v>107</v>
      </c>
      <c r="AE108" s="80">
        <v>5</v>
      </c>
      <c r="AF108" s="80">
        <v>15</v>
      </c>
      <c r="AG108" s="80">
        <v>0</v>
      </c>
      <c r="AH108" s="80"/>
      <c r="AI108" s="80"/>
      <c r="AJ108" s="80"/>
      <c r="AK108" s="80"/>
      <c r="AL108" s="80"/>
      <c r="AM108" s="82">
        <v>42807.469780092593</v>
      </c>
      <c r="AN108" s="80" t="s">
        <v>3834</v>
      </c>
      <c r="AO108" s="85" t="s">
        <v>3940</v>
      </c>
      <c r="AP108" s="80" t="s">
        <v>66</v>
      </c>
      <c r="AQ108" s="2"/>
      <c r="AR108" s="3"/>
      <c r="AS108" s="3"/>
      <c r="AT108" s="3"/>
      <c r="AU108" s="3"/>
    </row>
    <row r="109" spans="1:47" x14ac:dyDescent="0.25">
      <c r="A109" s="66" t="s">
        <v>260</v>
      </c>
      <c r="B109" s="67"/>
      <c r="C109" s="67"/>
      <c r="D109" s="68"/>
      <c r="E109" s="70"/>
      <c r="F109" s="104" t="s">
        <v>3418</v>
      </c>
      <c r="G109" s="67"/>
      <c r="H109" s="71"/>
      <c r="I109" s="72"/>
      <c r="J109" s="72"/>
      <c r="K109" s="71" t="s">
        <v>4463</v>
      </c>
      <c r="L109" s="75"/>
      <c r="M109" s="76"/>
      <c r="N109" s="76"/>
      <c r="O109" s="77"/>
      <c r="P109" s="78"/>
      <c r="Q109" s="78"/>
      <c r="R109" s="88"/>
      <c r="S109" s="88"/>
      <c r="T109" s="88"/>
      <c r="U109" s="88"/>
      <c r="V109" s="52"/>
      <c r="W109" s="52"/>
      <c r="X109" s="52"/>
      <c r="Y109" s="52"/>
      <c r="Z109" s="51"/>
      <c r="AA109" s="73"/>
      <c r="AB109" s="73"/>
      <c r="AC109" s="74"/>
      <c r="AD109" s="80">
        <v>1304</v>
      </c>
      <c r="AE109" s="80">
        <v>153</v>
      </c>
      <c r="AF109" s="80">
        <v>420</v>
      </c>
      <c r="AG109" s="80">
        <v>566</v>
      </c>
      <c r="AH109" s="80"/>
      <c r="AI109" s="80"/>
      <c r="AJ109" s="80" t="s">
        <v>2751</v>
      </c>
      <c r="AK109" s="85" t="s">
        <v>3053</v>
      </c>
      <c r="AL109" s="80"/>
      <c r="AM109" s="82">
        <v>40752.917384259257</v>
      </c>
      <c r="AN109" s="80" t="s">
        <v>3834</v>
      </c>
      <c r="AO109" s="85" t="s">
        <v>3941</v>
      </c>
      <c r="AP109" s="80" t="s">
        <v>66</v>
      </c>
      <c r="AQ109" s="2"/>
      <c r="AR109" s="3"/>
      <c r="AS109" s="3"/>
      <c r="AT109" s="3"/>
      <c r="AU109" s="3"/>
    </row>
    <row r="110" spans="1:47" x14ac:dyDescent="0.25">
      <c r="A110" s="66" t="s">
        <v>261</v>
      </c>
      <c r="B110" s="67"/>
      <c r="C110" s="67"/>
      <c r="D110" s="68"/>
      <c r="E110" s="70"/>
      <c r="F110" s="104" t="s">
        <v>3419</v>
      </c>
      <c r="G110" s="67"/>
      <c r="H110" s="71"/>
      <c r="I110" s="72"/>
      <c r="J110" s="72"/>
      <c r="K110" s="71" t="s">
        <v>4464</v>
      </c>
      <c r="L110" s="75"/>
      <c r="M110" s="76"/>
      <c r="N110" s="76"/>
      <c r="O110" s="77"/>
      <c r="P110" s="78"/>
      <c r="Q110" s="78"/>
      <c r="R110" s="88"/>
      <c r="S110" s="88"/>
      <c r="T110" s="88"/>
      <c r="U110" s="88"/>
      <c r="V110" s="52"/>
      <c r="W110" s="52"/>
      <c r="X110" s="52"/>
      <c r="Y110" s="52"/>
      <c r="Z110" s="51"/>
      <c r="AA110" s="73"/>
      <c r="AB110" s="73"/>
      <c r="AC110" s="74"/>
      <c r="AD110" s="80">
        <v>2003</v>
      </c>
      <c r="AE110" s="80">
        <v>306</v>
      </c>
      <c r="AF110" s="80">
        <v>3897</v>
      </c>
      <c r="AG110" s="80">
        <v>2917</v>
      </c>
      <c r="AH110" s="80">
        <v>-25200</v>
      </c>
      <c r="AI110" s="80" t="s">
        <v>2322</v>
      </c>
      <c r="AJ110" s="80" t="s">
        <v>2752</v>
      </c>
      <c r="AK110" s="80"/>
      <c r="AL110" s="80" t="s">
        <v>3253</v>
      </c>
      <c r="AM110" s="82">
        <v>40930.74931712963</v>
      </c>
      <c r="AN110" s="80" t="s">
        <v>3834</v>
      </c>
      <c r="AO110" s="85" t="s">
        <v>3942</v>
      </c>
      <c r="AP110" s="80" t="s">
        <v>66</v>
      </c>
      <c r="AQ110" s="2"/>
      <c r="AR110" s="3"/>
      <c r="AS110" s="3"/>
      <c r="AT110" s="3"/>
      <c r="AU110" s="3"/>
    </row>
    <row r="111" spans="1:47" x14ac:dyDescent="0.25">
      <c r="A111" s="66" t="s">
        <v>604</v>
      </c>
      <c r="B111" s="67"/>
      <c r="C111" s="67"/>
      <c r="D111" s="68"/>
      <c r="E111" s="70"/>
      <c r="F111" s="104" t="s">
        <v>3420</v>
      </c>
      <c r="G111" s="67"/>
      <c r="H111" s="71"/>
      <c r="I111" s="72"/>
      <c r="J111" s="72"/>
      <c r="K111" s="71" t="s">
        <v>4465</v>
      </c>
      <c r="L111" s="75"/>
      <c r="M111" s="76"/>
      <c r="N111" s="76"/>
      <c r="O111" s="77"/>
      <c r="P111" s="78"/>
      <c r="Q111" s="78"/>
      <c r="R111" s="88"/>
      <c r="S111" s="88"/>
      <c r="T111" s="88"/>
      <c r="U111" s="88"/>
      <c r="V111" s="52"/>
      <c r="W111" s="52"/>
      <c r="X111" s="52"/>
      <c r="Y111" s="52"/>
      <c r="Z111" s="51"/>
      <c r="AA111" s="73"/>
      <c r="AB111" s="73"/>
      <c r="AC111" s="74"/>
      <c r="AD111" s="80">
        <v>49</v>
      </c>
      <c r="AE111" s="80">
        <v>25</v>
      </c>
      <c r="AF111" s="80">
        <v>45</v>
      </c>
      <c r="AG111" s="80">
        <v>139</v>
      </c>
      <c r="AH111" s="80">
        <v>7200</v>
      </c>
      <c r="AI111" s="80" t="s">
        <v>2323</v>
      </c>
      <c r="AJ111" s="80" t="s">
        <v>2753</v>
      </c>
      <c r="AK111" s="80"/>
      <c r="AL111" s="80" t="s">
        <v>3254</v>
      </c>
      <c r="AM111" s="82">
        <v>41279.614895833336</v>
      </c>
      <c r="AN111" s="80" t="s">
        <v>3834</v>
      </c>
      <c r="AO111" s="85" t="s">
        <v>3943</v>
      </c>
      <c r="AP111" s="80" t="s">
        <v>65</v>
      </c>
      <c r="AQ111" s="2"/>
      <c r="AR111" s="3"/>
      <c r="AS111" s="3"/>
      <c r="AT111" s="3"/>
      <c r="AU111" s="3"/>
    </row>
    <row r="112" spans="1:47" x14ac:dyDescent="0.25">
      <c r="A112" s="66" t="s">
        <v>262</v>
      </c>
      <c r="B112" s="67"/>
      <c r="C112" s="67"/>
      <c r="D112" s="68"/>
      <c r="E112" s="70"/>
      <c r="F112" s="104" t="s">
        <v>3421</v>
      </c>
      <c r="G112" s="67"/>
      <c r="H112" s="71"/>
      <c r="I112" s="72"/>
      <c r="J112" s="72"/>
      <c r="K112" s="71" t="s">
        <v>4466</v>
      </c>
      <c r="L112" s="75"/>
      <c r="M112" s="76"/>
      <c r="N112" s="76"/>
      <c r="O112" s="77"/>
      <c r="P112" s="78"/>
      <c r="Q112" s="78"/>
      <c r="R112" s="88"/>
      <c r="S112" s="88"/>
      <c r="T112" s="88"/>
      <c r="U112" s="88"/>
      <c r="V112" s="52"/>
      <c r="W112" s="52"/>
      <c r="X112" s="52"/>
      <c r="Y112" s="52"/>
      <c r="Z112" s="51"/>
      <c r="AA112" s="73"/>
      <c r="AB112" s="73"/>
      <c r="AC112" s="74"/>
      <c r="AD112" s="80">
        <v>0</v>
      </c>
      <c r="AE112" s="80">
        <v>6968</v>
      </c>
      <c r="AF112" s="80">
        <v>181040</v>
      </c>
      <c r="AG112" s="80">
        <v>12</v>
      </c>
      <c r="AH112" s="80">
        <v>19800</v>
      </c>
      <c r="AI112" s="80" t="s">
        <v>2324</v>
      </c>
      <c r="AJ112" s="80" t="s">
        <v>2754</v>
      </c>
      <c r="AK112" s="85" t="s">
        <v>3054</v>
      </c>
      <c r="AL112" s="80" t="s">
        <v>3279</v>
      </c>
      <c r="AM112" s="82">
        <v>42073.258900462963</v>
      </c>
      <c r="AN112" s="80" t="s">
        <v>3834</v>
      </c>
      <c r="AO112" s="85" t="s">
        <v>3944</v>
      </c>
      <c r="AP112" s="80" t="s">
        <v>66</v>
      </c>
      <c r="AQ112" s="2"/>
      <c r="AR112" s="3"/>
      <c r="AS112" s="3"/>
      <c r="AT112" s="3"/>
      <c r="AU112" s="3"/>
    </row>
    <row r="113" spans="1:47" x14ac:dyDescent="0.25">
      <c r="A113" s="66" t="s">
        <v>263</v>
      </c>
      <c r="B113" s="67"/>
      <c r="C113" s="67"/>
      <c r="D113" s="68"/>
      <c r="E113" s="70"/>
      <c r="F113" s="104" t="s">
        <v>3422</v>
      </c>
      <c r="G113" s="67"/>
      <c r="H113" s="71"/>
      <c r="I113" s="72"/>
      <c r="J113" s="72"/>
      <c r="K113" s="71" t="s">
        <v>4467</v>
      </c>
      <c r="L113" s="75"/>
      <c r="M113" s="76"/>
      <c r="N113" s="76"/>
      <c r="O113" s="77"/>
      <c r="P113" s="78"/>
      <c r="Q113" s="78"/>
      <c r="R113" s="88"/>
      <c r="S113" s="88"/>
      <c r="T113" s="88"/>
      <c r="U113" s="88"/>
      <c r="V113" s="52"/>
      <c r="W113" s="52"/>
      <c r="X113" s="52"/>
      <c r="Y113" s="52"/>
      <c r="Z113" s="51"/>
      <c r="AA113" s="73"/>
      <c r="AB113" s="73"/>
      <c r="AC113" s="74"/>
      <c r="AD113" s="80">
        <v>2784</v>
      </c>
      <c r="AE113" s="80">
        <v>2957</v>
      </c>
      <c r="AF113" s="80">
        <v>2365</v>
      </c>
      <c r="AG113" s="80">
        <v>8405</v>
      </c>
      <c r="AH113" s="80">
        <v>7200</v>
      </c>
      <c r="AI113" s="80" t="s">
        <v>2325</v>
      </c>
      <c r="AJ113" s="80" t="s">
        <v>2755</v>
      </c>
      <c r="AK113" s="80"/>
      <c r="AL113" s="80" t="s">
        <v>3272</v>
      </c>
      <c r="AM113" s="82">
        <v>40580.713217592594</v>
      </c>
      <c r="AN113" s="80" t="s">
        <v>3834</v>
      </c>
      <c r="AO113" s="85" t="s">
        <v>3945</v>
      </c>
      <c r="AP113" s="80" t="s">
        <v>66</v>
      </c>
      <c r="AQ113" s="2"/>
      <c r="AR113" s="3"/>
      <c r="AS113" s="3"/>
      <c r="AT113" s="3"/>
      <c r="AU113" s="3"/>
    </row>
    <row r="114" spans="1:47" x14ac:dyDescent="0.25">
      <c r="A114" s="66" t="s">
        <v>264</v>
      </c>
      <c r="B114" s="67"/>
      <c r="C114" s="67"/>
      <c r="D114" s="68"/>
      <c r="E114" s="70"/>
      <c r="F114" s="104" t="s">
        <v>3423</v>
      </c>
      <c r="G114" s="67"/>
      <c r="H114" s="71"/>
      <c r="I114" s="72"/>
      <c r="J114" s="72"/>
      <c r="K114" s="71" t="s">
        <v>4468</v>
      </c>
      <c r="L114" s="75"/>
      <c r="M114" s="76"/>
      <c r="N114" s="76"/>
      <c r="O114" s="77"/>
      <c r="P114" s="78"/>
      <c r="Q114" s="78"/>
      <c r="R114" s="88"/>
      <c r="S114" s="88"/>
      <c r="T114" s="88"/>
      <c r="U114" s="88"/>
      <c r="V114" s="52"/>
      <c r="W114" s="52"/>
      <c r="X114" s="52"/>
      <c r="Y114" s="52"/>
      <c r="Z114" s="51"/>
      <c r="AA114" s="73"/>
      <c r="AB114" s="73"/>
      <c r="AC114" s="74"/>
      <c r="AD114" s="80">
        <v>389</v>
      </c>
      <c r="AE114" s="80">
        <v>245</v>
      </c>
      <c r="AF114" s="80">
        <v>88184</v>
      </c>
      <c r="AG114" s="80">
        <v>776</v>
      </c>
      <c r="AH114" s="80">
        <v>7200</v>
      </c>
      <c r="AI114" s="80"/>
      <c r="AJ114" s="80" t="s">
        <v>2756</v>
      </c>
      <c r="AK114" s="80"/>
      <c r="AL114" s="80" t="s">
        <v>3254</v>
      </c>
      <c r="AM114" s="82">
        <v>40335.837777777779</v>
      </c>
      <c r="AN114" s="80" t="s">
        <v>3834</v>
      </c>
      <c r="AO114" s="85" t="s">
        <v>3946</v>
      </c>
      <c r="AP114" s="80" t="s">
        <v>66</v>
      </c>
      <c r="AQ114" s="2"/>
      <c r="AR114" s="3"/>
      <c r="AS114" s="3"/>
      <c r="AT114" s="3"/>
      <c r="AU114" s="3"/>
    </row>
    <row r="115" spans="1:47" x14ac:dyDescent="0.25">
      <c r="A115" s="66" t="s">
        <v>265</v>
      </c>
      <c r="B115" s="67"/>
      <c r="C115" s="67"/>
      <c r="D115" s="68"/>
      <c r="E115" s="70"/>
      <c r="F115" s="104" t="s">
        <v>3424</v>
      </c>
      <c r="G115" s="67"/>
      <c r="H115" s="71"/>
      <c r="I115" s="72"/>
      <c r="J115" s="72"/>
      <c r="K115" s="71" t="s">
        <v>4469</v>
      </c>
      <c r="L115" s="75"/>
      <c r="M115" s="76"/>
      <c r="N115" s="76"/>
      <c r="O115" s="77"/>
      <c r="P115" s="78"/>
      <c r="Q115" s="78"/>
      <c r="R115" s="88"/>
      <c r="S115" s="88"/>
      <c r="T115" s="88"/>
      <c r="U115" s="88"/>
      <c r="V115" s="52"/>
      <c r="W115" s="52"/>
      <c r="X115" s="52"/>
      <c r="Y115" s="52"/>
      <c r="Z115" s="51"/>
      <c r="AA115" s="73"/>
      <c r="AB115" s="73"/>
      <c r="AC115" s="74"/>
      <c r="AD115" s="80">
        <v>1747</v>
      </c>
      <c r="AE115" s="80">
        <v>1096</v>
      </c>
      <c r="AF115" s="80">
        <v>3223</v>
      </c>
      <c r="AG115" s="80">
        <v>620</v>
      </c>
      <c r="AH115" s="80">
        <v>3600</v>
      </c>
      <c r="AI115" s="80" t="s">
        <v>2326</v>
      </c>
      <c r="AJ115" s="80" t="s">
        <v>2757</v>
      </c>
      <c r="AK115" s="80"/>
      <c r="AL115" s="80" t="s">
        <v>2895</v>
      </c>
      <c r="AM115" s="82">
        <v>40696.792986111112</v>
      </c>
      <c r="AN115" s="80" t="s">
        <v>3834</v>
      </c>
      <c r="AO115" s="85" t="s">
        <v>3947</v>
      </c>
      <c r="AP115" s="80" t="s">
        <v>66</v>
      </c>
      <c r="AQ115" s="2"/>
      <c r="AR115" s="3"/>
      <c r="AS115" s="3"/>
      <c r="AT115" s="3"/>
      <c r="AU115" s="3"/>
    </row>
    <row r="116" spans="1:47" x14ac:dyDescent="0.25">
      <c r="A116" s="66" t="s">
        <v>266</v>
      </c>
      <c r="B116" s="67"/>
      <c r="C116" s="67"/>
      <c r="D116" s="68"/>
      <c r="E116" s="70"/>
      <c r="F116" s="104" t="s">
        <v>3425</v>
      </c>
      <c r="G116" s="67"/>
      <c r="H116" s="71"/>
      <c r="I116" s="72"/>
      <c r="J116" s="72"/>
      <c r="K116" s="71" t="s">
        <v>4470</v>
      </c>
      <c r="L116" s="75"/>
      <c r="M116" s="76"/>
      <c r="N116" s="76"/>
      <c r="O116" s="77"/>
      <c r="P116" s="78"/>
      <c r="Q116" s="78"/>
      <c r="R116" s="88"/>
      <c r="S116" s="88"/>
      <c r="T116" s="88"/>
      <c r="U116" s="88"/>
      <c r="V116" s="52"/>
      <c r="W116" s="52"/>
      <c r="X116" s="52"/>
      <c r="Y116" s="52"/>
      <c r="Z116" s="51"/>
      <c r="AA116" s="73"/>
      <c r="AB116" s="73"/>
      <c r="AC116" s="74"/>
      <c r="AD116" s="80">
        <v>400</v>
      </c>
      <c r="AE116" s="80">
        <v>34</v>
      </c>
      <c r="AF116" s="80">
        <v>573</v>
      </c>
      <c r="AG116" s="80">
        <v>1562</v>
      </c>
      <c r="AH116" s="80"/>
      <c r="AI116" s="80" t="s">
        <v>2327</v>
      </c>
      <c r="AJ116" s="80"/>
      <c r="AK116" s="80"/>
      <c r="AL116" s="80"/>
      <c r="AM116" s="82">
        <v>40970.595601851855</v>
      </c>
      <c r="AN116" s="80" t="s">
        <v>3834</v>
      </c>
      <c r="AO116" s="85" t="s">
        <v>3948</v>
      </c>
      <c r="AP116" s="80" t="s">
        <v>66</v>
      </c>
      <c r="AQ116" s="2"/>
      <c r="AR116" s="3"/>
      <c r="AS116" s="3"/>
      <c r="AT116" s="3"/>
      <c r="AU116" s="3"/>
    </row>
    <row r="117" spans="1:47" x14ac:dyDescent="0.25">
      <c r="A117" s="66" t="s">
        <v>267</v>
      </c>
      <c r="B117" s="67"/>
      <c r="C117" s="67"/>
      <c r="D117" s="68"/>
      <c r="E117" s="70"/>
      <c r="F117" s="104" t="s">
        <v>3426</v>
      </c>
      <c r="G117" s="67"/>
      <c r="H117" s="71"/>
      <c r="I117" s="72"/>
      <c r="J117" s="72"/>
      <c r="K117" s="71" t="s">
        <v>4471</v>
      </c>
      <c r="L117" s="75"/>
      <c r="M117" s="76"/>
      <c r="N117" s="76"/>
      <c r="O117" s="77"/>
      <c r="P117" s="78"/>
      <c r="Q117" s="78"/>
      <c r="R117" s="88"/>
      <c r="S117" s="88"/>
      <c r="T117" s="88"/>
      <c r="U117" s="88"/>
      <c r="V117" s="52"/>
      <c r="W117" s="52"/>
      <c r="X117" s="52"/>
      <c r="Y117" s="52"/>
      <c r="Z117" s="51"/>
      <c r="AA117" s="73"/>
      <c r="AB117" s="73"/>
      <c r="AC117" s="74"/>
      <c r="AD117" s="80">
        <v>1338</v>
      </c>
      <c r="AE117" s="80">
        <v>520</v>
      </c>
      <c r="AF117" s="80">
        <v>9083</v>
      </c>
      <c r="AG117" s="80">
        <v>9511</v>
      </c>
      <c r="AH117" s="80">
        <v>7200</v>
      </c>
      <c r="AI117" s="80" t="s">
        <v>2328</v>
      </c>
      <c r="AJ117" s="80"/>
      <c r="AK117" s="80"/>
      <c r="AL117" s="80" t="s">
        <v>3254</v>
      </c>
      <c r="AM117" s="82">
        <v>41089.434131944443</v>
      </c>
      <c r="AN117" s="80" t="s">
        <v>3834</v>
      </c>
      <c r="AO117" s="85" t="s">
        <v>3949</v>
      </c>
      <c r="AP117" s="80" t="s">
        <v>66</v>
      </c>
      <c r="AQ117" s="2"/>
      <c r="AR117" s="3"/>
      <c r="AS117" s="3"/>
      <c r="AT117" s="3"/>
      <c r="AU117" s="3"/>
    </row>
    <row r="118" spans="1:47" x14ac:dyDescent="0.25">
      <c r="A118" s="66" t="s">
        <v>268</v>
      </c>
      <c r="B118" s="67"/>
      <c r="C118" s="67"/>
      <c r="D118" s="68"/>
      <c r="E118" s="70"/>
      <c r="F118" s="104" t="s">
        <v>3427</v>
      </c>
      <c r="G118" s="67"/>
      <c r="H118" s="71"/>
      <c r="I118" s="72"/>
      <c r="J118" s="72"/>
      <c r="K118" s="71" t="s">
        <v>4472</v>
      </c>
      <c r="L118" s="75"/>
      <c r="M118" s="76"/>
      <c r="N118" s="76"/>
      <c r="O118" s="77"/>
      <c r="P118" s="78"/>
      <c r="Q118" s="78"/>
      <c r="R118" s="88"/>
      <c r="S118" s="88"/>
      <c r="T118" s="88"/>
      <c r="U118" s="88"/>
      <c r="V118" s="52"/>
      <c r="W118" s="52"/>
      <c r="X118" s="52"/>
      <c r="Y118" s="52"/>
      <c r="Z118" s="51"/>
      <c r="AA118" s="73"/>
      <c r="AB118" s="73"/>
      <c r="AC118" s="74"/>
      <c r="AD118" s="80">
        <v>77</v>
      </c>
      <c r="AE118" s="80">
        <v>7</v>
      </c>
      <c r="AF118" s="80">
        <v>275</v>
      </c>
      <c r="AG118" s="80">
        <v>291</v>
      </c>
      <c r="AH118" s="80"/>
      <c r="AI118" s="80" t="s">
        <v>2329</v>
      </c>
      <c r="AJ118" s="80" t="s">
        <v>2758</v>
      </c>
      <c r="AK118" s="80"/>
      <c r="AL118" s="80"/>
      <c r="AM118" s="82">
        <v>42486.766701388886</v>
      </c>
      <c r="AN118" s="80" t="s">
        <v>3834</v>
      </c>
      <c r="AO118" s="85" t="s">
        <v>3950</v>
      </c>
      <c r="AP118" s="80" t="s">
        <v>66</v>
      </c>
      <c r="AQ118" s="2"/>
      <c r="AR118" s="3"/>
      <c r="AS118" s="3"/>
      <c r="AT118" s="3"/>
      <c r="AU118" s="3"/>
    </row>
    <row r="119" spans="1:47" x14ac:dyDescent="0.25">
      <c r="A119" s="66" t="s">
        <v>605</v>
      </c>
      <c r="B119" s="67"/>
      <c r="C119" s="67"/>
      <c r="D119" s="68"/>
      <c r="E119" s="70"/>
      <c r="F119" s="104" t="s">
        <v>3428</v>
      </c>
      <c r="G119" s="67"/>
      <c r="H119" s="71"/>
      <c r="I119" s="72"/>
      <c r="J119" s="72"/>
      <c r="K119" s="71" t="s">
        <v>4473</v>
      </c>
      <c r="L119" s="75"/>
      <c r="M119" s="76"/>
      <c r="N119" s="76"/>
      <c r="O119" s="77"/>
      <c r="P119" s="78"/>
      <c r="Q119" s="78"/>
      <c r="R119" s="88"/>
      <c r="S119" s="88"/>
      <c r="T119" s="88"/>
      <c r="U119" s="88"/>
      <c r="V119" s="52"/>
      <c r="W119" s="52"/>
      <c r="X119" s="52"/>
      <c r="Y119" s="52"/>
      <c r="Z119" s="51"/>
      <c r="AA119" s="73"/>
      <c r="AB119" s="73"/>
      <c r="AC119" s="74"/>
      <c r="AD119" s="80">
        <v>1193</v>
      </c>
      <c r="AE119" s="80">
        <v>50127</v>
      </c>
      <c r="AF119" s="80">
        <v>10297</v>
      </c>
      <c r="AG119" s="80">
        <v>7173</v>
      </c>
      <c r="AH119" s="80">
        <v>39600</v>
      </c>
      <c r="AI119" s="80" t="s">
        <v>2330</v>
      </c>
      <c r="AJ119" s="80" t="s">
        <v>2689</v>
      </c>
      <c r="AK119" s="85" t="s">
        <v>3055</v>
      </c>
      <c r="AL119" s="80" t="s">
        <v>2906</v>
      </c>
      <c r="AM119" s="82">
        <v>40163.94326388889</v>
      </c>
      <c r="AN119" s="80" t="s">
        <v>3834</v>
      </c>
      <c r="AO119" s="85" t="s">
        <v>3951</v>
      </c>
      <c r="AP119" s="80" t="s">
        <v>65</v>
      </c>
      <c r="AQ119" s="2"/>
      <c r="AR119" s="3"/>
      <c r="AS119" s="3"/>
      <c r="AT119" s="3"/>
      <c r="AU119" s="3"/>
    </row>
    <row r="120" spans="1:47" x14ac:dyDescent="0.25">
      <c r="A120" s="66" t="s">
        <v>269</v>
      </c>
      <c r="B120" s="67"/>
      <c r="C120" s="67"/>
      <c r="D120" s="68"/>
      <c r="E120" s="70"/>
      <c r="F120" s="104" t="s">
        <v>3429</v>
      </c>
      <c r="G120" s="67"/>
      <c r="H120" s="71"/>
      <c r="I120" s="72"/>
      <c r="J120" s="72"/>
      <c r="K120" s="71" t="s">
        <v>4474</v>
      </c>
      <c r="L120" s="75"/>
      <c r="M120" s="76"/>
      <c r="N120" s="76"/>
      <c r="O120" s="77"/>
      <c r="P120" s="78"/>
      <c r="Q120" s="78"/>
      <c r="R120" s="88"/>
      <c r="S120" s="88"/>
      <c r="T120" s="88"/>
      <c r="U120" s="88"/>
      <c r="V120" s="52"/>
      <c r="W120" s="52"/>
      <c r="X120" s="52"/>
      <c r="Y120" s="52"/>
      <c r="Z120" s="51"/>
      <c r="AA120" s="73"/>
      <c r="AB120" s="73"/>
      <c r="AC120" s="74"/>
      <c r="AD120" s="80">
        <v>127</v>
      </c>
      <c r="AE120" s="80">
        <v>30</v>
      </c>
      <c r="AF120" s="80">
        <v>79</v>
      </c>
      <c r="AG120" s="80">
        <v>658</v>
      </c>
      <c r="AH120" s="80"/>
      <c r="AI120" s="80" t="s">
        <v>2331</v>
      </c>
      <c r="AJ120" s="80" t="s">
        <v>2759</v>
      </c>
      <c r="AK120" s="80"/>
      <c r="AL120" s="80"/>
      <c r="AM120" s="82">
        <v>42725.105104166665</v>
      </c>
      <c r="AN120" s="80" t="s">
        <v>3834</v>
      </c>
      <c r="AO120" s="85" t="s">
        <v>3952</v>
      </c>
      <c r="AP120" s="80" t="s">
        <v>66</v>
      </c>
      <c r="AQ120" s="2"/>
      <c r="AR120" s="3"/>
      <c r="AS120" s="3"/>
      <c r="AT120" s="3"/>
      <c r="AU120" s="3"/>
    </row>
    <row r="121" spans="1:47" x14ac:dyDescent="0.25">
      <c r="A121" s="66" t="s">
        <v>270</v>
      </c>
      <c r="B121" s="67"/>
      <c r="C121" s="67"/>
      <c r="D121" s="68"/>
      <c r="E121" s="70"/>
      <c r="F121" s="104" t="s">
        <v>3430</v>
      </c>
      <c r="G121" s="67"/>
      <c r="H121" s="71"/>
      <c r="I121" s="72"/>
      <c r="J121" s="72"/>
      <c r="K121" s="71" t="s">
        <v>4475</v>
      </c>
      <c r="L121" s="75"/>
      <c r="M121" s="76"/>
      <c r="N121" s="76"/>
      <c r="O121" s="77"/>
      <c r="P121" s="78"/>
      <c r="Q121" s="78"/>
      <c r="R121" s="88"/>
      <c r="S121" s="88"/>
      <c r="T121" s="88"/>
      <c r="U121" s="88"/>
      <c r="V121" s="52"/>
      <c r="W121" s="52"/>
      <c r="X121" s="52"/>
      <c r="Y121" s="52"/>
      <c r="Z121" s="51"/>
      <c r="AA121" s="73"/>
      <c r="AB121" s="73"/>
      <c r="AC121" s="74"/>
      <c r="AD121" s="80">
        <v>1121</v>
      </c>
      <c r="AE121" s="80">
        <v>1527</v>
      </c>
      <c r="AF121" s="80">
        <v>49176</v>
      </c>
      <c r="AG121" s="80">
        <v>39225</v>
      </c>
      <c r="AH121" s="80">
        <v>7200</v>
      </c>
      <c r="AI121" s="80" t="s">
        <v>2332</v>
      </c>
      <c r="AJ121" s="80" t="s">
        <v>2760</v>
      </c>
      <c r="AK121" s="80"/>
      <c r="AL121" s="80" t="s">
        <v>3254</v>
      </c>
      <c r="AM121" s="82">
        <v>40277.586018518516</v>
      </c>
      <c r="AN121" s="80" t="s">
        <v>3834</v>
      </c>
      <c r="AO121" s="85" t="s">
        <v>3953</v>
      </c>
      <c r="AP121" s="80" t="s">
        <v>66</v>
      </c>
      <c r="AQ121" s="2"/>
      <c r="AR121" s="3"/>
      <c r="AS121" s="3"/>
      <c r="AT121" s="3"/>
      <c r="AU121" s="3"/>
    </row>
    <row r="122" spans="1:47" x14ac:dyDescent="0.25">
      <c r="A122" s="66" t="s">
        <v>271</v>
      </c>
      <c r="B122" s="67"/>
      <c r="C122" s="67"/>
      <c r="D122" s="68"/>
      <c r="E122" s="70"/>
      <c r="F122" s="104" t="s">
        <v>3431</v>
      </c>
      <c r="G122" s="67"/>
      <c r="H122" s="71"/>
      <c r="I122" s="72"/>
      <c r="J122" s="72"/>
      <c r="K122" s="71" t="s">
        <v>4476</v>
      </c>
      <c r="L122" s="75"/>
      <c r="M122" s="76"/>
      <c r="N122" s="76"/>
      <c r="O122" s="77"/>
      <c r="P122" s="78"/>
      <c r="Q122" s="78"/>
      <c r="R122" s="88"/>
      <c r="S122" s="88"/>
      <c r="T122" s="88"/>
      <c r="U122" s="88"/>
      <c r="V122" s="52"/>
      <c r="W122" s="52"/>
      <c r="X122" s="52"/>
      <c r="Y122" s="52"/>
      <c r="Z122" s="51"/>
      <c r="AA122" s="73"/>
      <c r="AB122" s="73"/>
      <c r="AC122" s="74"/>
      <c r="AD122" s="80">
        <v>1685</v>
      </c>
      <c r="AE122" s="80">
        <v>243</v>
      </c>
      <c r="AF122" s="80">
        <v>15013</v>
      </c>
      <c r="AG122" s="80">
        <v>2659</v>
      </c>
      <c r="AH122" s="80">
        <v>32400</v>
      </c>
      <c r="AI122" s="80"/>
      <c r="AJ122" s="80"/>
      <c r="AK122" s="80"/>
      <c r="AL122" s="80" t="s">
        <v>3273</v>
      </c>
      <c r="AM122" s="82">
        <v>40021.975312499999</v>
      </c>
      <c r="AN122" s="80" t="s">
        <v>3834</v>
      </c>
      <c r="AO122" s="85" t="s">
        <v>3954</v>
      </c>
      <c r="AP122" s="80" t="s">
        <v>66</v>
      </c>
      <c r="AQ122" s="2"/>
      <c r="AR122" s="3"/>
      <c r="AS122" s="3"/>
      <c r="AT122" s="3"/>
      <c r="AU122" s="3"/>
    </row>
    <row r="123" spans="1:47" x14ac:dyDescent="0.25">
      <c r="A123" s="66" t="s">
        <v>606</v>
      </c>
      <c r="B123" s="67"/>
      <c r="C123" s="67"/>
      <c r="D123" s="68"/>
      <c r="E123" s="70"/>
      <c r="F123" s="104" t="s">
        <v>3432</v>
      </c>
      <c r="G123" s="67"/>
      <c r="H123" s="71"/>
      <c r="I123" s="72"/>
      <c r="J123" s="72"/>
      <c r="K123" s="71" t="s">
        <v>4477</v>
      </c>
      <c r="L123" s="75"/>
      <c r="M123" s="76"/>
      <c r="N123" s="76"/>
      <c r="O123" s="77"/>
      <c r="P123" s="78"/>
      <c r="Q123" s="78"/>
      <c r="R123" s="88"/>
      <c r="S123" s="88"/>
      <c r="T123" s="88"/>
      <c r="U123" s="88"/>
      <c r="V123" s="52"/>
      <c r="W123" s="52"/>
      <c r="X123" s="52"/>
      <c r="Y123" s="52"/>
      <c r="Z123" s="51"/>
      <c r="AA123" s="73"/>
      <c r="AB123" s="73"/>
      <c r="AC123" s="74"/>
      <c r="AD123" s="80">
        <v>5278</v>
      </c>
      <c r="AE123" s="80">
        <v>38405</v>
      </c>
      <c r="AF123" s="80">
        <v>51461</v>
      </c>
      <c r="AG123" s="80">
        <v>0</v>
      </c>
      <c r="AH123" s="80">
        <v>3600</v>
      </c>
      <c r="AI123" s="80" t="s">
        <v>2333</v>
      </c>
      <c r="AJ123" s="80"/>
      <c r="AK123" s="85" t="s">
        <v>3056</v>
      </c>
      <c r="AL123" s="80" t="s">
        <v>2895</v>
      </c>
      <c r="AM123" s="82">
        <v>39847.685787037037</v>
      </c>
      <c r="AN123" s="80" t="s">
        <v>3834</v>
      </c>
      <c r="AO123" s="85" t="s">
        <v>3955</v>
      </c>
      <c r="AP123" s="80" t="s">
        <v>65</v>
      </c>
      <c r="AQ123" s="2"/>
      <c r="AR123" s="3"/>
      <c r="AS123" s="3"/>
      <c r="AT123" s="3"/>
      <c r="AU123" s="3"/>
    </row>
    <row r="124" spans="1:47" x14ac:dyDescent="0.25">
      <c r="A124" s="66" t="s">
        <v>607</v>
      </c>
      <c r="B124" s="67"/>
      <c r="C124" s="67"/>
      <c r="D124" s="68"/>
      <c r="E124" s="70"/>
      <c r="F124" s="104" t="s">
        <v>3433</v>
      </c>
      <c r="G124" s="67"/>
      <c r="H124" s="71"/>
      <c r="I124" s="72"/>
      <c r="J124" s="72"/>
      <c r="K124" s="71" t="s">
        <v>4478</v>
      </c>
      <c r="L124" s="75"/>
      <c r="M124" s="76"/>
      <c r="N124" s="76"/>
      <c r="O124" s="77"/>
      <c r="P124" s="78"/>
      <c r="Q124" s="78"/>
      <c r="R124" s="88"/>
      <c r="S124" s="88"/>
      <c r="T124" s="88"/>
      <c r="U124" s="88"/>
      <c r="V124" s="52"/>
      <c r="W124" s="52"/>
      <c r="X124" s="52"/>
      <c r="Y124" s="52"/>
      <c r="Z124" s="51"/>
      <c r="AA124" s="73"/>
      <c r="AB124" s="73"/>
      <c r="AC124" s="74"/>
      <c r="AD124" s="80">
        <v>325</v>
      </c>
      <c r="AE124" s="80">
        <v>98188</v>
      </c>
      <c r="AF124" s="80">
        <v>9671</v>
      </c>
      <c r="AG124" s="80">
        <v>1716</v>
      </c>
      <c r="AH124" s="80">
        <v>7200</v>
      </c>
      <c r="AI124" s="80" t="s">
        <v>2334</v>
      </c>
      <c r="AJ124" s="80"/>
      <c r="AK124" s="85" t="s">
        <v>3057</v>
      </c>
      <c r="AL124" s="80" t="s">
        <v>3265</v>
      </c>
      <c r="AM124" s="82">
        <v>41297.436331018522</v>
      </c>
      <c r="AN124" s="80" t="s">
        <v>3834</v>
      </c>
      <c r="AO124" s="85" t="s">
        <v>3956</v>
      </c>
      <c r="AP124" s="80" t="s">
        <v>65</v>
      </c>
      <c r="AQ124" s="2"/>
      <c r="AR124" s="3"/>
      <c r="AS124" s="3"/>
      <c r="AT124" s="3"/>
      <c r="AU124" s="3"/>
    </row>
    <row r="125" spans="1:47" x14ac:dyDescent="0.25">
      <c r="A125" s="66" t="s">
        <v>272</v>
      </c>
      <c r="B125" s="67"/>
      <c r="C125" s="67"/>
      <c r="D125" s="68"/>
      <c r="E125" s="70"/>
      <c r="F125" s="104" t="s">
        <v>3434</v>
      </c>
      <c r="G125" s="67"/>
      <c r="H125" s="71"/>
      <c r="I125" s="72"/>
      <c r="J125" s="72"/>
      <c r="K125" s="71" t="s">
        <v>4479</v>
      </c>
      <c r="L125" s="75"/>
      <c r="M125" s="76"/>
      <c r="N125" s="76"/>
      <c r="O125" s="77"/>
      <c r="P125" s="78"/>
      <c r="Q125" s="78"/>
      <c r="R125" s="88"/>
      <c r="S125" s="88"/>
      <c r="T125" s="88"/>
      <c r="U125" s="88"/>
      <c r="V125" s="52"/>
      <c r="W125" s="52"/>
      <c r="X125" s="52"/>
      <c r="Y125" s="52"/>
      <c r="Z125" s="51"/>
      <c r="AA125" s="73"/>
      <c r="AB125" s="73"/>
      <c r="AC125" s="74"/>
      <c r="AD125" s="80">
        <v>778</v>
      </c>
      <c r="AE125" s="80">
        <v>752</v>
      </c>
      <c r="AF125" s="80">
        <v>24926</v>
      </c>
      <c r="AG125" s="80">
        <v>3799</v>
      </c>
      <c r="AH125" s="80">
        <v>-7200</v>
      </c>
      <c r="AI125" s="80"/>
      <c r="AJ125" s="80" t="s">
        <v>2761</v>
      </c>
      <c r="AK125" s="80"/>
      <c r="AL125" s="80" t="s">
        <v>3280</v>
      </c>
      <c r="AM125" s="82">
        <v>41614.729120370372</v>
      </c>
      <c r="AN125" s="80" t="s">
        <v>3834</v>
      </c>
      <c r="AO125" s="85" t="s">
        <v>3957</v>
      </c>
      <c r="AP125" s="80" t="s">
        <v>66</v>
      </c>
      <c r="AQ125" s="2"/>
      <c r="AR125" s="3"/>
      <c r="AS125" s="3"/>
      <c r="AT125" s="3"/>
      <c r="AU125" s="3"/>
    </row>
    <row r="126" spans="1:47" x14ac:dyDescent="0.25">
      <c r="A126" s="66" t="s">
        <v>273</v>
      </c>
      <c r="B126" s="67"/>
      <c r="C126" s="67"/>
      <c r="D126" s="68"/>
      <c r="E126" s="70"/>
      <c r="F126" s="104" t="s">
        <v>3435</v>
      </c>
      <c r="G126" s="67"/>
      <c r="H126" s="71"/>
      <c r="I126" s="72"/>
      <c r="J126" s="72"/>
      <c r="K126" s="71" t="s">
        <v>4480</v>
      </c>
      <c r="L126" s="75"/>
      <c r="M126" s="76"/>
      <c r="N126" s="76"/>
      <c r="O126" s="77"/>
      <c r="P126" s="78"/>
      <c r="Q126" s="78"/>
      <c r="R126" s="88"/>
      <c r="S126" s="88"/>
      <c r="T126" s="88"/>
      <c r="U126" s="88"/>
      <c r="V126" s="52"/>
      <c r="W126" s="52"/>
      <c r="X126" s="52"/>
      <c r="Y126" s="52"/>
      <c r="Z126" s="51"/>
      <c r="AA126" s="73"/>
      <c r="AB126" s="73"/>
      <c r="AC126" s="74"/>
      <c r="AD126" s="80">
        <v>2985</v>
      </c>
      <c r="AE126" s="80">
        <v>5362</v>
      </c>
      <c r="AF126" s="80">
        <v>83415</v>
      </c>
      <c r="AG126" s="80">
        <v>905</v>
      </c>
      <c r="AH126" s="80">
        <v>-7200</v>
      </c>
      <c r="AI126" s="80" t="s">
        <v>2335</v>
      </c>
      <c r="AJ126" s="80" t="s">
        <v>2762</v>
      </c>
      <c r="AK126" s="85" t="s">
        <v>3058</v>
      </c>
      <c r="AL126" s="80" t="s">
        <v>3281</v>
      </c>
      <c r="AM126" s="82">
        <v>40632.430937500001</v>
      </c>
      <c r="AN126" s="80" t="s">
        <v>3834</v>
      </c>
      <c r="AO126" s="85" t="s">
        <v>3958</v>
      </c>
      <c r="AP126" s="80" t="s">
        <v>66</v>
      </c>
      <c r="AQ126" s="2"/>
      <c r="AR126" s="3"/>
      <c r="AS126" s="3"/>
      <c r="AT126" s="3"/>
      <c r="AU126" s="3"/>
    </row>
    <row r="127" spans="1:47" x14ac:dyDescent="0.25">
      <c r="A127" s="66" t="s">
        <v>274</v>
      </c>
      <c r="B127" s="67"/>
      <c r="C127" s="67"/>
      <c r="D127" s="68"/>
      <c r="E127" s="70"/>
      <c r="F127" s="104" t="s">
        <v>3436</v>
      </c>
      <c r="G127" s="67"/>
      <c r="H127" s="71"/>
      <c r="I127" s="72"/>
      <c r="J127" s="72"/>
      <c r="K127" s="71" t="s">
        <v>4481</v>
      </c>
      <c r="L127" s="75"/>
      <c r="M127" s="76"/>
      <c r="N127" s="76"/>
      <c r="O127" s="77"/>
      <c r="P127" s="78"/>
      <c r="Q127" s="78"/>
      <c r="R127" s="88"/>
      <c r="S127" s="88"/>
      <c r="T127" s="88"/>
      <c r="U127" s="88"/>
      <c r="V127" s="52"/>
      <c r="W127" s="52"/>
      <c r="X127" s="52"/>
      <c r="Y127" s="52"/>
      <c r="Z127" s="51"/>
      <c r="AA127" s="73"/>
      <c r="AB127" s="73"/>
      <c r="AC127" s="74"/>
      <c r="AD127" s="80">
        <v>590</v>
      </c>
      <c r="AE127" s="80">
        <v>160</v>
      </c>
      <c r="AF127" s="80">
        <v>9978</v>
      </c>
      <c r="AG127" s="80">
        <v>8187</v>
      </c>
      <c r="AH127" s="80">
        <v>-10800</v>
      </c>
      <c r="AI127" s="80"/>
      <c r="AJ127" s="80"/>
      <c r="AK127" s="80"/>
      <c r="AL127" s="80" t="s">
        <v>3282</v>
      </c>
      <c r="AM127" s="82">
        <v>41399.497245370374</v>
      </c>
      <c r="AN127" s="80" t="s">
        <v>3834</v>
      </c>
      <c r="AO127" s="85" t="s">
        <v>3959</v>
      </c>
      <c r="AP127" s="80" t="s">
        <v>66</v>
      </c>
      <c r="AQ127" s="2"/>
      <c r="AR127" s="3"/>
      <c r="AS127" s="3"/>
      <c r="AT127" s="3"/>
      <c r="AU127" s="3"/>
    </row>
    <row r="128" spans="1:47" x14ac:dyDescent="0.25">
      <c r="A128" s="66" t="s">
        <v>275</v>
      </c>
      <c r="B128" s="67"/>
      <c r="C128" s="67"/>
      <c r="D128" s="68"/>
      <c r="E128" s="70"/>
      <c r="F128" s="104" t="s">
        <v>3437</v>
      </c>
      <c r="G128" s="67"/>
      <c r="H128" s="71"/>
      <c r="I128" s="72"/>
      <c r="J128" s="72"/>
      <c r="K128" s="71" t="s">
        <v>4482</v>
      </c>
      <c r="L128" s="75"/>
      <c r="M128" s="76"/>
      <c r="N128" s="76"/>
      <c r="O128" s="77"/>
      <c r="P128" s="78"/>
      <c r="Q128" s="78"/>
      <c r="R128" s="88"/>
      <c r="S128" s="88"/>
      <c r="T128" s="88"/>
      <c r="U128" s="88"/>
      <c r="V128" s="52"/>
      <c r="W128" s="52"/>
      <c r="X128" s="52"/>
      <c r="Y128" s="52"/>
      <c r="Z128" s="51"/>
      <c r="AA128" s="73"/>
      <c r="AB128" s="73"/>
      <c r="AC128" s="74"/>
      <c r="AD128" s="80">
        <v>336</v>
      </c>
      <c r="AE128" s="80">
        <v>163</v>
      </c>
      <c r="AF128" s="80">
        <v>4132</v>
      </c>
      <c r="AG128" s="80">
        <v>245</v>
      </c>
      <c r="AH128" s="80"/>
      <c r="AI128" s="80" t="s">
        <v>2336</v>
      </c>
      <c r="AJ128" s="80" t="s">
        <v>2763</v>
      </c>
      <c r="AK128" s="80"/>
      <c r="AL128" s="80"/>
      <c r="AM128" s="82">
        <v>40781.878842592596</v>
      </c>
      <c r="AN128" s="80" t="s">
        <v>3834</v>
      </c>
      <c r="AO128" s="85" t="s">
        <v>3960</v>
      </c>
      <c r="AP128" s="80" t="s">
        <v>66</v>
      </c>
      <c r="AQ128" s="2"/>
      <c r="AR128" s="3"/>
      <c r="AS128" s="3"/>
      <c r="AT128" s="3"/>
      <c r="AU128" s="3"/>
    </row>
    <row r="129" spans="1:47" x14ac:dyDescent="0.25">
      <c r="A129" s="66" t="s">
        <v>276</v>
      </c>
      <c r="B129" s="67"/>
      <c r="C129" s="67"/>
      <c r="D129" s="68"/>
      <c r="E129" s="70"/>
      <c r="F129" s="104" t="s">
        <v>3438</v>
      </c>
      <c r="G129" s="67"/>
      <c r="H129" s="71"/>
      <c r="I129" s="72"/>
      <c r="J129" s="72"/>
      <c r="K129" s="71" t="s">
        <v>4483</v>
      </c>
      <c r="L129" s="75"/>
      <c r="M129" s="76"/>
      <c r="N129" s="76"/>
      <c r="O129" s="77"/>
      <c r="P129" s="78"/>
      <c r="Q129" s="78"/>
      <c r="R129" s="88"/>
      <c r="S129" s="88"/>
      <c r="T129" s="88"/>
      <c r="U129" s="88"/>
      <c r="V129" s="52"/>
      <c r="W129" s="52"/>
      <c r="X129" s="52"/>
      <c r="Y129" s="52"/>
      <c r="Z129" s="51"/>
      <c r="AA129" s="73"/>
      <c r="AB129" s="73"/>
      <c r="AC129" s="74"/>
      <c r="AD129" s="80">
        <v>65</v>
      </c>
      <c r="AE129" s="80">
        <v>63</v>
      </c>
      <c r="AF129" s="80">
        <v>7550</v>
      </c>
      <c r="AG129" s="80">
        <v>64</v>
      </c>
      <c r="AH129" s="80">
        <v>-25200</v>
      </c>
      <c r="AI129" s="80" t="s">
        <v>2337</v>
      </c>
      <c r="AJ129" s="80" t="s">
        <v>2764</v>
      </c>
      <c r="AK129" s="80"/>
      <c r="AL129" s="80" t="s">
        <v>3253</v>
      </c>
      <c r="AM129" s="82">
        <v>41812.470914351848</v>
      </c>
      <c r="AN129" s="80" t="s">
        <v>3834</v>
      </c>
      <c r="AO129" s="85" t="s">
        <v>3961</v>
      </c>
      <c r="AP129" s="80" t="s">
        <v>66</v>
      </c>
      <c r="AQ129" s="2"/>
      <c r="AR129" s="3"/>
      <c r="AS129" s="3"/>
      <c r="AT129" s="3"/>
      <c r="AU129" s="3"/>
    </row>
    <row r="130" spans="1:47" x14ac:dyDescent="0.25">
      <c r="A130" s="66" t="s">
        <v>608</v>
      </c>
      <c r="B130" s="67"/>
      <c r="C130" s="67"/>
      <c r="D130" s="68"/>
      <c r="E130" s="70"/>
      <c r="F130" s="104" t="s">
        <v>3439</v>
      </c>
      <c r="G130" s="67"/>
      <c r="H130" s="71"/>
      <c r="I130" s="72"/>
      <c r="J130" s="72"/>
      <c r="K130" s="71" t="s">
        <v>4484</v>
      </c>
      <c r="L130" s="75"/>
      <c r="M130" s="76"/>
      <c r="N130" s="76"/>
      <c r="O130" s="77"/>
      <c r="P130" s="78"/>
      <c r="Q130" s="78"/>
      <c r="R130" s="88"/>
      <c r="S130" s="88"/>
      <c r="T130" s="88"/>
      <c r="U130" s="88"/>
      <c r="V130" s="52"/>
      <c r="W130" s="52"/>
      <c r="X130" s="52"/>
      <c r="Y130" s="52"/>
      <c r="Z130" s="51"/>
      <c r="AA130" s="73"/>
      <c r="AB130" s="73"/>
      <c r="AC130" s="74"/>
      <c r="AD130" s="80">
        <v>985</v>
      </c>
      <c r="AE130" s="80">
        <v>17240</v>
      </c>
      <c r="AF130" s="80">
        <v>77085</v>
      </c>
      <c r="AG130" s="80">
        <v>33229</v>
      </c>
      <c r="AH130" s="80">
        <v>-18000</v>
      </c>
      <c r="AI130" s="80" t="s">
        <v>2338</v>
      </c>
      <c r="AJ130" s="80" t="s">
        <v>2764</v>
      </c>
      <c r="AK130" s="85" t="s">
        <v>3059</v>
      </c>
      <c r="AL130" s="80" t="s">
        <v>3255</v>
      </c>
      <c r="AM130" s="82">
        <v>40704.290983796294</v>
      </c>
      <c r="AN130" s="80" t="s">
        <v>3834</v>
      </c>
      <c r="AO130" s="85" t="s">
        <v>3962</v>
      </c>
      <c r="AP130" s="80" t="s">
        <v>65</v>
      </c>
      <c r="AQ130" s="2"/>
      <c r="AR130" s="3"/>
      <c r="AS130" s="3"/>
      <c r="AT130" s="3"/>
      <c r="AU130" s="3"/>
    </row>
    <row r="131" spans="1:47" x14ac:dyDescent="0.25">
      <c r="A131" s="66" t="s">
        <v>277</v>
      </c>
      <c r="B131" s="67"/>
      <c r="C131" s="67"/>
      <c r="D131" s="68"/>
      <c r="E131" s="70"/>
      <c r="F131" s="104" t="s">
        <v>3440</v>
      </c>
      <c r="G131" s="67"/>
      <c r="H131" s="71"/>
      <c r="I131" s="72"/>
      <c r="J131" s="72"/>
      <c r="K131" s="71" t="s">
        <v>4485</v>
      </c>
      <c r="L131" s="75"/>
      <c r="M131" s="76"/>
      <c r="N131" s="76"/>
      <c r="O131" s="77"/>
      <c r="P131" s="78"/>
      <c r="Q131" s="78"/>
      <c r="R131" s="88"/>
      <c r="S131" s="88"/>
      <c r="T131" s="88"/>
      <c r="U131" s="88"/>
      <c r="V131" s="52"/>
      <c r="W131" s="52"/>
      <c r="X131" s="52"/>
      <c r="Y131" s="52"/>
      <c r="Z131" s="51"/>
      <c r="AA131" s="73"/>
      <c r="AB131" s="73"/>
      <c r="AC131" s="74"/>
      <c r="AD131" s="80">
        <v>289</v>
      </c>
      <c r="AE131" s="80">
        <v>97</v>
      </c>
      <c r="AF131" s="80">
        <v>732</v>
      </c>
      <c r="AG131" s="80">
        <v>10187</v>
      </c>
      <c r="AH131" s="80"/>
      <c r="AI131" s="80" t="s">
        <v>2339</v>
      </c>
      <c r="AJ131" s="80" t="s">
        <v>2765</v>
      </c>
      <c r="AK131" s="80"/>
      <c r="AL131" s="80"/>
      <c r="AM131" s="82">
        <v>41119.363564814812</v>
      </c>
      <c r="AN131" s="80" t="s">
        <v>3834</v>
      </c>
      <c r="AO131" s="85" t="s">
        <v>3963</v>
      </c>
      <c r="AP131" s="80" t="s">
        <v>66</v>
      </c>
      <c r="AQ131" s="2"/>
      <c r="AR131" s="3"/>
      <c r="AS131" s="3"/>
      <c r="AT131" s="3"/>
      <c r="AU131" s="3"/>
    </row>
    <row r="132" spans="1:47" x14ac:dyDescent="0.25">
      <c r="A132" s="66" t="s">
        <v>609</v>
      </c>
      <c r="B132" s="67"/>
      <c r="C132" s="67"/>
      <c r="D132" s="68"/>
      <c r="E132" s="70"/>
      <c r="F132" s="104" t="s">
        <v>3441</v>
      </c>
      <c r="G132" s="67"/>
      <c r="H132" s="71"/>
      <c r="I132" s="72"/>
      <c r="J132" s="72"/>
      <c r="K132" s="71" t="s">
        <v>4486</v>
      </c>
      <c r="L132" s="75"/>
      <c r="M132" s="76"/>
      <c r="N132" s="76"/>
      <c r="O132" s="77"/>
      <c r="P132" s="78"/>
      <c r="Q132" s="78"/>
      <c r="R132" s="88"/>
      <c r="S132" s="88"/>
      <c r="T132" s="88"/>
      <c r="U132" s="88"/>
      <c r="V132" s="52"/>
      <c r="W132" s="52"/>
      <c r="X132" s="52"/>
      <c r="Y132" s="52"/>
      <c r="Z132" s="51"/>
      <c r="AA132" s="73"/>
      <c r="AB132" s="73"/>
      <c r="AC132" s="74"/>
      <c r="AD132" s="80">
        <v>115</v>
      </c>
      <c r="AE132" s="80">
        <v>8638</v>
      </c>
      <c r="AF132" s="80">
        <v>23456</v>
      </c>
      <c r="AG132" s="80">
        <v>1476</v>
      </c>
      <c r="AH132" s="80">
        <v>7200</v>
      </c>
      <c r="AI132" s="80" t="s">
        <v>2340</v>
      </c>
      <c r="AJ132" s="80" t="s">
        <v>2766</v>
      </c>
      <c r="AK132" s="85" t="s">
        <v>3060</v>
      </c>
      <c r="AL132" s="80" t="s">
        <v>3272</v>
      </c>
      <c r="AM132" s="82">
        <v>40241.77306712963</v>
      </c>
      <c r="AN132" s="80" t="s">
        <v>3834</v>
      </c>
      <c r="AO132" s="85" t="s">
        <v>3964</v>
      </c>
      <c r="AP132" s="80" t="s">
        <v>65</v>
      </c>
      <c r="AQ132" s="2"/>
      <c r="AR132" s="3"/>
      <c r="AS132" s="3"/>
      <c r="AT132" s="3"/>
      <c r="AU132" s="3"/>
    </row>
    <row r="133" spans="1:47" x14ac:dyDescent="0.25">
      <c r="A133" s="66" t="s">
        <v>278</v>
      </c>
      <c r="B133" s="67"/>
      <c r="C133" s="67"/>
      <c r="D133" s="68"/>
      <c r="E133" s="70"/>
      <c r="F133" s="104" t="s">
        <v>3442</v>
      </c>
      <c r="G133" s="67"/>
      <c r="H133" s="71"/>
      <c r="I133" s="72"/>
      <c r="J133" s="72"/>
      <c r="K133" s="71" t="s">
        <v>4487</v>
      </c>
      <c r="L133" s="75"/>
      <c r="M133" s="76"/>
      <c r="N133" s="76"/>
      <c r="O133" s="77"/>
      <c r="P133" s="78"/>
      <c r="Q133" s="78"/>
      <c r="R133" s="88"/>
      <c r="S133" s="88"/>
      <c r="T133" s="88"/>
      <c r="U133" s="88"/>
      <c r="V133" s="52"/>
      <c r="W133" s="52"/>
      <c r="X133" s="52"/>
      <c r="Y133" s="52"/>
      <c r="Z133" s="51"/>
      <c r="AA133" s="73"/>
      <c r="AB133" s="73"/>
      <c r="AC133" s="74"/>
      <c r="AD133" s="80">
        <v>231</v>
      </c>
      <c r="AE133" s="80">
        <v>550</v>
      </c>
      <c r="AF133" s="80">
        <v>76247</v>
      </c>
      <c r="AG133" s="80">
        <v>33058</v>
      </c>
      <c r="AH133" s="80">
        <v>3600</v>
      </c>
      <c r="AI133" s="80" t="s">
        <v>2341</v>
      </c>
      <c r="AJ133" s="80" t="s">
        <v>2767</v>
      </c>
      <c r="AK133" s="80"/>
      <c r="AL133" s="80" t="s">
        <v>3283</v>
      </c>
      <c r="AM133" s="82">
        <v>40802.900497685187</v>
      </c>
      <c r="AN133" s="80" t="s">
        <v>3834</v>
      </c>
      <c r="AO133" s="85" t="s">
        <v>3965</v>
      </c>
      <c r="AP133" s="80" t="s">
        <v>66</v>
      </c>
      <c r="AQ133" s="2"/>
      <c r="AR133" s="3"/>
      <c r="AS133" s="3"/>
      <c r="AT133" s="3"/>
      <c r="AU133" s="3"/>
    </row>
    <row r="134" spans="1:47" x14ac:dyDescent="0.25">
      <c r="A134" s="66" t="s">
        <v>279</v>
      </c>
      <c r="B134" s="67"/>
      <c r="C134" s="67"/>
      <c r="D134" s="68"/>
      <c r="E134" s="70"/>
      <c r="F134" s="104" t="s">
        <v>3443</v>
      </c>
      <c r="G134" s="67"/>
      <c r="H134" s="71"/>
      <c r="I134" s="72"/>
      <c r="J134" s="72"/>
      <c r="K134" s="71" t="s">
        <v>4488</v>
      </c>
      <c r="L134" s="75"/>
      <c r="M134" s="76"/>
      <c r="N134" s="76"/>
      <c r="O134" s="77"/>
      <c r="P134" s="78"/>
      <c r="Q134" s="78"/>
      <c r="R134" s="88"/>
      <c r="S134" s="88"/>
      <c r="T134" s="88"/>
      <c r="U134" s="88"/>
      <c r="V134" s="52"/>
      <c r="W134" s="52"/>
      <c r="X134" s="52"/>
      <c r="Y134" s="52"/>
      <c r="Z134" s="51"/>
      <c r="AA134" s="73"/>
      <c r="AB134" s="73"/>
      <c r="AC134" s="74"/>
      <c r="AD134" s="80">
        <v>1071</v>
      </c>
      <c r="AE134" s="80">
        <v>242</v>
      </c>
      <c r="AF134" s="80">
        <v>4856</v>
      </c>
      <c r="AG134" s="80">
        <v>3367</v>
      </c>
      <c r="AH134" s="80">
        <v>-21600</v>
      </c>
      <c r="AI134" s="80" t="s">
        <v>2342</v>
      </c>
      <c r="AJ134" s="80" t="s">
        <v>2768</v>
      </c>
      <c r="AK134" s="80"/>
      <c r="AL134" s="80" t="s">
        <v>3284</v>
      </c>
      <c r="AM134" s="82">
        <v>39917.814560185187</v>
      </c>
      <c r="AN134" s="80" t="s">
        <v>3834</v>
      </c>
      <c r="AO134" s="85" t="s">
        <v>3966</v>
      </c>
      <c r="AP134" s="80" t="s">
        <v>66</v>
      </c>
      <c r="AQ134" s="2"/>
      <c r="AR134" s="3"/>
      <c r="AS134" s="3"/>
      <c r="AT134" s="3"/>
      <c r="AU134" s="3"/>
    </row>
    <row r="135" spans="1:47" x14ac:dyDescent="0.25">
      <c r="A135" s="66" t="s">
        <v>280</v>
      </c>
      <c r="B135" s="67"/>
      <c r="C135" s="67"/>
      <c r="D135" s="68"/>
      <c r="E135" s="70"/>
      <c r="F135" s="104" t="s">
        <v>3444</v>
      </c>
      <c r="G135" s="67"/>
      <c r="H135" s="71"/>
      <c r="I135" s="72"/>
      <c r="J135" s="72"/>
      <c r="K135" s="71" t="s">
        <v>4489</v>
      </c>
      <c r="L135" s="75"/>
      <c r="M135" s="76"/>
      <c r="N135" s="76"/>
      <c r="O135" s="77"/>
      <c r="P135" s="78"/>
      <c r="Q135" s="78"/>
      <c r="R135" s="88"/>
      <c r="S135" s="88"/>
      <c r="T135" s="88"/>
      <c r="U135" s="88"/>
      <c r="V135" s="52"/>
      <c r="W135" s="52"/>
      <c r="X135" s="52"/>
      <c r="Y135" s="52"/>
      <c r="Z135" s="51"/>
      <c r="AA135" s="73"/>
      <c r="AB135" s="73"/>
      <c r="AC135" s="74"/>
      <c r="AD135" s="80">
        <v>188</v>
      </c>
      <c r="AE135" s="80">
        <v>74</v>
      </c>
      <c r="AF135" s="80">
        <v>6652</v>
      </c>
      <c r="AG135" s="80">
        <v>276</v>
      </c>
      <c r="AH135" s="80">
        <v>7200</v>
      </c>
      <c r="AI135" s="80" t="s">
        <v>2343</v>
      </c>
      <c r="AJ135" s="80" t="s">
        <v>2769</v>
      </c>
      <c r="AK135" s="85" t="s">
        <v>3061</v>
      </c>
      <c r="AL135" s="80" t="s">
        <v>3254</v>
      </c>
      <c r="AM135" s="82">
        <v>39909.783310185187</v>
      </c>
      <c r="AN135" s="80" t="s">
        <v>3834</v>
      </c>
      <c r="AO135" s="85" t="s">
        <v>3967</v>
      </c>
      <c r="AP135" s="80" t="s">
        <v>66</v>
      </c>
      <c r="AQ135" s="2"/>
      <c r="AR135" s="3"/>
      <c r="AS135" s="3"/>
      <c r="AT135" s="3"/>
      <c r="AU135" s="3"/>
    </row>
    <row r="136" spans="1:47" x14ac:dyDescent="0.25">
      <c r="A136" s="66" t="s">
        <v>281</v>
      </c>
      <c r="B136" s="67"/>
      <c r="C136" s="67"/>
      <c r="D136" s="68"/>
      <c r="E136" s="70"/>
      <c r="F136" s="104" t="s">
        <v>3445</v>
      </c>
      <c r="G136" s="67"/>
      <c r="H136" s="71"/>
      <c r="I136" s="72"/>
      <c r="J136" s="72"/>
      <c r="K136" s="71" t="s">
        <v>4490</v>
      </c>
      <c r="L136" s="75"/>
      <c r="M136" s="76"/>
      <c r="N136" s="76"/>
      <c r="O136" s="77"/>
      <c r="P136" s="78"/>
      <c r="Q136" s="78"/>
      <c r="R136" s="88"/>
      <c r="S136" s="88"/>
      <c r="T136" s="88"/>
      <c r="U136" s="88"/>
      <c r="V136" s="52"/>
      <c r="W136" s="52"/>
      <c r="X136" s="52"/>
      <c r="Y136" s="52"/>
      <c r="Z136" s="51"/>
      <c r="AA136" s="73"/>
      <c r="AB136" s="73"/>
      <c r="AC136" s="74"/>
      <c r="AD136" s="80">
        <v>142</v>
      </c>
      <c r="AE136" s="80">
        <v>144</v>
      </c>
      <c r="AF136" s="80">
        <v>1784</v>
      </c>
      <c r="AG136" s="80">
        <v>73</v>
      </c>
      <c r="AH136" s="80"/>
      <c r="AI136" s="80" t="s">
        <v>2344</v>
      </c>
      <c r="AJ136" s="80" t="s">
        <v>2770</v>
      </c>
      <c r="AK136" s="80"/>
      <c r="AL136" s="80"/>
      <c r="AM136" s="82">
        <v>40613.604270833333</v>
      </c>
      <c r="AN136" s="80" t="s">
        <v>3834</v>
      </c>
      <c r="AO136" s="85" t="s">
        <v>3968</v>
      </c>
      <c r="AP136" s="80" t="s">
        <v>66</v>
      </c>
      <c r="AQ136" s="2"/>
      <c r="AR136" s="3"/>
      <c r="AS136" s="3"/>
      <c r="AT136" s="3"/>
      <c r="AU136" s="3"/>
    </row>
    <row r="137" spans="1:47" x14ac:dyDescent="0.25">
      <c r="A137" s="66" t="s">
        <v>282</v>
      </c>
      <c r="B137" s="67"/>
      <c r="C137" s="67"/>
      <c r="D137" s="68"/>
      <c r="E137" s="70"/>
      <c r="F137" s="104" t="s">
        <v>3446</v>
      </c>
      <c r="G137" s="67"/>
      <c r="H137" s="71"/>
      <c r="I137" s="72"/>
      <c r="J137" s="72"/>
      <c r="K137" s="71" t="s">
        <v>4491</v>
      </c>
      <c r="L137" s="75"/>
      <c r="M137" s="76"/>
      <c r="N137" s="76"/>
      <c r="O137" s="77"/>
      <c r="P137" s="78"/>
      <c r="Q137" s="78"/>
      <c r="R137" s="88"/>
      <c r="S137" s="88"/>
      <c r="T137" s="88"/>
      <c r="U137" s="88"/>
      <c r="V137" s="52"/>
      <c r="W137" s="52"/>
      <c r="X137" s="52"/>
      <c r="Y137" s="52"/>
      <c r="Z137" s="51"/>
      <c r="AA137" s="73"/>
      <c r="AB137" s="73"/>
      <c r="AC137" s="74"/>
      <c r="AD137" s="80">
        <v>1346</v>
      </c>
      <c r="AE137" s="80">
        <v>319</v>
      </c>
      <c r="AF137" s="80">
        <v>1602</v>
      </c>
      <c r="AG137" s="80">
        <v>3336</v>
      </c>
      <c r="AH137" s="80">
        <v>-14400</v>
      </c>
      <c r="AI137" s="80" t="s">
        <v>2345</v>
      </c>
      <c r="AJ137" s="80"/>
      <c r="AK137" s="80"/>
      <c r="AL137" s="80" t="s">
        <v>3264</v>
      </c>
      <c r="AM137" s="82">
        <v>41355.854120370372</v>
      </c>
      <c r="AN137" s="80" t="s">
        <v>3834</v>
      </c>
      <c r="AO137" s="85" t="s">
        <v>3969</v>
      </c>
      <c r="AP137" s="80" t="s">
        <v>66</v>
      </c>
      <c r="AQ137" s="2"/>
      <c r="AR137" s="3"/>
      <c r="AS137" s="3"/>
      <c r="AT137" s="3"/>
      <c r="AU137" s="3"/>
    </row>
    <row r="138" spans="1:47" x14ac:dyDescent="0.25">
      <c r="A138" s="66" t="s">
        <v>283</v>
      </c>
      <c r="B138" s="67"/>
      <c r="C138" s="67"/>
      <c r="D138" s="68"/>
      <c r="E138" s="70"/>
      <c r="F138" s="104" t="s">
        <v>3447</v>
      </c>
      <c r="G138" s="67"/>
      <c r="H138" s="71"/>
      <c r="I138" s="72"/>
      <c r="J138" s="72"/>
      <c r="K138" s="71" t="s">
        <v>4492</v>
      </c>
      <c r="L138" s="75"/>
      <c r="M138" s="76"/>
      <c r="N138" s="76"/>
      <c r="O138" s="77"/>
      <c r="P138" s="78"/>
      <c r="Q138" s="78"/>
      <c r="R138" s="88"/>
      <c r="S138" s="88"/>
      <c r="T138" s="88"/>
      <c r="U138" s="88"/>
      <c r="V138" s="52"/>
      <c r="W138" s="52"/>
      <c r="X138" s="52"/>
      <c r="Y138" s="52"/>
      <c r="Z138" s="51"/>
      <c r="AA138" s="73"/>
      <c r="AB138" s="73"/>
      <c r="AC138" s="74"/>
      <c r="AD138" s="80">
        <v>349</v>
      </c>
      <c r="AE138" s="80">
        <v>160</v>
      </c>
      <c r="AF138" s="80">
        <v>203</v>
      </c>
      <c r="AG138" s="80">
        <v>752</v>
      </c>
      <c r="AH138" s="80">
        <v>28800</v>
      </c>
      <c r="AI138" s="80" t="s">
        <v>2346</v>
      </c>
      <c r="AJ138" s="80" t="s">
        <v>2771</v>
      </c>
      <c r="AK138" s="80"/>
      <c r="AL138" s="80" t="s">
        <v>3285</v>
      </c>
      <c r="AM138" s="82">
        <v>41504.25335648148</v>
      </c>
      <c r="AN138" s="80" t="s">
        <v>3834</v>
      </c>
      <c r="AO138" s="85" t="s">
        <v>3970</v>
      </c>
      <c r="AP138" s="80" t="s">
        <v>66</v>
      </c>
      <c r="AQ138" s="2"/>
      <c r="AR138" s="3"/>
      <c r="AS138" s="3"/>
      <c r="AT138" s="3"/>
      <c r="AU138" s="3"/>
    </row>
    <row r="139" spans="1:47" x14ac:dyDescent="0.25">
      <c r="A139" s="66" t="s">
        <v>284</v>
      </c>
      <c r="B139" s="67"/>
      <c r="C139" s="67"/>
      <c r="D139" s="68"/>
      <c r="E139" s="70"/>
      <c r="F139" s="104" t="s">
        <v>3448</v>
      </c>
      <c r="G139" s="67"/>
      <c r="H139" s="71"/>
      <c r="I139" s="72"/>
      <c r="J139" s="72"/>
      <c r="K139" s="71" t="s">
        <v>4493</v>
      </c>
      <c r="L139" s="75"/>
      <c r="M139" s="76"/>
      <c r="N139" s="76"/>
      <c r="O139" s="77"/>
      <c r="P139" s="78"/>
      <c r="Q139" s="78"/>
      <c r="R139" s="88"/>
      <c r="S139" s="88"/>
      <c r="T139" s="88"/>
      <c r="U139" s="88"/>
      <c r="V139" s="52"/>
      <c r="W139" s="52"/>
      <c r="X139" s="52"/>
      <c r="Y139" s="52"/>
      <c r="Z139" s="51"/>
      <c r="AA139" s="73"/>
      <c r="AB139" s="73"/>
      <c r="AC139" s="74"/>
      <c r="AD139" s="80">
        <v>995</v>
      </c>
      <c r="AE139" s="80">
        <v>822</v>
      </c>
      <c r="AF139" s="80">
        <v>33488</v>
      </c>
      <c r="AG139" s="80">
        <v>5290</v>
      </c>
      <c r="AH139" s="80">
        <v>3600</v>
      </c>
      <c r="AI139" s="80" t="s">
        <v>2347</v>
      </c>
      <c r="AJ139" s="80" t="s">
        <v>2772</v>
      </c>
      <c r="AK139" s="85" t="s">
        <v>3062</v>
      </c>
      <c r="AL139" s="80" t="s">
        <v>2895</v>
      </c>
      <c r="AM139" s="82">
        <v>40170.980347222219</v>
      </c>
      <c r="AN139" s="80" t="s">
        <v>3834</v>
      </c>
      <c r="AO139" s="85" t="s">
        <v>3971</v>
      </c>
      <c r="AP139" s="80" t="s">
        <v>66</v>
      </c>
      <c r="AQ139" s="2"/>
      <c r="AR139" s="3"/>
      <c r="AS139" s="3"/>
      <c r="AT139" s="3"/>
      <c r="AU139" s="3"/>
    </row>
    <row r="140" spans="1:47" x14ac:dyDescent="0.25">
      <c r="A140" s="66" t="s">
        <v>610</v>
      </c>
      <c r="B140" s="67"/>
      <c r="C140" s="67"/>
      <c r="D140" s="68"/>
      <c r="E140" s="70"/>
      <c r="F140" s="104" t="s">
        <v>3449</v>
      </c>
      <c r="G140" s="67"/>
      <c r="H140" s="71"/>
      <c r="I140" s="72"/>
      <c r="J140" s="72"/>
      <c r="K140" s="71" t="s">
        <v>4494</v>
      </c>
      <c r="L140" s="75"/>
      <c r="M140" s="76"/>
      <c r="N140" s="76"/>
      <c r="O140" s="77"/>
      <c r="P140" s="78"/>
      <c r="Q140" s="78"/>
      <c r="R140" s="88"/>
      <c r="S140" s="88"/>
      <c r="T140" s="88"/>
      <c r="U140" s="88"/>
      <c r="V140" s="52"/>
      <c r="W140" s="52"/>
      <c r="X140" s="52"/>
      <c r="Y140" s="52"/>
      <c r="Z140" s="51"/>
      <c r="AA140" s="73"/>
      <c r="AB140" s="73"/>
      <c r="AC140" s="74"/>
      <c r="AD140" s="80">
        <v>8923</v>
      </c>
      <c r="AE140" s="80">
        <v>844592</v>
      </c>
      <c r="AF140" s="80">
        <v>37349</v>
      </c>
      <c r="AG140" s="80">
        <v>3905</v>
      </c>
      <c r="AH140" s="80">
        <v>3600</v>
      </c>
      <c r="AI140" s="80" t="s">
        <v>2348</v>
      </c>
      <c r="AJ140" s="80"/>
      <c r="AK140" s="85" t="s">
        <v>3063</v>
      </c>
      <c r="AL140" s="80" t="s">
        <v>2895</v>
      </c>
      <c r="AM140" s="82">
        <v>40417.463275462964</v>
      </c>
      <c r="AN140" s="80" t="s">
        <v>3834</v>
      </c>
      <c r="AO140" s="85" t="s">
        <v>3972</v>
      </c>
      <c r="AP140" s="80" t="s">
        <v>65</v>
      </c>
      <c r="AQ140" s="2"/>
      <c r="AR140" s="3"/>
      <c r="AS140" s="3"/>
      <c r="AT140" s="3"/>
      <c r="AU140" s="3"/>
    </row>
    <row r="141" spans="1:47" x14ac:dyDescent="0.25">
      <c r="A141" s="66" t="s">
        <v>611</v>
      </c>
      <c r="B141" s="67"/>
      <c r="C141" s="67"/>
      <c r="D141" s="68"/>
      <c r="E141" s="70"/>
      <c r="F141" s="104" t="s">
        <v>3450</v>
      </c>
      <c r="G141" s="67"/>
      <c r="H141" s="71"/>
      <c r="I141" s="72"/>
      <c r="J141" s="72"/>
      <c r="K141" s="71" t="s">
        <v>4495</v>
      </c>
      <c r="L141" s="75"/>
      <c r="M141" s="76"/>
      <c r="N141" s="76"/>
      <c r="O141" s="77"/>
      <c r="P141" s="78"/>
      <c r="Q141" s="78"/>
      <c r="R141" s="88"/>
      <c r="S141" s="88"/>
      <c r="T141" s="88"/>
      <c r="U141" s="88"/>
      <c r="V141" s="52"/>
      <c r="W141" s="52"/>
      <c r="X141" s="52"/>
      <c r="Y141" s="52"/>
      <c r="Z141" s="51"/>
      <c r="AA141" s="73"/>
      <c r="AB141" s="73"/>
      <c r="AC141" s="74"/>
      <c r="AD141" s="80">
        <v>135</v>
      </c>
      <c r="AE141" s="80">
        <v>69578</v>
      </c>
      <c r="AF141" s="80">
        <v>10719</v>
      </c>
      <c r="AG141" s="80">
        <v>4359</v>
      </c>
      <c r="AH141" s="80">
        <v>3600</v>
      </c>
      <c r="AI141" s="80" t="s">
        <v>2349</v>
      </c>
      <c r="AJ141" s="80" t="s">
        <v>2707</v>
      </c>
      <c r="AK141" s="85" t="s">
        <v>3064</v>
      </c>
      <c r="AL141" s="80" t="s">
        <v>2895</v>
      </c>
      <c r="AM141" s="82">
        <v>42396.781307870369</v>
      </c>
      <c r="AN141" s="80" t="s">
        <v>3834</v>
      </c>
      <c r="AO141" s="85" t="s">
        <v>3973</v>
      </c>
      <c r="AP141" s="80" t="s">
        <v>65</v>
      </c>
      <c r="AQ141" s="2"/>
      <c r="AR141" s="3"/>
      <c r="AS141" s="3"/>
      <c r="AT141" s="3"/>
      <c r="AU141" s="3"/>
    </row>
    <row r="142" spans="1:47" x14ac:dyDescent="0.25">
      <c r="A142" s="66" t="s">
        <v>285</v>
      </c>
      <c r="B142" s="67"/>
      <c r="C142" s="67"/>
      <c r="D142" s="68"/>
      <c r="E142" s="70"/>
      <c r="F142" s="104" t="s">
        <v>3451</v>
      </c>
      <c r="G142" s="67"/>
      <c r="H142" s="71"/>
      <c r="I142" s="72"/>
      <c r="J142" s="72"/>
      <c r="K142" s="71" t="s">
        <v>4496</v>
      </c>
      <c r="L142" s="75"/>
      <c r="M142" s="76"/>
      <c r="N142" s="76"/>
      <c r="O142" s="77"/>
      <c r="P142" s="78"/>
      <c r="Q142" s="78"/>
      <c r="R142" s="88"/>
      <c r="S142" s="88"/>
      <c r="T142" s="88"/>
      <c r="U142" s="88"/>
      <c r="V142" s="52"/>
      <c r="W142" s="52"/>
      <c r="X142" s="52"/>
      <c r="Y142" s="52"/>
      <c r="Z142" s="51"/>
      <c r="AA142" s="73"/>
      <c r="AB142" s="73"/>
      <c r="AC142" s="74"/>
      <c r="AD142" s="80">
        <v>40</v>
      </c>
      <c r="AE142" s="80">
        <v>17</v>
      </c>
      <c r="AF142" s="80">
        <v>118</v>
      </c>
      <c r="AG142" s="80">
        <v>81</v>
      </c>
      <c r="AH142" s="80"/>
      <c r="AI142" s="80"/>
      <c r="AJ142" s="80" t="s">
        <v>2773</v>
      </c>
      <c r="AK142" s="80"/>
      <c r="AL142" s="80"/>
      <c r="AM142" s="82">
        <v>42406.939097222225</v>
      </c>
      <c r="AN142" s="80" t="s">
        <v>3834</v>
      </c>
      <c r="AO142" s="85" t="s">
        <v>3974</v>
      </c>
      <c r="AP142" s="80" t="s">
        <v>66</v>
      </c>
      <c r="AQ142" s="2"/>
      <c r="AR142" s="3"/>
      <c r="AS142" s="3"/>
      <c r="AT142" s="3"/>
      <c r="AU142" s="3"/>
    </row>
    <row r="143" spans="1:47" x14ac:dyDescent="0.25">
      <c r="A143" s="66" t="s">
        <v>286</v>
      </c>
      <c r="B143" s="67"/>
      <c r="C143" s="67"/>
      <c r="D143" s="68"/>
      <c r="E143" s="70"/>
      <c r="F143" s="104" t="s">
        <v>3452</v>
      </c>
      <c r="G143" s="67"/>
      <c r="H143" s="71"/>
      <c r="I143" s="72"/>
      <c r="J143" s="72"/>
      <c r="K143" s="71" t="s">
        <v>4497</v>
      </c>
      <c r="L143" s="75"/>
      <c r="M143" s="76"/>
      <c r="N143" s="76"/>
      <c r="O143" s="77"/>
      <c r="P143" s="78"/>
      <c r="Q143" s="78"/>
      <c r="R143" s="88"/>
      <c r="S143" s="88"/>
      <c r="T143" s="88"/>
      <c r="U143" s="88"/>
      <c r="V143" s="52"/>
      <c r="W143" s="52"/>
      <c r="X143" s="52"/>
      <c r="Y143" s="52"/>
      <c r="Z143" s="51"/>
      <c r="AA143" s="73"/>
      <c r="AB143" s="73"/>
      <c r="AC143" s="74"/>
      <c r="AD143" s="80">
        <v>52</v>
      </c>
      <c r="AE143" s="80">
        <v>206</v>
      </c>
      <c r="AF143" s="80">
        <v>166843</v>
      </c>
      <c r="AG143" s="80">
        <v>753</v>
      </c>
      <c r="AH143" s="80">
        <v>7200</v>
      </c>
      <c r="AI143" s="80" t="s">
        <v>2350</v>
      </c>
      <c r="AJ143" s="80" t="s">
        <v>2774</v>
      </c>
      <c r="AK143" s="85" t="s">
        <v>3065</v>
      </c>
      <c r="AL143" s="80" t="s">
        <v>3254</v>
      </c>
      <c r="AM143" s="82">
        <v>39909.797546296293</v>
      </c>
      <c r="AN143" s="80" t="s">
        <v>3834</v>
      </c>
      <c r="AO143" s="85" t="s">
        <v>3975</v>
      </c>
      <c r="AP143" s="80" t="s">
        <v>66</v>
      </c>
      <c r="AQ143" s="2"/>
      <c r="AR143" s="3"/>
      <c r="AS143" s="3"/>
      <c r="AT143" s="3"/>
      <c r="AU143" s="3"/>
    </row>
    <row r="144" spans="1:47" x14ac:dyDescent="0.25">
      <c r="A144" s="66" t="s">
        <v>287</v>
      </c>
      <c r="B144" s="67"/>
      <c r="C144" s="67"/>
      <c r="D144" s="68"/>
      <c r="E144" s="70"/>
      <c r="F144" s="104" t="s">
        <v>3453</v>
      </c>
      <c r="G144" s="67"/>
      <c r="H144" s="71"/>
      <c r="I144" s="72"/>
      <c r="J144" s="72"/>
      <c r="K144" s="71" t="s">
        <v>4498</v>
      </c>
      <c r="L144" s="75"/>
      <c r="M144" s="76"/>
      <c r="N144" s="76"/>
      <c r="O144" s="77"/>
      <c r="P144" s="78"/>
      <c r="Q144" s="78"/>
      <c r="R144" s="88"/>
      <c r="S144" s="88"/>
      <c r="T144" s="88"/>
      <c r="U144" s="88"/>
      <c r="V144" s="52"/>
      <c r="W144" s="52"/>
      <c r="X144" s="52"/>
      <c r="Y144" s="52"/>
      <c r="Z144" s="51"/>
      <c r="AA144" s="73"/>
      <c r="AB144" s="73"/>
      <c r="AC144" s="74"/>
      <c r="AD144" s="80">
        <v>121</v>
      </c>
      <c r="AE144" s="80">
        <v>77</v>
      </c>
      <c r="AF144" s="80">
        <v>52</v>
      </c>
      <c r="AG144" s="80">
        <v>34</v>
      </c>
      <c r="AH144" s="80"/>
      <c r="AI144" s="80" t="s">
        <v>2351</v>
      </c>
      <c r="AJ144" s="80" t="s">
        <v>2682</v>
      </c>
      <c r="AK144" s="85" t="s">
        <v>3066</v>
      </c>
      <c r="AL144" s="80"/>
      <c r="AM144" s="82">
        <v>42480.643877314818</v>
      </c>
      <c r="AN144" s="80" t="s">
        <v>3834</v>
      </c>
      <c r="AO144" s="85" t="s">
        <v>3976</v>
      </c>
      <c r="AP144" s="80" t="s">
        <v>66</v>
      </c>
      <c r="AQ144" s="2"/>
      <c r="AR144" s="3"/>
      <c r="AS144" s="3"/>
      <c r="AT144" s="3"/>
      <c r="AU144" s="3"/>
    </row>
    <row r="145" spans="1:47" x14ac:dyDescent="0.25">
      <c r="A145" s="66" t="s">
        <v>288</v>
      </c>
      <c r="B145" s="67"/>
      <c r="C145" s="67"/>
      <c r="D145" s="68"/>
      <c r="E145" s="70"/>
      <c r="F145" s="104" t="s">
        <v>3454</v>
      </c>
      <c r="G145" s="67"/>
      <c r="H145" s="71"/>
      <c r="I145" s="72"/>
      <c r="J145" s="72"/>
      <c r="K145" s="71" t="s">
        <v>4499</v>
      </c>
      <c r="L145" s="75"/>
      <c r="M145" s="76"/>
      <c r="N145" s="76"/>
      <c r="O145" s="77"/>
      <c r="P145" s="78"/>
      <c r="Q145" s="78"/>
      <c r="R145" s="88"/>
      <c r="S145" s="88"/>
      <c r="T145" s="88"/>
      <c r="U145" s="88"/>
      <c r="V145" s="52"/>
      <c r="W145" s="52"/>
      <c r="X145" s="52"/>
      <c r="Y145" s="52"/>
      <c r="Z145" s="51"/>
      <c r="AA145" s="73"/>
      <c r="AB145" s="73"/>
      <c r="AC145" s="74"/>
      <c r="AD145" s="80">
        <v>340</v>
      </c>
      <c r="AE145" s="80">
        <v>568</v>
      </c>
      <c r="AF145" s="80">
        <v>84304</v>
      </c>
      <c r="AG145" s="80">
        <v>718</v>
      </c>
      <c r="AH145" s="80">
        <v>7200</v>
      </c>
      <c r="AI145" s="80" t="s">
        <v>2352</v>
      </c>
      <c r="AJ145" s="80" t="s">
        <v>2775</v>
      </c>
      <c r="AK145" s="80"/>
      <c r="AL145" s="80" t="s">
        <v>2861</v>
      </c>
      <c r="AM145" s="82">
        <v>40781.898252314815</v>
      </c>
      <c r="AN145" s="80" t="s">
        <v>3834</v>
      </c>
      <c r="AO145" s="85" t="s">
        <v>3977</v>
      </c>
      <c r="AP145" s="80" t="s">
        <v>66</v>
      </c>
      <c r="AQ145" s="2"/>
      <c r="AR145" s="3"/>
      <c r="AS145" s="3"/>
      <c r="AT145" s="3"/>
      <c r="AU145" s="3"/>
    </row>
    <row r="146" spans="1:47" x14ac:dyDescent="0.25">
      <c r="A146" s="66" t="s">
        <v>612</v>
      </c>
      <c r="B146" s="67"/>
      <c r="C146" s="67"/>
      <c r="D146" s="68"/>
      <c r="E146" s="70"/>
      <c r="F146" s="104" t="s">
        <v>3455</v>
      </c>
      <c r="G146" s="67"/>
      <c r="H146" s="71"/>
      <c r="I146" s="72"/>
      <c r="J146" s="72"/>
      <c r="K146" s="71" t="s">
        <v>4500</v>
      </c>
      <c r="L146" s="75"/>
      <c r="M146" s="76"/>
      <c r="N146" s="76"/>
      <c r="O146" s="77"/>
      <c r="P146" s="78"/>
      <c r="Q146" s="78"/>
      <c r="R146" s="88"/>
      <c r="S146" s="88"/>
      <c r="T146" s="88"/>
      <c r="U146" s="88"/>
      <c r="V146" s="52"/>
      <c r="W146" s="52"/>
      <c r="X146" s="52"/>
      <c r="Y146" s="52"/>
      <c r="Z146" s="51"/>
      <c r="AA146" s="73"/>
      <c r="AB146" s="73"/>
      <c r="AC146" s="74"/>
      <c r="AD146" s="80">
        <v>510</v>
      </c>
      <c r="AE146" s="80">
        <v>514</v>
      </c>
      <c r="AF146" s="80">
        <v>27709</v>
      </c>
      <c r="AG146" s="80">
        <v>17299</v>
      </c>
      <c r="AH146" s="80">
        <v>7200</v>
      </c>
      <c r="AI146" s="80" t="s">
        <v>2353</v>
      </c>
      <c r="AJ146" s="80" t="s">
        <v>2776</v>
      </c>
      <c r="AK146" s="80"/>
      <c r="AL146" s="80" t="s">
        <v>2861</v>
      </c>
      <c r="AM146" s="82">
        <v>42441.876296296294</v>
      </c>
      <c r="AN146" s="80" t="s">
        <v>3834</v>
      </c>
      <c r="AO146" s="85" t="s">
        <v>3978</v>
      </c>
      <c r="AP146" s="80" t="s">
        <v>65</v>
      </c>
      <c r="AQ146" s="2"/>
      <c r="AR146" s="3"/>
      <c r="AS146" s="3"/>
      <c r="AT146" s="3"/>
      <c r="AU146" s="3"/>
    </row>
    <row r="147" spans="1:47" x14ac:dyDescent="0.25">
      <c r="A147" s="66" t="s">
        <v>289</v>
      </c>
      <c r="B147" s="67"/>
      <c r="C147" s="67"/>
      <c r="D147" s="68"/>
      <c r="E147" s="70"/>
      <c r="F147" s="104" t="s">
        <v>3456</v>
      </c>
      <c r="G147" s="67"/>
      <c r="H147" s="71"/>
      <c r="I147" s="72"/>
      <c r="J147" s="72"/>
      <c r="K147" s="71" t="s">
        <v>4501</v>
      </c>
      <c r="L147" s="75"/>
      <c r="M147" s="76"/>
      <c r="N147" s="76"/>
      <c r="O147" s="77"/>
      <c r="P147" s="78"/>
      <c r="Q147" s="78"/>
      <c r="R147" s="88"/>
      <c r="S147" s="88"/>
      <c r="T147" s="88"/>
      <c r="U147" s="88"/>
      <c r="V147" s="52"/>
      <c r="W147" s="52"/>
      <c r="X147" s="52"/>
      <c r="Y147" s="52"/>
      <c r="Z147" s="51"/>
      <c r="AA147" s="73"/>
      <c r="AB147" s="73"/>
      <c r="AC147" s="74"/>
      <c r="AD147" s="80">
        <v>171</v>
      </c>
      <c r="AE147" s="80">
        <v>496</v>
      </c>
      <c r="AF147" s="80">
        <v>14689</v>
      </c>
      <c r="AG147" s="80">
        <v>26240</v>
      </c>
      <c r="AH147" s="80"/>
      <c r="AI147" s="80" t="s">
        <v>2354</v>
      </c>
      <c r="AJ147" s="80"/>
      <c r="AK147" s="80"/>
      <c r="AL147" s="80"/>
      <c r="AM147" s="82">
        <v>42718.544340277775</v>
      </c>
      <c r="AN147" s="80" t="s">
        <v>3834</v>
      </c>
      <c r="AO147" s="85" t="s">
        <v>3979</v>
      </c>
      <c r="AP147" s="80" t="s">
        <v>66</v>
      </c>
      <c r="AQ147" s="2"/>
      <c r="AR147" s="3"/>
      <c r="AS147" s="3"/>
      <c r="AT147" s="3"/>
      <c r="AU147" s="3"/>
    </row>
    <row r="148" spans="1:47" x14ac:dyDescent="0.25">
      <c r="A148" s="66" t="s">
        <v>290</v>
      </c>
      <c r="B148" s="67"/>
      <c r="C148" s="67"/>
      <c r="D148" s="68"/>
      <c r="E148" s="70"/>
      <c r="F148" s="104" t="s">
        <v>3457</v>
      </c>
      <c r="G148" s="67"/>
      <c r="H148" s="71"/>
      <c r="I148" s="72"/>
      <c r="J148" s="72"/>
      <c r="K148" s="71" t="s">
        <v>4502</v>
      </c>
      <c r="L148" s="75"/>
      <c r="M148" s="76"/>
      <c r="N148" s="76"/>
      <c r="O148" s="77"/>
      <c r="P148" s="78"/>
      <c r="Q148" s="78"/>
      <c r="R148" s="88"/>
      <c r="S148" s="88"/>
      <c r="T148" s="88"/>
      <c r="U148" s="88"/>
      <c r="V148" s="52"/>
      <c r="W148" s="52"/>
      <c r="X148" s="52"/>
      <c r="Y148" s="52"/>
      <c r="Z148" s="51"/>
      <c r="AA148" s="73"/>
      <c r="AB148" s="73"/>
      <c r="AC148" s="74"/>
      <c r="AD148" s="80">
        <v>49</v>
      </c>
      <c r="AE148" s="80">
        <v>23</v>
      </c>
      <c r="AF148" s="80">
        <v>223</v>
      </c>
      <c r="AG148" s="80">
        <v>49</v>
      </c>
      <c r="AH148" s="80"/>
      <c r="AI148" s="80"/>
      <c r="AJ148" s="80"/>
      <c r="AK148" s="80"/>
      <c r="AL148" s="80"/>
      <c r="AM148" s="82">
        <v>40581.896307870367</v>
      </c>
      <c r="AN148" s="80" t="s">
        <v>3834</v>
      </c>
      <c r="AO148" s="85" t="s">
        <v>3980</v>
      </c>
      <c r="AP148" s="80" t="s">
        <v>66</v>
      </c>
      <c r="AQ148" s="2"/>
      <c r="AR148" s="3"/>
      <c r="AS148" s="3"/>
      <c r="AT148" s="3"/>
      <c r="AU148" s="3"/>
    </row>
    <row r="149" spans="1:47" x14ac:dyDescent="0.25">
      <c r="A149" s="66" t="s">
        <v>613</v>
      </c>
      <c r="B149" s="67"/>
      <c r="C149" s="67"/>
      <c r="D149" s="68"/>
      <c r="E149" s="70"/>
      <c r="F149" s="104" t="s">
        <v>3458</v>
      </c>
      <c r="G149" s="67"/>
      <c r="H149" s="71"/>
      <c r="I149" s="72"/>
      <c r="J149" s="72"/>
      <c r="K149" s="71" t="s">
        <v>4503</v>
      </c>
      <c r="L149" s="75"/>
      <c r="M149" s="76"/>
      <c r="N149" s="76"/>
      <c r="O149" s="77"/>
      <c r="P149" s="78"/>
      <c r="Q149" s="78"/>
      <c r="R149" s="88"/>
      <c r="S149" s="88"/>
      <c r="T149" s="88"/>
      <c r="U149" s="88"/>
      <c r="V149" s="52"/>
      <c r="W149" s="52"/>
      <c r="X149" s="52"/>
      <c r="Y149" s="52"/>
      <c r="Z149" s="51"/>
      <c r="AA149" s="73"/>
      <c r="AB149" s="73"/>
      <c r="AC149" s="74"/>
      <c r="AD149" s="80">
        <v>736</v>
      </c>
      <c r="AE149" s="80">
        <v>18934</v>
      </c>
      <c r="AF149" s="80">
        <v>64989</v>
      </c>
      <c r="AG149" s="80">
        <v>15327</v>
      </c>
      <c r="AH149" s="80">
        <v>7200</v>
      </c>
      <c r="AI149" s="80" t="s">
        <v>2355</v>
      </c>
      <c r="AJ149" s="80" t="s">
        <v>2777</v>
      </c>
      <c r="AK149" s="80"/>
      <c r="AL149" s="80" t="s">
        <v>2807</v>
      </c>
      <c r="AM149" s="82">
        <v>40142.862442129626</v>
      </c>
      <c r="AN149" s="80" t="s">
        <v>3834</v>
      </c>
      <c r="AO149" s="85" t="s">
        <v>3981</v>
      </c>
      <c r="AP149" s="80" t="s">
        <v>65</v>
      </c>
      <c r="AQ149" s="2"/>
      <c r="AR149" s="3"/>
      <c r="AS149" s="3"/>
      <c r="AT149" s="3"/>
      <c r="AU149" s="3"/>
    </row>
    <row r="150" spans="1:47" x14ac:dyDescent="0.25">
      <c r="A150" s="66" t="s">
        <v>291</v>
      </c>
      <c r="B150" s="67"/>
      <c r="C150" s="67"/>
      <c r="D150" s="68"/>
      <c r="E150" s="70"/>
      <c r="F150" s="104" t="s">
        <v>3459</v>
      </c>
      <c r="G150" s="67"/>
      <c r="H150" s="71"/>
      <c r="I150" s="72"/>
      <c r="J150" s="72"/>
      <c r="K150" s="71" t="s">
        <v>4504</v>
      </c>
      <c r="L150" s="75"/>
      <c r="M150" s="76"/>
      <c r="N150" s="76"/>
      <c r="O150" s="77"/>
      <c r="P150" s="78"/>
      <c r="Q150" s="78"/>
      <c r="R150" s="88"/>
      <c r="S150" s="88"/>
      <c r="T150" s="88"/>
      <c r="U150" s="88"/>
      <c r="V150" s="52"/>
      <c r="W150" s="52"/>
      <c r="X150" s="52"/>
      <c r="Y150" s="52"/>
      <c r="Z150" s="51"/>
      <c r="AA150" s="73"/>
      <c r="AB150" s="73"/>
      <c r="AC150" s="74"/>
      <c r="AD150" s="80">
        <v>521</v>
      </c>
      <c r="AE150" s="80">
        <v>131</v>
      </c>
      <c r="AF150" s="80">
        <v>3356</v>
      </c>
      <c r="AG150" s="80">
        <v>288</v>
      </c>
      <c r="AH150" s="80"/>
      <c r="AI150" s="80" t="s">
        <v>2356</v>
      </c>
      <c r="AJ150" s="80" t="s">
        <v>2778</v>
      </c>
      <c r="AK150" s="80"/>
      <c r="AL150" s="80"/>
      <c r="AM150" s="82">
        <v>40617.518935185188</v>
      </c>
      <c r="AN150" s="80" t="s">
        <v>3834</v>
      </c>
      <c r="AO150" s="85" t="s">
        <v>3982</v>
      </c>
      <c r="AP150" s="80" t="s">
        <v>66</v>
      </c>
      <c r="AQ150" s="2"/>
      <c r="AR150" s="3"/>
      <c r="AS150" s="3"/>
      <c r="AT150" s="3"/>
      <c r="AU150" s="3"/>
    </row>
    <row r="151" spans="1:47" x14ac:dyDescent="0.25">
      <c r="A151" s="66" t="s">
        <v>292</v>
      </c>
      <c r="B151" s="67"/>
      <c r="C151" s="67"/>
      <c r="D151" s="68"/>
      <c r="E151" s="70"/>
      <c r="F151" s="104" t="s">
        <v>3460</v>
      </c>
      <c r="G151" s="67"/>
      <c r="H151" s="71"/>
      <c r="I151" s="72"/>
      <c r="J151" s="72"/>
      <c r="K151" s="71" t="s">
        <v>4505</v>
      </c>
      <c r="L151" s="75"/>
      <c r="M151" s="76"/>
      <c r="N151" s="76"/>
      <c r="O151" s="77"/>
      <c r="P151" s="78"/>
      <c r="Q151" s="78"/>
      <c r="R151" s="88"/>
      <c r="S151" s="88"/>
      <c r="T151" s="88"/>
      <c r="U151" s="88"/>
      <c r="V151" s="52"/>
      <c r="W151" s="52"/>
      <c r="X151" s="52"/>
      <c r="Y151" s="52"/>
      <c r="Z151" s="51"/>
      <c r="AA151" s="73"/>
      <c r="AB151" s="73"/>
      <c r="AC151" s="74"/>
      <c r="AD151" s="80">
        <v>566</v>
      </c>
      <c r="AE151" s="80">
        <v>216</v>
      </c>
      <c r="AF151" s="80">
        <v>41367</v>
      </c>
      <c r="AG151" s="80">
        <v>10481</v>
      </c>
      <c r="AH151" s="80">
        <v>7200</v>
      </c>
      <c r="AI151" s="80" t="s">
        <v>2357</v>
      </c>
      <c r="AJ151" s="80" t="s">
        <v>2779</v>
      </c>
      <c r="AK151" s="85" t="s">
        <v>3067</v>
      </c>
      <c r="AL151" s="80" t="s">
        <v>3286</v>
      </c>
      <c r="AM151" s="82">
        <v>40100.681006944447</v>
      </c>
      <c r="AN151" s="80" t="s">
        <v>3834</v>
      </c>
      <c r="AO151" s="85" t="s">
        <v>3983</v>
      </c>
      <c r="AP151" s="80" t="s">
        <v>66</v>
      </c>
      <c r="AQ151" s="2"/>
      <c r="AR151" s="3"/>
      <c r="AS151" s="3"/>
      <c r="AT151" s="3"/>
      <c r="AU151" s="3"/>
    </row>
    <row r="152" spans="1:47" x14ac:dyDescent="0.25">
      <c r="A152" s="66" t="s">
        <v>293</v>
      </c>
      <c r="B152" s="67"/>
      <c r="C152" s="67"/>
      <c r="D152" s="68"/>
      <c r="E152" s="70"/>
      <c r="F152" s="104" t="s">
        <v>3461</v>
      </c>
      <c r="G152" s="67"/>
      <c r="H152" s="71"/>
      <c r="I152" s="72"/>
      <c r="J152" s="72"/>
      <c r="K152" s="71" t="s">
        <v>4506</v>
      </c>
      <c r="L152" s="75"/>
      <c r="M152" s="76"/>
      <c r="N152" s="76"/>
      <c r="O152" s="77"/>
      <c r="P152" s="78"/>
      <c r="Q152" s="78"/>
      <c r="R152" s="88"/>
      <c r="S152" s="88"/>
      <c r="T152" s="88"/>
      <c r="U152" s="88"/>
      <c r="V152" s="52"/>
      <c r="W152" s="52"/>
      <c r="X152" s="52"/>
      <c r="Y152" s="52"/>
      <c r="Z152" s="51"/>
      <c r="AA152" s="73"/>
      <c r="AB152" s="73"/>
      <c r="AC152" s="74"/>
      <c r="AD152" s="80">
        <v>368</v>
      </c>
      <c r="AE152" s="80">
        <v>101</v>
      </c>
      <c r="AF152" s="80">
        <v>444</v>
      </c>
      <c r="AG152" s="80">
        <v>109</v>
      </c>
      <c r="AH152" s="80"/>
      <c r="AI152" s="80" t="s">
        <v>2358</v>
      </c>
      <c r="AJ152" s="80" t="s">
        <v>2780</v>
      </c>
      <c r="AK152" s="80"/>
      <c r="AL152" s="80"/>
      <c r="AM152" s="82">
        <v>42170.144884259258</v>
      </c>
      <c r="AN152" s="80" t="s">
        <v>3834</v>
      </c>
      <c r="AO152" s="85" t="s">
        <v>3984</v>
      </c>
      <c r="AP152" s="80" t="s">
        <v>66</v>
      </c>
      <c r="AQ152" s="2"/>
      <c r="AR152" s="3"/>
      <c r="AS152" s="3"/>
      <c r="AT152" s="3"/>
      <c r="AU152" s="3"/>
    </row>
    <row r="153" spans="1:47" x14ac:dyDescent="0.25">
      <c r="A153" s="66" t="s">
        <v>294</v>
      </c>
      <c r="B153" s="67"/>
      <c r="C153" s="67"/>
      <c r="D153" s="68"/>
      <c r="E153" s="70"/>
      <c r="F153" s="104" t="s">
        <v>3462</v>
      </c>
      <c r="G153" s="67"/>
      <c r="H153" s="71"/>
      <c r="I153" s="72"/>
      <c r="J153" s="72"/>
      <c r="K153" s="71" t="s">
        <v>4507</v>
      </c>
      <c r="L153" s="75"/>
      <c r="M153" s="76"/>
      <c r="N153" s="76"/>
      <c r="O153" s="77"/>
      <c r="P153" s="78"/>
      <c r="Q153" s="78"/>
      <c r="R153" s="88"/>
      <c r="S153" s="88"/>
      <c r="T153" s="88"/>
      <c r="U153" s="88"/>
      <c r="V153" s="52"/>
      <c r="W153" s="52"/>
      <c r="X153" s="52"/>
      <c r="Y153" s="52"/>
      <c r="Z153" s="51"/>
      <c r="AA153" s="73"/>
      <c r="AB153" s="73"/>
      <c r="AC153" s="74"/>
      <c r="AD153" s="80">
        <v>327</v>
      </c>
      <c r="AE153" s="80">
        <v>1182</v>
      </c>
      <c r="AF153" s="80">
        <v>9535</v>
      </c>
      <c r="AG153" s="80">
        <v>3240</v>
      </c>
      <c r="AH153" s="80">
        <v>7200</v>
      </c>
      <c r="AI153" s="80"/>
      <c r="AJ153" s="80" t="s">
        <v>2781</v>
      </c>
      <c r="AK153" s="80"/>
      <c r="AL153" s="80" t="s">
        <v>3265</v>
      </c>
      <c r="AM153" s="82">
        <v>40733.604432870372</v>
      </c>
      <c r="AN153" s="80" t="s">
        <v>3834</v>
      </c>
      <c r="AO153" s="85" t="s">
        <v>3985</v>
      </c>
      <c r="AP153" s="80" t="s">
        <v>66</v>
      </c>
      <c r="AQ153" s="2"/>
      <c r="AR153" s="3"/>
      <c r="AS153" s="3"/>
      <c r="AT153" s="3"/>
      <c r="AU153" s="3"/>
    </row>
    <row r="154" spans="1:47" x14ac:dyDescent="0.25">
      <c r="A154" s="66" t="s">
        <v>295</v>
      </c>
      <c r="B154" s="67"/>
      <c r="C154" s="67"/>
      <c r="D154" s="68"/>
      <c r="E154" s="70"/>
      <c r="F154" s="104" t="s">
        <v>3463</v>
      </c>
      <c r="G154" s="67"/>
      <c r="H154" s="71"/>
      <c r="I154" s="72"/>
      <c r="J154" s="72"/>
      <c r="K154" s="71" t="s">
        <v>4508</v>
      </c>
      <c r="L154" s="75"/>
      <c r="M154" s="76"/>
      <c r="N154" s="76"/>
      <c r="O154" s="77"/>
      <c r="P154" s="78"/>
      <c r="Q154" s="78"/>
      <c r="R154" s="88"/>
      <c r="S154" s="88"/>
      <c r="T154" s="88"/>
      <c r="U154" s="88"/>
      <c r="V154" s="52"/>
      <c r="W154" s="52"/>
      <c r="X154" s="52"/>
      <c r="Y154" s="52"/>
      <c r="Z154" s="51"/>
      <c r="AA154" s="73"/>
      <c r="AB154" s="73"/>
      <c r="AC154" s="74"/>
      <c r="AD154" s="80">
        <v>217</v>
      </c>
      <c r="AE154" s="80">
        <v>24</v>
      </c>
      <c r="AF154" s="80">
        <v>1354</v>
      </c>
      <c r="AG154" s="80">
        <v>1416</v>
      </c>
      <c r="AH154" s="80"/>
      <c r="AI154" s="80" t="s">
        <v>2359</v>
      </c>
      <c r="AJ154" s="80" t="s">
        <v>2782</v>
      </c>
      <c r="AK154" s="85" t="s">
        <v>3068</v>
      </c>
      <c r="AL154" s="80"/>
      <c r="AM154" s="82">
        <v>42783.21371527778</v>
      </c>
      <c r="AN154" s="80" t="s">
        <v>3834</v>
      </c>
      <c r="AO154" s="85" t="s">
        <v>3986</v>
      </c>
      <c r="AP154" s="80" t="s">
        <v>66</v>
      </c>
      <c r="AQ154" s="2"/>
      <c r="AR154" s="3"/>
      <c r="AS154" s="3"/>
      <c r="AT154" s="3"/>
      <c r="AU154" s="3"/>
    </row>
    <row r="155" spans="1:47" x14ac:dyDescent="0.25">
      <c r="A155" s="66" t="s">
        <v>296</v>
      </c>
      <c r="B155" s="67"/>
      <c r="C155" s="67"/>
      <c r="D155" s="68"/>
      <c r="E155" s="70"/>
      <c r="F155" s="104" t="s">
        <v>3464</v>
      </c>
      <c r="G155" s="67"/>
      <c r="H155" s="71"/>
      <c r="I155" s="72"/>
      <c r="J155" s="72"/>
      <c r="K155" s="71" t="s">
        <v>4509</v>
      </c>
      <c r="L155" s="75"/>
      <c r="M155" s="76"/>
      <c r="N155" s="76"/>
      <c r="O155" s="77"/>
      <c r="P155" s="78"/>
      <c r="Q155" s="78"/>
      <c r="R155" s="88"/>
      <c r="S155" s="88"/>
      <c r="T155" s="88"/>
      <c r="U155" s="88"/>
      <c r="V155" s="52"/>
      <c r="W155" s="52"/>
      <c r="X155" s="52"/>
      <c r="Y155" s="52"/>
      <c r="Z155" s="51"/>
      <c r="AA155" s="73"/>
      <c r="AB155" s="73"/>
      <c r="AC155" s="74"/>
      <c r="AD155" s="80">
        <v>250</v>
      </c>
      <c r="AE155" s="80">
        <v>102</v>
      </c>
      <c r="AF155" s="80">
        <v>1418</v>
      </c>
      <c r="AG155" s="80">
        <v>1617</v>
      </c>
      <c r="AH155" s="80">
        <v>46800</v>
      </c>
      <c r="AI155" s="80" t="s">
        <v>2360</v>
      </c>
      <c r="AJ155" s="80" t="s">
        <v>2783</v>
      </c>
      <c r="AK155" s="80"/>
      <c r="AL155" s="80" t="s">
        <v>3287</v>
      </c>
      <c r="AM155" s="82">
        <v>39861.723773148151</v>
      </c>
      <c r="AN155" s="80" t="s">
        <v>3834</v>
      </c>
      <c r="AO155" s="85" t="s">
        <v>3987</v>
      </c>
      <c r="AP155" s="80" t="s">
        <v>66</v>
      </c>
      <c r="AQ155" s="2"/>
      <c r="AR155" s="3"/>
      <c r="AS155" s="3"/>
      <c r="AT155" s="3"/>
      <c r="AU155" s="3"/>
    </row>
    <row r="156" spans="1:47" x14ac:dyDescent="0.25">
      <c r="A156" s="66" t="s">
        <v>297</v>
      </c>
      <c r="B156" s="67"/>
      <c r="C156" s="67"/>
      <c r="D156" s="68"/>
      <c r="E156" s="70"/>
      <c r="F156" s="104" t="s">
        <v>3465</v>
      </c>
      <c r="G156" s="67"/>
      <c r="H156" s="71"/>
      <c r="I156" s="72"/>
      <c r="J156" s="72"/>
      <c r="K156" s="71" t="s">
        <v>4510</v>
      </c>
      <c r="L156" s="75"/>
      <c r="M156" s="76"/>
      <c r="N156" s="76"/>
      <c r="O156" s="77"/>
      <c r="P156" s="78"/>
      <c r="Q156" s="78"/>
      <c r="R156" s="88"/>
      <c r="S156" s="88"/>
      <c r="T156" s="88"/>
      <c r="U156" s="88"/>
      <c r="V156" s="52"/>
      <c r="W156" s="52"/>
      <c r="X156" s="52"/>
      <c r="Y156" s="52"/>
      <c r="Z156" s="51"/>
      <c r="AA156" s="73"/>
      <c r="AB156" s="73"/>
      <c r="AC156" s="74"/>
      <c r="AD156" s="80">
        <v>207</v>
      </c>
      <c r="AE156" s="80">
        <v>237</v>
      </c>
      <c r="AF156" s="80">
        <v>3723</v>
      </c>
      <c r="AG156" s="80">
        <v>2107</v>
      </c>
      <c r="AH156" s="80"/>
      <c r="AI156" s="80" t="s">
        <v>2361</v>
      </c>
      <c r="AJ156" s="80"/>
      <c r="AK156" s="80"/>
      <c r="AL156" s="80"/>
      <c r="AM156" s="82">
        <v>41151.95045138889</v>
      </c>
      <c r="AN156" s="80" t="s">
        <v>3834</v>
      </c>
      <c r="AO156" s="85" t="s">
        <v>3988</v>
      </c>
      <c r="AP156" s="80" t="s">
        <v>66</v>
      </c>
      <c r="AQ156" s="2"/>
      <c r="AR156" s="3"/>
      <c r="AS156" s="3"/>
      <c r="AT156" s="3"/>
      <c r="AU156" s="3"/>
    </row>
    <row r="157" spans="1:47" x14ac:dyDescent="0.25">
      <c r="A157" s="66" t="s">
        <v>298</v>
      </c>
      <c r="B157" s="67"/>
      <c r="C157" s="67"/>
      <c r="D157" s="68"/>
      <c r="E157" s="70"/>
      <c r="F157" s="104" t="s">
        <v>3466</v>
      </c>
      <c r="G157" s="67"/>
      <c r="H157" s="71"/>
      <c r="I157" s="72"/>
      <c r="J157" s="72"/>
      <c r="K157" s="71" t="s">
        <v>4511</v>
      </c>
      <c r="L157" s="75"/>
      <c r="M157" s="76"/>
      <c r="N157" s="76"/>
      <c r="O157" s="77"/>
      <c r="P157" s="78"/>
      <c r="Q157" s="78"/>
      <c r="R157" s="88"/>
      <c r="S157" s="88"/>
      <c r="T157" s="88"/>
      <c r="U157" s="88"/>
      <c r="V157" s="52"/>
      <c r="W157" s="52"/>
      <c r="X157" s="52"/>
      <c r="Y157" s="52"/>
      <c r="Z157" s="51"/>
      <c r="AA157" s="73"/>
      <c r="AB157" s="73"/>
      <c r="AC157" s="74"/>
      <c r="AD157" s="80">
        <v>1053</v>
      </c>
      <c r="AE157" s="80">
        <v>114</v>
      </c>
      <c r="AF157" s="80">
        <v>371</v>
      </c>
      <c r="AG157" s="80">
        <v>1928</v>
      </c>
      <c r="AH157" s="80"/>
      <c r="AI157" s="80" t="s">
        <v>2362</v>
      </c>
      <c r="AJ157" s="80" t="s">
        <v>2784</v>
      </c>
      <c r="AK157" s="85" t="s">
        <v>3069</v>
      </c>
      <c r="AL157" s="80"/>
      <c r="AM157" s="82">
        <v>42052.038090277776</v>
      </c>
      <c r="AN157" s="80" t="s">
        <v>3834</v>
      </c>
      <c r="AO157" s="85" t="s">
        <v>3989</v>
      </c>
      <c r="AP157" s="80" t="s">
        <v>66</v>
      </c>
      <c r="AQ157" s="2"/>
      <c r="AR157" s="3"/>
      <c r="AS157" s="3"/>
      <c r="AT157" s="3"/>
      <c r="AU157" s="3"/>
    </row>
    <row r="158" spans="1:47" x14ac:dyDescent="0.25">
      <c r="A158" s="66" t="s">
        <v>299</v>
      </c>
      <c r="B158" s="67"/>
      <c r="C158" s="67"/>
      <c r="D158" s="68"/>
      <c r="E158" s="70"/>
      <c r="F158" s="104" t="s">
        <v>3467</v>
      </c>
      <c r="G158" s="67"/>
      <c r="H158" s="71"/>
      <c r="I158" s="72"/>
      <c r="J158" s="72"/>
      <c r="K158" s="71" t="s">
        <v>4512</v>
      </c>
      <c r="L158" s="75"/>
      <c r="M158" s="76"/>
      <c r="N158" s="76"/>
      <c r="O158" s="77"/>
      <c r="P158" s="78"/>
      <c r="Q158" s="78"/>
      <c r="R158" s="88"/>
      <c r="S158" s="88"/>
      <c r="T158" s="88"/>
      <c r="U158" s="88"/>
      <c r="V158" s="52"/>
      <c r="W158" s="52"/>
      <c r="X158" s="52"/>
      <c r="Y158" s="52"/>
      <c r="Z158" s="51"/>
      <c r="AA158" s="73"/>
      <c r="AB158" s="73"/>
      <c r="AC158" s="74"/>
      <c r="AD158" s="80">
        <v>324</v>
      </c>
      <c r="AE158" s="80">
        <v>155357</v>
      </c>
      <c r="AF158" s="80">
        <v>6744</v>
      </c>
      <c r="AG158" s="80">
        <v>197</v>
      </c>
      <c r="AH158" s="80">
        <v>3600</v>
      </c>
      <c r="AI158" s="80" t="s">
        <v>2363</v>
      </c>
      <c r="AJ158" s="80" t="s">
        <v>2681</v>
      </c>
      <c r="AK158" s="85" t="s">
        <v>3070</v>
      </c>
      <c r="AL158" s="80" t="s">
        <v>3288</v>
      </c>
      <c r="AM158" s="82">
        <v>42149.67454861111</v>
      </c>
      <c r="AN158" s="80" t="s">
        <v>3834</v>
      </c>
      <c r="AO158" s="85" t="s">
        <v>3990</v>
      </c>
      <c r="AP158" s="80" t="s">
        <v>66</v>
      </c>
      <c r="AQ158" s="2"/>
      <c r="AR158" s="3"/>
      <c r="AS158" s="3"/>
      <c r="AT158" s="3"/>
      <c r="AU158" s="3"/>
    </row>
    <row r="159" spans="1:47" x14ac:dyDescent="0.25">
      <c r="A159" s="66" t="s">
        <v>300</v>
      </c>
      <c r="B159" s="67"/>
      <c r="C159" s="67"/>
      <c r="D159" s="68"/>
      <c r="E159" s="70"/>
      <c r="F159" s="104" t="s">
        <v>3468</v>
      </c>
      <c r="G159" s="67"/>
      <c r="H159" s="71"/>
      <c r="I159" s="72"/>
      <c r="J159" s="72"/>
      <c r="K159" s="71" t="s">
        <v>4513</v>
      </c>
      <c r="L159" s="75"/>
      <c r="M159" s="76"/>
      <c r="N159" s="76"/>
      <c r="O159" s="77"/>
      <c r="P159" s="78"/>
      <c r="Q159" s="78"/>
      <c r="R159" s="88"/>
      <c r="S159" s="88"/>
      <c r="T159" s="88"/>
      <c r="U159" s="88"/>
      <c r="V159" s="52"/>
      <c r="W159" s="52"/>
      <c r="X159" s="52"/>
      <c r="Y159" s="52"/>
      <c r="Z159" s="51"/>
      <c r="AA159" s="73"/>
      <c r="AB159" s="73"/>
      <c r="AC159" s="74"/>
      <c r="AD159" s="80">
        <v>147</v>
      </c>
      <c r="AE159" s="80">
        <v>560</v>
      </c>
      <c r="AF159" s="80">
        <v>8792</v>
      </c>
      <c r="AG159" s="80">
        <v>14066</v>
      </c>
      <c r="AH159" s="80"/>
      <c r="AI159" s="80" t="s">
        <v>2364</v>
      </c>
      <c r="AJ159" s="80" t="s">
        <v>2785</v>
      </c>
      <c r="AK159" s="85" t="s">
        <v>3071</v>
      </c>
      <c r="AL159" s="80"/>
      <c r="AM159" s="82">
        <v>41305.3278125</v>
      </c>
      <c r="AN159" s="80" t="s">
        <v>3834</v>
      </c>
      <c r="AO159" s="85" t="s">
        <v>3991</v>
      </c>
      <c r="AP159" s="80" t="s">
        <v>66</v>
      </c>
      <c r="AQ159" s="2"/>
      <c r="AR159" s="3"/>
      <c r="AS159" s="3"/>
      <c r="AT159" s="3"/>
      <c r="AU159" s="3"/>
    </row>
    <row r="160" spans="1:47" x14ac:dyDescent="0.25">
      <c r="A160" s="66" t="s">
        <v>301</v>
      </c>
      <c r="B160" s="67"/>
      <c r="C160" s="67"/>
      <c r="D160" s="68"/>
      <c r="E160" s="70"/>
      <c r="F160" s="104" t="s">
        <v>3469</v>
      </c>
      <c r="G160" s="67"/>
      <c r="H160" s="71"/>
      <c r="I160" s="72"/>
      <c r="J160" s="72"/>
      <c r="K160" s="71" t="s">
        <v>4514</v>
      </c>
      <c r="L160" s="75"/>
      <c r="M160" s="76"/>
      <c r="N160" s="76"/>
      <c r="O160" s="77"/>
      <c r="P160" s="78"/>
      <c r="Q160" s="78"/>
      <c r="R160" s="88"/>
      <c r="S160" s="88"/>
      <c r="T160" s="88"/>
      <c r="U160" s="88"/>
      <c r="V160" s="52"/>
      <c r="W160" s="52"/>
      <c r="X160" s="52"/>
      <c r="Y160" s="52"/>
      <c r="Z160" s="51"/>
      <c r="AA160" s="73"/>
      <c r="AB160" s="73"/>
      <c r="AC160" s="74"/>
      <c r="AD160" s="80">
        <v>443</v>
      </c>
      <c r="AE160" s="80">
        <v>2496</v>
      </c>
      <c r="AF160" s="80">
        <v>71713</v>
      </c>
      <c r="AG160" s="80">
        <v>774</v>
      </c>
      <c r="AH160" s="80">
        <v>7200</v>
      </c>
      <c r="AI160" s="80" t="s">
        <v>2365</v>
      </c>
      <c r="AJ160" s="80" t="s">
        <v>2786</v>
      </c>
      <c r="AK160" s="85" t="s">
        <v>3072</v>
      </c>
      <c r="AL160" s="80" t="s">
        <v>3286</v>
      </c>
      <c r="AM160" s="82">
        <v>39745.401574074072</v>
      </c>
      <c r="AN160" s="80" t="s">
        <v>3834</v>
      </c>
      <c r="AO160" s="85" t="s">
        <v>3992</v>
      </c>
      <c r="AP160" s="80" t="s">
        <v>66</v>
      </c>
      <c r="AQ160" s="2"/>
      <c r="AR160" s="3"/>
      <c r="AS160" s="3"/>
      <c r="AT160" s="3"/>
      <c r="AU160" s="3"/>
    </row>
    <row r="161" spans="1:47" x14ac:dyDescent="0.25">
      <c r="A161" s="66" t="s">
        <v>302</v>
      </c>
      <c r="B161" s="67"/>
      <c r="C161" s="67"/>
      <c r="D161" s="68"/>
      <c r="E161" s="70"/>
      <c r="F161" s="104" t="s">
        <v>3470</v>
      </c>
      <c r="G161" s="67"/>
      <c r="H161" s="71"/>
      <c r="I161" s="72"/>
      <c r="J161" s="72"/>
      <c r="K161" s="71" t="s">
        <v>4515</v>
      </c>
      <c r="L161" s="75"/>
      <c r="M161" s="76"/>
      <c r="N161" s="76"/>
      <c r="O161" s="77"/>
      <c r="P161" s="78"/>
      <c r="Q161" s="78"/>
      <c r="R161" s="88"/>
      <c r="S161" s="88"/>
      <c r="T161" s="88"/>
      <c r="U161" s="88"/>
      <c r="V161" s="52"/>
      <c r="W161" s="52"/>
      <c r="X161" s="52"/>
      <c r="Y161" s="52"/>
      <c r="Z161" s="51"/>
      <c r="AA161" s="73"/>
      <c r="AB161" s="73"/>
      <c r="AC161" s="74"/>
      <c r="AD161" s="80">
        <v>999</v>
      </c>
      <c r="AE161" s="80">
        <v>288</v>
      </c>
      <c r="AF161" s="80">
        <v>3887</v>
      </c>
      <c r="AG161" s="80">
        <v>2557</v>
      </c>
      <c r="AH161" s="80">
        <v>10800</v>
      </c>
      <c r="AI161" s="80"/>
      <c r="AJ161" s="80" t="s">
        <v>2787</v>
      </c>
      <c r="AK161" s="85" t="s">
        <v>3073</v>
      </c>
      <c r="AL161" s="80" t="s">
        <v>3276</v>
      </c>
      <c r="AM161" s="82">
        <v>41153.742858796293</v>
      </c>
      <c r="AN161" s="80" t="s">
        <v>3834</v>
      </c>
      <c r="AO161" s="85" t="s">
        <v>3993</v>
      </c>
      <c r="AP161" s="80" t="s">
        <v>66</v>
      </c>
      <c r="AQ161" s="2"/>
      <c r="AR161" s="3"/>
      <c r="AS161" s="3"/>
      <c r="AT161" s="3"/>
      <c r="AU161" s="3"/>
    </row>
    <row r="162" spans="1:47" x14ac:dyDescent="0.25">
      <c r="A162" s="66" t="s">
        <v>303</v>
      </c>
      <c r="B162" s="67"/>
      <c r="C162" s="67"/>
      <c r="D162" s="68"/>
      <c r="E162" s="70"/>
      <c r="F162" s="104" t="s">
        <v>3471</v>
      </c>
      <c r="G162" s="67"/>
      <c r="H162" s="71"/>
      <c r="I162" s="72"/>
      <c r="J162" s="72"/>
      <c r="K162" s="71" t="s">
        <v>4516</v>
      </c>
      <c r="L162" s="75"/>
      <c r="M162" s="76"/>
      <c r="N162" s="76"/>
      <c r="O162" s="77"/>
      <c r="P162" s="78"/>
      <c r="Q162" s="78"/>
      <c r="R162" s="88"/>
      <c r="S162" s="88"/>
      <c r="T162" s="88"/>
      <c r="U162" s="88"/>
      <c r="V162" s="52"/>
      <c r="W162" s="52"/>
      <c r="X162" s="52"/>
      <c r="Y162" s="52"/>
      <c r="Z162" s="51"/>
      <c r="AA162" s="73"/>
      <c r="AB162" s="73"/>
      <c r="AC162" s="74"/>
      <c r="AD162" s="80">
        <v>356</v>
      </c>
      <c r="AE162" s="80">
        <v>124</v>
      </c>
      <c r="AF162" s="80">
        <v>4274</v>
      </c>
      <c r="AG162" s="80">
        <v>3398</v>
      </c>
      <c r="AH162" s="80"/>
      <c r="AI162" s="80" t="s">
        <v>2366</v>
      </c>
      <c r="AJ162" s="80" t="s">
        <v>2788</v>
      </c>
      <c r="AK162" s="80"/>
      <c r="AL162" s="80"/>
      <c r="AM162" s="82">
        <v>42706.930694444447</v>
      </c>
      <c r="AN162" s="80" t="s">
        <v>3834</v>
      </c>
      <c r="AO162" s="85" t="s">
        <v>3994</v>
      </c>
      <c r="AP162" s="80" t="s">
        <v>66</v>
      </c>
      <c r="AQ162" s="2"/>
      <c r="AR162" s="3"/>
      <c r="AS162" s="3"/>
      <c r="AT162" s="3"/>
      <c r="AU162" s="3"/>
    </row>
    <row r="163" spans="1:47" x14ac:dyDescent="0.25">
      <c r="A163" s="66" t="s">
        <v>614</v>
      </c>
      <c r="B163" s="67"/>
      <c r="C163" s="67"/>
      <c r="D163" s="68"/>
      <c r="E163" s="70"/>
      <c r="F163" s="104" t="s">
        <v>3472</v>
      </c>
      <c r="G163" s="67"/>
      <c r="H163" s="71"/>
      <c r="I163" s="72"/>
      <c r="J163" s="72"/>
      <c r="K163" s="71" t="s">
        <v>4517</v>
      </c>
      <c r="L163" s="75"/>
      <c r="M163" s="76"/>
      <c r="N163" s="76"/>
      <c r="O163" s="77"/>
      <c r="P163" s="78"/>
      <c r="Q163" s="78"/>
      <c r="R163" s="88"/>
      <c r="S163" s="88"/>
      <c r="T163" s="88"/>
      <c r="U163" s="88"/>
      <c r="V163" s="52"/>
      <c r="W163" s="52"/>
      <c r="X163" s="52"/>
      <c r="Y163" s="52"/>
      <c r="Z163" s="51"/>
      <c r="AA163" s="73"/>
      <c r="AB163" s="73"/>
      <c r="AC163" s="74"/>
      <c r="AD163" s="80">
        <v>1823</v>
      </c>
      <c r="AE163" s="80">
        <v>4111</v>
      </c>
      <c r="AF163" s="80">
        <v>7083</v>
      </c>
      <c r="AG163" s="80">
        <v>32</v>
      </c>
      <c r="AH163" s="80">
        <v>25200</v>
      </c>
      <c r="AI163" s="80" t="s">
        <v>2367</v>
      </c>
      <c r="AJ163" s="80"/>
      <c r="AK163" s="85" t="s">
        <v>3074</v>
      </c>
      <c r="AL163" s="80" t="s">
        <v>3260</v>
      </c>
      <c r="AM163" s="82">
        <v>41417.263414351852</v>
      </c>
      <c r="AN163" s="80" t="s">
        <v>3834</v>
      </c>
      <c r="AO163" s="85" t="s">
        <v>3995</v>
      </c>
      <c r="AP163" s="80" t="s">
        <v>65</v>
      </c>
      <c r="AQ163" s="2"/>
      <c r="AR163" s="3"/>
      <c r="AS163" s="3"/>
      <c r="AT163" s="3"/>
      <c r="AU163" s="3"/>
    </row>
    <row r="164" spans="1:47" x14ac:dyDescent="0.25">
      <c r="A164" s="66" t="s">
        <v>304</v>
      </c>
      <c r="B164" s="67"/>
      <c r="C164" s="67"/>
      <c r="D164" s="68"/>
      <c r="E164" s="70"/>
      <c r="F164" s="104" t="s">
        <v>3473</v>
      </c>
      <c r="G164" s="67"/>
      <c r="H164" s="71"/>
      <c r="I164" s="72"/>
      <c r="J164" s="72"/>
      <c r="K164" s="71" t="s">
        <v>4518</v>
      </c>
      <c r="L164" s="75"/>
      <c r="M164" s="76"/>
      <c r="N164" s="76"/>
      <c r="O164" s="77"/>
      <c r="P164" s="78"/>
      <c r="Q164" s="78"/>
      <c r="R164" s="88"/>
      <c r="S164" s="88"/>
      <c r="T164" s="88"/>
      <c r="U164" s="88"/>
      <c r="V164" s="52"/>
      <c r="W164" s="52"/>
      <c r="X164" s="52"/>
      <c r="Y164" s="52"/>
      <c r="Z164" s="51"/>
      <c r="AA164" s="73"/>
      <c r="AB164" s="73"/>
      <c r="AC164" s="74"/>
      <c r="AD164" s="80">
        <v>355</v>
      </c>
      <c r="AE164" s="80">
        <v>8040</v>
      </c>
      <c r="AF164" s="80">
        <v>21411</v>
      </c>
      <c r="AG164" s="80">
        <v>1345</v>
      </c>
      <c r="AH164" s="80">
        <v>-18000</v>
      </c>
      <c r="AI164" s="80" t="s">
        <v>2368</v>
      </c>
      <c r="AJ164" s="80" t="s">
        <v>2789</v>
      </c>
      <c r="AK164" s="85" t="s">
        <v>3075</v>
      </c>
      <c r="AL164" s="80" t="s">
        <v>3255</v>
      </c>
      <c r="AM164" s="82">
        <v>40216.719942129632</v>
      </c>
      <c r="AN164" s="80" t="s">
        <v>3834</v>
      </c>
      <c r="AO164" s="85" t="s">
        <v>3996</v>
      </c>
      <c r="AP164" s="80" t="s">
        <v>66</v>
      </c>
      <c r="AQ164" s="2"/>
      <c r="AR164" s="3"/>
      <c r="AS164" s="3"/>
      <c r="AT164" s="3"/>
      <c r="AU164" s="3"/>
    </row>
    <row r="165" spans="1:47" x14ac:dyDescent="0.25">
      <c r="A165" s="66" t="s">
        <v>305</v>
      </c>
      <c r="B165" s="67"/>
      <c r="C165" s="67"/>
      <c r="D165" s="68"/>
      <c r="E165" s="70"/>
      <c r="F165" s="104" t="s">
        <v>3474</v>
      </c>
      <c r="G165" s="67"/>
      <c r="H165" s="71"/>
      <c r="I165" s="72"/>
      <c r="J165" s="72"/>
      <c r="K165" s="71" t="s">
        <v>4519</v>
      </c>
      <c r="L165" s="75"/>
      <c r="M165" s="76"/>
      <c r="N165" s="76"/>
      <c r="O165" s="77"/>
      <c r="P165" s="78"/>
      <c r="Q165" s="78"/>
      <c r="R165" s="88"/>
      <c r="S165" s="88"/>
      <c r="T165" s="88"/>
      <c r="U165" s="88"/>
      <c r="V165" s="52"/>
      <c r="W165" s="52"/>
      <c r="X165" s="52"/>
      <c r="Y165" s="52"/>
      <c r="Z165" s="51"/>
      <c r="AA165" s="73"/>
      <c r="AB165" s="73"/>
      <c r="AC165" s="74"/>
      <c r="AD165" s="80">
        <v>242</v>
      </c>
      <c r="AE165" s="80">
        <v>145</v>
      </c>
      <c r="AF165" s="80">
        <v>2382</v>
      </c>
      <c r="AG165" s="80">
        <v>570</v>
      </c>
      <c r="AH165" s="80">
        <v>-21600</v>
      </c>
      <c r="AI165" s="80" t="s">
        <v>2369</v>
      </c>
      <c r="AJ165" s="80" t="s">
        <v>2790</v>
      </c>
      <c r="AK165" s="80"/>
      <c r="AL165" s="80" t="s">
        <v>3289</v>
      </c>
      <c r="AM165" s="82">
        <v>40891.99423611111</v>
      </c>
      <c r="AN165" s="80" t="s">
        <v>3834</v>
      </c>
      <c r="AO165" s="85" t="s">
        <v>3997</v>
      </c>
      <c r="AP165" s="80" t="s">
        <v>66</v>
      </c>
      <c r="AQ165" s="2"/>
      <c r="AR165" s="3"/>
      <c r="AS165" s="3"/>
      <c r="AT165" s="3"/>
      <c r="AU165" s="3"/>
    </row>
    <row r="166" spans="1:47" x14ac:dyDescent="0.25">
      <c r="A166" s="66" t="s">
        <v>306</v>
      </c>
      <c r="B166" s="67"/>
      <c r="C166" s="67"/>
      <c r="D166" s="68"/>
      <c r="E166" s="70"/>
      <c r="F166" s="104" t="s">
        <v>3475</v>
      </c>
      <c r="G166" s="67"/>
      <c r="H166" s="71"/>
      <c r="I166" s="72"/>
      <c r="J166" s="72"/>
      <c r="K166" s="71" t="s">
        <v>4520</v>
      </c>
      <c r="L166" s="75"/>
      <c r="M166" s="76"/>
      <c r="N166" s="76"/>
      <c r="O166" s="77"/>
      <c r="P166" s="78"/>
      <c r="Q166" s="78"/>
      <c r="R166" s="88"/>
      <c r="S166" s="88"/>
      <c r="T166" s="88"/>
      <c r="U166" s="88"/>
      <c r="V166" s="52"/>
      <c r="W166" s="52"/>
      <c r="X166" s="52"/>
      <c r="Y166" s="52"/>
      <c r="Z166" s="51"/>
      <c r="AA166" s="73"/>
      <c r="AB166" s="73"/>
      <c r="AC166" s="74"/>
      <c r="AD166" s="80">
        <v>101</v>
      </c>
      <c r="AE166" s="80">
        <v>131</v>
      </c>
      <c r="AF166" s="80">
        <v>2952</v>
      </c>
      <c r="AG166" s="80">
        <v>251</v>
      </c>
      <c r="AH166" s="80">
        <v>28800</v>
      </c>
      <c r="AI166" s="80" t="s">
        <v>2370</v>
      </c>
      <c r="AJ166" s="80" t="s">
        <v>2791</v>
      </c>
      <c r="AK166" s="80"/>
      <c r="AL166" s="80" t="s">
        <v>3285</v>
      </c>
      <c r="AM166" s="82">
        <v>41631.358159722222</v>
      </c>
      <c r="AN166" s="80" t="s">
        <v>3834</v>
      </c>
      <c r="AO166" s="85" t="s">
        <v>3998</v>
      </c>
      <c r="AP166" s="80" t="s">
        <v>66</v>
      </c>
      <c r="AQ166" s="2"/>
      <c r="AR166" s="3"/>
      <c r="AS166" s="3"/>
      <c r="AT166" s="3"/>
      <c r="AU166" s="3"/>
    </row>
    <row r="167" spans="1:47" x14ac:dyDescent="0.25">
      <c r="A167" s="66" t="s">
        <v>307</v>
      </c>
      <c r="B167" s="67"/>
      <c r="C167" s="67"/>
      <c r="D167" s="68"/>
      <c r="E167" s="70"/>
      <c r="F167" s="104" t="s">
        <v>3476</v>
      </c>
      <c r="G167" s="67"/>
      <c r="H167" s="71"/>
      <c r="I167" s="72"/>
      <c r="J167" s="72"/>
      <c r="K167" s="71" t="s">
        <v>4521</v>
      </c>
      <c r="L167" s="75"/>
      <c r="M167" s="76"/>
      <c r="N167" s="76"/>
      <c r="O167" s="77"/>
      <c r="P167" s="78"/>
      <c r="Q167" s="78"/>
      <c r="R167" s="88"/>
      <c r="S167" s="88"/>
      <c r="T167" s="88"/>
      <c r="U167" s="88"/>
      <c r="V167" s="52"/>
      <c r="W167" s="52"/>
      <c r="X167" s="52"/>
      <c r="Y167" s="52"/>
      <c r="Z167" s="51"/>
      <c r="AA167" s="73"/>
      <c r="AB167" s="73"/>
      <c r="AC167" s="74"/>
      <c r="AD167" s="80">
        <v>119</v>
      </c>
      <c r="AE167" s="80">
        <v>23</v>
      </c>
      <c r="AF167" s="80">
        <v>5684</v>
      </c>
      <c r="AG167" s="80">
        <v>89</v>
      </c>
      <c r="AH167" s="80">
        <v>7200</v>
      </c>
      <c r="AI167" s="80"/>
      <c r="AJ167" s="80" t="s">
        <v>2792</v>
      </c>
      <c r="AK167" s="80"/>
      <c r="AL167" s="80" t="s">
        <v>2861</v>
      </c>
      <c r="AM167" s="82">
        <v>41138.912777777776</v>
      </c>
      <c r="AN167" s="80" t="s">
        <v>3834</v>
      </c>
      <c r="AO167" s="85" t="s">
        <v>3999</v>
      </c>
      <c r="AP167" s="80" t="s">
        <v>66</v>
      </c>
      <c r="AQ167" s="2"/>
      <c r="AR167" s="3"/>
      <c r="AS167" s="3"/>
      <c r="AT167" s="3"/>
      <c r="AU167" s="3"/>
    </row>
    <row r="168" spans="1:47" x14ac:dyDescent="0.25">
      <c r="A168" s="66" t="s">
        <v>615</v>
      </c>
      <c r="B168" s="67"/>
      <c r="C168" s="67"/>
      <c r="D168" s="68"/>
      <c r="E168" s="70"/>
      <c r="F168" s="104" t="s">
        <v>3477</v>
      </c>
      <c r="G168" s="67"/>
      <c r="H168" s="71"/>
      <c r="I168" s="72"/>
      <c r="J168" s="72"/>
      <c r="K168" s="71" t="s">
        <v>4522</v>
      </c>
      <c r="L168" s="75"/>
      <c r="M168" s="76"/>
      <c r="N168" s="76"/>
      <c r="O168" s="77"/>
      <c r="P168" s="78"/>
      <c r="Q168" s="78"/>
      <c r="R168" s="88"/>
      <c r="S168" s="88"/>
      <c r="T168" s="88"/>
      <c r="U168" s="88"/>
      <c r="V168" s="52"/>
      <c r="W168" s="52"/>
      <c r="X168" s="52"/>
      <c r="Y168" s="52"/>
      <c r="Z168" s="51"/>
      <c r="AA168" s="73"/>
      <c r="AB168" s="73"/>
      <c r="AC168" s="74"/>
      <c r="AD168" s="80">
        <v>346</v>
      </c>
      <c r="AE168" s="80">
        <v>26773</v>
      </c>
      <c r="AF168" s="80">
        <v>3569</v>
      </c>
      <c r="AG168" s="80">
        <v>419</v>
      </c>
      <c r="AH168" s="80">
        <v>7200</v>
      </c>
      <c r="AI168" s="80" t="s">
        <v>2371</v>
      </c>
      <c r="AJ168" s="80" t="s">
        <v>2793</v>
      </c>
      <c r="AK168" s="85" t="s">
        <v>3076</v>
      </c>
      <c r="AL168" s="80" t="s">
        <v>2861</v>
      </c>
      <c r="AM168" s="82">
        <v>41334.425682870373</v>
      </c>
      <c r="AN168" s="80" t="s">
        <v>3834</v>
      </c>
      <c r="AO168" s="85" t="s">
        <v>4000</v>
      </c>
      <c r="AP168" s="80" t="s">
        <v>65</v>
      </c>
      <c r="AQ168" s="2"/>
      <c r="AR168" s="3"/>
      <c r="AS168" s="3"/>
      <c r="AT168" s="3"/>
      <c r="AU168" s="3"/>
    </row>
    <row r="169" spans="1:47" x14ac:dyDescent="0.25">
      <c r="A169" s="66" t="s">
        <v>308</v>
      </c>
      <c r="B169" s="67"/>
      <c r="C169" s="67"/>
      <c r="D169" s="68"/>
      <c r="E169" s="70"/>
      <c r="F169" s="104" t="s">
        <v>3478</v>
      </c>
      <c r="G169" s="67"/>
      <c r="H169" s="71"/>
      <c r="I169" s="72"/>
      <c r="J169" s="72"/>
      <c r="K169" s="71" t="s">
        <v>4523</v>
      </c>
      <c r="L169" s="75"/>
      <c r="M169" s="76"/>
      <c r="N169" s="76"/>
      <c r="O169" s="77"/>
      <c r="P169" s="78"/>
      <c r="Q169" s="78"/>
      <c r="R169" s="88"/>
      <c r="S169" s="88"/>
      <c r="T169" s="88"/>
      <c r="U169" s="88"/>
      <c r="V169" s="52"/>
      <c r="W169" s="52"/>
      <c r="X169" s="52"/>
      <c r="Y169" s="52"/>
      <c r="Z169" s="51"/>
      <c r="AA169" s="73"/>
      <c r="AB169" s="73"/>
      <c r="AC169" s="74"/>
      <c r="AD169" s="80">
        <v>405</v>
      </c>
      <c r="AE169" s="80">
        <v>657</v>
      </c>
      <c r="AF169" s="80">
        <v>218102</v>
      </c>
      <c r="AG169" s="80">
        <v>597</v>
      </c>
      <c r="AH169" s="80"/>
      <c r="AI169" s="80" t="s">
        <v>2372</v>
      </c>
      <c r="AJ169" s="80" t="s">
        <v>2794</v>
      </c>
      <c r="AK169" s="80"/>
      <c r="AL169" s="80"/>
      <c r="AM169" s="82">
        <v>41375.550416666665</v>
      </c>
      <c r="AN169" s="80" t="s">
        <v>3834</v>
      </c>
      <c r="AO169" s="85" t="s">
        <v>4001</v>
      </c>
      <c r="AP169" s="80" t="s">
        <v>66</v>
      </c>
      <c r="AQ169" s="2"/>
      <c r="AR169" s="3"/>
      <c r="AS169" s="3"/>
      <c r="AT169" s="3"/>
      <c r="AU169" s="3"/>
    </row>
    <row r="170" spans="1:47" x14ac:dyDescent="0.25">
      <c r="A170" s="66" t="s">
        <v>309</v>
      </c>
      <c r="B170" s="67"/>
      <c r="C170" s="67"/>
      <c r="D170" s="68"/>
      <c r="E170" s="70"/>
      <c r="F170" s="104" t="s">
        <v>3479</v>
      </c>
      <c r="G170" s="67"/>
      <c r="H170" s="71"/>
      <c r="I170" s="72"/>
      <c r="J170" s="72"/>
      <c r="K170" s="71" t="s">
        <v>4524</v>
      </c>
      <c r="L170" s="75"/>
      <c r="M170" s="76"/>
      <c r="N170" s="76"/>
      <c r="O170" s="77"/>
      <c r="P170" s="78"/>
      <c r="Q170" s="78"/>
      <c r="R170" s="88"/>
      <c r="S170" s="88"/>
      <c r="T170" s="88"/>
      <c r="U170" s="88"/>
      <c r="V170" s="52"/>
      <c r="W170" s="52"/>
      <c r="X170" s="52"/>
      <c r="Y170" s="52"/>
      <c r="Z170" s="51"/>
      <c r="AA170" s="73"/>
      <c r="AB170" s="73"/>
      <c r="AC170" s="74"/>
      <c r="AD170" s="80">
        <v>192</v>
      </c>
      <c r="AE170" s="80">
        <v>32</v>
      </c>
      <c r="AF170" s="80">
        <v>642</v>
      </c>
      <c r="AG170" s="80">
        <v>592</v>
      </c>
      <c r="AH170" s="80">
        <v>7200</v>
      </c>
      <c r="AI170" s="80" t="s">
        <v>2373</v>
      </c>
      <c r="AJ170" s="80" t="s">
        <v>2795</v>
      </c>
      <c r="AK170" s="80"/>
      <c r="AL170" s="80" t="s">
        <v>3286</v>
      </c>
      <c r="AM170" s="82">
        <v>42621.278344907405</v>
      </c>
      <c r="AN170" s="80" t="s">
        <v>3834</v>
      </c>
      <c r="AO170" s="85" t="s">
        <v>4002</v>
      </c>
      <c r="AP170" s="80" t="s">
        <v>66</v>
      </c>
      <c r="AQ170" s="2"/>
      <c r="AR170" s="3"/>
      <c r="AS170" s="3"/>
      <c r="AT170" s="3"/>
      <c r="AU170" s="3"/>
    </row>
    <row r="171" spans="1:47" x14ac:dyDescent="0.25">
      <c r="A171" s="66" t="s">
        <v>310</v>
      </c>
      <c r="B171" s="67"/>
      <c r="C171" s="67"/>
      <c r="D171" s="68"/>
      <c r="E171" s="70"/>
      <c r="F171" s="104" t="s">
        <v>3480</v>
      </c>
      <c r="G171" s="67"/>
      <c r="H171" s="71"/>
      <c r="I171" s="72"/>
      <c r="J171" s="72"/>
      <c r="K171" s="71" t="s">
        <v>4525</v>
      </c>
      <c r="L171" s="75"/>
      <c r="M171" s="76"/>
      <c r="N171" s="76"/>
      <c r="O171" s="77"/>
      <c r="P171" s="78"/>
      <c r="Q171" s="78"/>
      <c r="R171" s="88"/>
      <c r="S171" s="88"/>
      <c r="T171" s="88"/>
      <c r="U171" s="88"/>
      <c r="V171" s="52"/>
      <c r="W171" s="52"/>
      <c r="X171" s="52"/>
      <c r="Y171" s="52"/>
      <c r="Z171" s="51"/>
      <c r="AA171" s="73"/>
      <c r="AB171" s="73"/>
      <c r="AC171" s="74"/>
      <c r="AD171" s="80">
        <v>82</v>
      </c>
      <c r="AE171" s="80">
        <v>18</v>
      </c>
      <c r="AF171" s="80">
        <v>3547</v>
      </c>
      <c r="AG171" s="80">
        <v>303</v>
      </c>
      <c r="AH171" s="80"/>
      <c r="AI171" s="80"/>
      <c r="AJ171" s="80"/>
      <c r="AK171" s="80"/>
      <c r="AL171" s="80"/>
      <c r="AM171" s="82">
        <v>42658.941550925927</v>
      </c>
      <c r="AN171" s="80" t="s">
        <v>3834</v>
      </c>
      <c r="AO171" s="85" t="s">
        <v>4003</v>
      </c>
      <c r="AP171" s="80" t="s">
        <v>66</v>
      </c>
      <c r="AQ171" s="2"/>
      <c r="AR171" s="3"/>
      <c r="AS171" s="3"/>
      <c r="AT171" s="3"/>
      <c r="AU171" s="3"/>
    </row>
    <row r="172" spans="1:47" x14ac:dyDescent="0.25">
      <c r="A172" s="66" t="s">
        <v>616</v>
      </c>
      <c r="B172" s="67"/>
      <c r="C172" s="67"/>
      <c r="D172" s="68"/>
      <c r="E172" s="70"/>
      <c r="F172" s="104" t="s">
        <v>3481</v>
      </c>
      <c r="G172" s="67"/>
      <c r="H172" s="71"/>
      <c r="I172" s="72"/>
      <c r="J172" s="72"/>
      <c r="K172" s="71" t="s">
        <v>4526</v>
      </c>
      <c r="L172" s="75"/>
      <c r="M172" s="76"/>
      <c r="N172" s="76"/>
      <c r="O172" s="77"/>
      <c r="P172" s="78"/>
      <c r="Q172" s="78"/>
      <c r="R172" s="88"/>
      <c r="S172" s="88"/>
      <c r="T172" s="88"/>
      <c r="U172" s="88"/>
      <c r="V172" s="52"/>
      <c r="W172" s="52"/>
      <c r="X172" s="52"/>
      <c r="Y172" s="52"/>
      <c r="Z172" s="51"/>
      <c r="AA172" s="73"/>
      <c r="AB172" s="73"/>
      <c r="AC172" s="74"/>
      <c r="AD172" s="80">
        <v>454</v>
      </c>
      <c r="AE172" s="80">
        <v>35395</v>
      </c>
      <c r="AF172" s="80">
        <v>16172</v>
      </c>
      <c r="AG172" s="80">
        <v>183</v>
      </c>
      <c r="AH172" s="80">
        <v>7200</v>
      </c>
      <c r="AI172" s="80" t="s">
        <v>2374</v>
      </c>
      <c r="AJ172" s="80"/>
      <c r="AK172" s="85" t="s">
        <v>3077</v>
      </c>
      <c r="AL172" s="80" t="s">
        <v>3290</v>
      </c>
      <c r="AM172" s="82">
        <v>40271.661550925928</v>
      </c>
      <c r="AN172" s="80" t="s">
        <v>3834</v>
      </c>
      <c r="AO172" s="85" t="s">
        <v>4004</v>
      </c>
      <c r="AP172" s="80" t="s">
        <v>65</v>
      </c>
      <c r="AQ172" s="2"/>
      <c r="AR172" s="3"/>
      <c r="AS172" s="3"/>
      <c r="AT172" s="3"/>
      <c r="AU172" s="3"/>
    </row>
    <row r="173" spans="1:47" x14ac:dyDescent="0.25">
      <c r="A173" s="66" t="s">
        <v>311</v>
      </c>
      <c r="B173" s="67"/>
      <c r="C173" s="67"/>
      <c r="D173" s="68"/>
      <c r="E173" s="70"/>
      <c r="F173" s="104" t="s">
        <v>3482</v>
      </c>
      <c r="G173" s="67"/>
      <c r="H173" s="71"/>
      <c r="I173" s="72"/>
      <c r="J173" s="72"/>
      <c r="K173" s="71" t="s">
        <v>4527</v>
      </c>
      <c r="L173" s="75"/>
      <c r="M173" s="76"/>
      <c r="N173" s="76"/>
      <c r="O173" s="77"/>
      <c r="P173" s="78"/>
      <c r="Q173" s="78"/>
      <c r="R173" s="88"/>
      <c r="S173" s="88"/>
      <c r="T173" s="88"/>
      <c r="U173" s="88"/>
      <c r="V173" s="52"/>
      <c r="W173" s="52"/>
      <c r="X173" s="52"/>
      <c r="Y173" s="52"/>
      <c r="Z173" s="51"/>
      <c r="AA173" s="73"/>
      <c r="AB173" s="73"/>
      <c r="AC173" s="74"/>
      <c r="AD173" s="80">
        <v>158</v>
      </c>
      <c r="AE173" s="80">
        <v>309</v>
      </c>
      <c r="AF173" s="80">
        <v>882</v>
      </c>
      <c r="AG173" s="80">
        <v>610</v>
      </c>
      <c r="AH173" s="80">
        <v>7200</v>
      </c>
      <c r="AI173" s="80"/>
      <c r="AJ173" s="80"/>
      <c r="AK173" s="85" t="s">
        <v>3078</v>
      </c>
      <c r="AL173" s="80" t="s">
        <v>3291</v>
      </c>
      <c r="AM173" s="82">
        <v>42019.368391203701</v>
      </c>
      <c r="AN173" s="80" t="s">
        <v>3834</v>
      </c>
      <c r="AO173" s="85" t="s">
        <v>4005</v>
      </c>
      <c r="AP173" s="80" t="s">
        <v>66</v>
      </c>
      <c r="AQ173" s="2"/>
      <c r="AR173" s="3"/>
      <c r="AS173" s="3"/>
      <c r="AT173" s="3"/>
      <c r="AU173" s="3"/>
    </row>
    <row r="174" spans="1:47" x14ac:dyDescent="0.25">
      <c r="A174" s="66" t="s">
        <v>312</v>
      </c>
      <c r="B174" s="67"/>
      <c r="C174" s="67"/>
      <c r="D174" s="68"/>
      <c r="E174" s="70"/>
      <c r="F174" s="104" t="s">
        <v>3483</v>
      </c>
      <c r="G174" s="67"/>
      <c r="H174" s="71"/>
      <c r="I174" s="72"/>
      <c r="J174" s="72"/>
      <c r="K174" s="71" t="s">
        <v>4528</v>
      </c>
      <c r="L174" s="75"/>
      <c r="M174" s="76"/>
      <c r="N174" s="76"/>
      <c r="O174" s="77"/>
      <c r="P174" s="78"/>
      <c r="Q174" s="78"/>
      <c r="R174" s="88"/>
      <c r="S174" s="88"/>
      <c r="T174" s="88"/>
      <c r="U174" s="88"/>
      <c r="V174" s="52"/>
      <c r="W174" s="52"/>
      <c r="X174" s="52"/>
      <c r="Y174" s="52"/>
      <c r="Z174" s="51"/>
      <c r="AA174" s="73"/>
      <c r="AB174" s="73"/>
      <c r="AC174" s="74"/>
      <c r="AD174" s="80">
        <v>515</v>
      </c>
      <c r="AE174" s="80">
        <v>386</v>
      </c>
      <c r="AF174" s="80">
        <v>92818</v>
      </c>
      <c r="AG174" s="80">
        <v>342</v>
      </c>
      <c r="AH174" s="80">
        <v>32400</v>
      </c>
      <c r="AI174" s="80" t="s">
        <v>2375</v>
      </c>
      <c r="AJ174" s="80" t="s">
        <v>2796</v>
      </c>
      <c r="AK174" s="85" t="s">
        <v>3079</v>
      </c>
      <c r="AL174" s="80" t="s">
        <v>3273</v>
      </c>
      <c r="AM174" s="82">
        <v>39877.468541666669</v>
      </c>
      <c r="AN174" s="80" t="s">
        <v>3834</v>
      </c>
      <c r="AO174" s="85" t="s">
        <v>4006</v>
      </c>
      <c r="AP174" s="80" t="s">
        <v>66</v>
      </c>
      <c r="AQ174" s="2"/>
      <c r="AR174" s="3"/>
      <c r="AS174" s="3"/>
      <c r="AT174" s="3"/>
      <c r="AU174" s="3"/>
    </row>
    <row r="175" spans="1:47" x14ac:dyDescent="0.25">
      <c r="A175" s="66" t="s">
        <v>313</v>
      </c>
      <c r="B175" s="67"/>
      <c r="C175" s="67"/>
      <c r="D175" s="68"/>
      <c r="E175" s="70"/>
      <c r="F175" s="104" t="s">
        <v>3484</v>
      </c>
      <c r="G175" s="67"/>
      <c r="H175" s="71"/>
      <c r="I175" s="72"/>
      <c r="J175" s="72"/>
      <c r="K175" s="71" t="s">
        <v>4529</v>
      </c>
      <c r="L175" s="75"/>
      <c r="M175" s="76"/>
      <c r="N175" s="76"/>
      <c r="O175" s="77"/>
      <c r="P175" s="78"/>
      <c r="Q175" s="78"/>
      <c r="R175" s="88"/>
      <c r="S175" s="88"/>
      <c r="T175" s="88"/>
      <c r="U175" s="88"/>
      <c r="V175" s="52"/>
      <c r="W175" s="52"/>
      <c r="X175" s="52"/>
      <c r="Y175" s="52"/>
      <c r="Z175" s="51"/>
      <c r="AA175" s="73"/>
      <c r="AB175" s="73"/>
      <c r="AC175" s="74"/>
      <c r="AD175" s="80">
        <v>2184</v>
      </c>
      <c r="AE175" s="80">
        <v>2126</v>
      </c>
      <c r="AF175" s="80">
        <v>76360</v>
      </c>
      <c r="AG175" s="80">
        <v>924</v>
      </c>
      <c r="AH175" s="80">
        <v>3600</v>
      </c>
      <c r="AI175" s="80" t="s">
        <v>2376</v>
      </c>
      <c r="AJ175" s="80" t="s">
        <v>2797</v>
      </c>
      <c r="AK175" s="85" t="s">
        <v>3080</v>
      </c>
      <c r="AL175" s="80" t="s">
        <v>2895</v>
      </c>
      <c r="AM175" s="82">
        <v>39902.921284722222</v>
      </c>
      <c r="AN175" s="80" t="s">
        <v>3834</v>
      </c>
      <c r="AO175" s="85" t="s">
        <v>4007</v>
      </c>
      <c r="AP175" s="80" t="s">
        <v>66</v>
      </c>
      <c r="AQ175" s="2"/>
      <c r="AR175" s="3"/>
      <c r="AS175" s="3"/>
      <c r="AT175" s="3"/>
      <c r="AU175" s="3"/>
    </row>
    <row r="176" spans="1:47" x14ac:dyDescent="0.25">
      <c r="A176" s="66" t="s">
        <v>314</v>
      </c>
      <c r="B176" s="67"/>
      <c r="C176" s="67"/>
      <c r="D176" s="68"/>
      <c r="E176" s="70"/>
      <c r="F176" s="104" t="s">
        <v>3485</v>
      </c>
      <c r="G176" s="67"/>
      <c r="H176" s="71"/>
      <c r="I176" s="72"/>
      <c r="J176" s="72"/>
      <c r="K176" s="71" t="s">
        <v>4530</v>
      </c>
      <c r="L176" s="75"/>
      <c r="M176" s="76"/>
      <c r="N176" s="76"/>
      <c r="O176" s="77"/>
      <c r="P176" s="78"/>
      <c r="Q176" s="78"/>
      <c r="R176" s="88"/>
      <c r="S176" s="88"/>
      <c r="T176" s="88"/>
      <c r="U176" s="88"/>
      <c r="V176" s="52"/>
      <c r="W176" s="52"/>
      <c r="X176" s="52"/>
      <c r="Y176" s="52"/>
      <c r="Z176" s="51"/>
      <c r="AA176" s="73"/>
      <c r="AB176" s="73"/>
      <c r="AC176" s="74"/>
      <c r="AD176" s="80">
        <v>1664</v>
      </c>
      <c r="AE176" s="80">
        <v>308</v>
      </c>
      <c r="AF176" s="80">
        <v>11387</v>
      </c>
      <c r="AG176" s="80">
        <v>10907</v>
      </c>
      <c r="AH176" s="80">
        <v>-25200</v>
      </c>
      <c r="AI176" s="80"/>
      <c r="AJ176" s="80"/>
      <c r="AK176" s="80"/>
      <c r="AL176" s="80" t="s">
        <v>3253</v>
      </c>
      <c r="AM176" s="82">
        <v>41730.524930555555</v>
      </c>
      <c r="AN176" s="80" t="s">
        <v>3834</v>
      </c>
      <c r="AO176" s="85" t="s">
        <v>4008</v>
      </c>
      <c r="AP176" s="80" t="s">
        <v>66</v>
      </c>
      <c r="AQ176" s="2"/>
      <c r="AR176" s="3"/>
      <c r="AS176" s="3"/>
      <c r="AT176" s="3"/>
      <c r="AU176" s="3"/>
    </row>
    <row r="177" spans="1:47" x14ac:dyDescent="0.25">
      <c r="A177" s="66" t="s">
        <v>617</v>
      </c>
      <c r="B177" s="67"/>
      <c r="C177" s="67"/>
      <c r="D177" s="68"/>
      <c r="E177" s="70"/>
      <c r="F177" s="104" t="s">
        <v>3486</v>
      </c>
      <c r="G177" s="67"/>
      <c r="H177" s="71"/>
      <c r="I177" s="72"/>
      <c r="J177" s="72"/>
      <c r="K177" s="71" t="s">
        <v>4531</v>
      </c>
      <c r="L177" s="75"/>
      <c r="M177" s="76"/>
      <c r="N177" s="76"/>
      <c r="O177" s="77"/>
      <c r="P177" s="78"/>
      <c r="Q177" s="78"/>
      <c r="R177" s="88"/>
      <c r="S177" s="88"/>
      <c r="T177" s="88"/>
      <c r="U177" s="88"/>
      <c r="V177" s="52"/>
      <c r="W177" s="52"/>
      <c r="X177" s="52"/>
      <c r="Y177" s="52"/>
      <c r="Z177" s="51"/>
      <c r="AA177" s="73"/>
      <c r="AB177" s="73"/>
      <c r="AC177" s="74"/>
      <c r="AD177" s="80">
        <v>275</v>
      </c>
      <c r="AE177" s="80">
        <v>67</v>
      </c>
      <c r="AF177" s="80">
        <v>261</v>
      </c>
      <c r="AG177" s="80">
        <v>67</v>
      </c>
      <c r="AH177" s="80">
        <v>-10800</v>
      </c>
      <c r="AI177" s="80" t="s">
        <v>2377</v>
      </c>
      <c r="AJ177" s="80" t="s">
        <v>2798</v>
      </c>
      <c r="AK177" s="85" t="s">
        <v>3081</v>
      </c>
      <c r="AL177" s="80" t="s">
        <v>3271</v>
      </c>
      <c r="AM177" s="82">
        <v>39863.483344907407</v>
      </c>
      <c r="AN177" s="80" t="s">
        <v>3834</v>
      </c>
      <c r="AO177" s="85" t="s">
        <v>4009</v>
      </c>
      <c r="AP177" s="80" t="s">
        <v>65</v>
      </c>
      <c r="AQ177" s="2"/>
      <c r="AR177" s="3"/>
      <c r="AS177" s="3"/>
      <c r="AT177" s="3"/>
      <c r="AU177" s="3"/>
    </row>
    <row r="178" spans="1:47" x14ac:dyDescent="0.25">
      <c r="A178" s="66" t="s">
        <v>315</v>
      </c>
      <c r="B178" s="67"/>
      <c r="C178" s="67"/>
      <c r="D178" s="68"/>
      <c r="E178" s="70"/>
      <c r="F178" s="104" t="s">
        <v>3487</v>
      </c>
      <c r="G178" s="67"/>
      <c r="H178" s="71"/>
      <c r="I178" s="72"/>
      <c r="J178" s="72"/>
      <c r="K178" s="71" t="s">
        <v>4532</v>
      </c>
      <c r="L178" s="75"/>
      <c r="M178" s="76"/>
      <c r="N178" s="76"/>
      <c r="O178" s="77"/>
      <c r="P178" s="78"/>
      <c r="Q178" s="78"/>
      <c r="R178" s="88"/>
      <c r="S178" s="88"/>
      <c r="T178" s="88"/>
      <c r="U178" s="88"/>
      <c r="V178" s="52"/>
      <c r="W178" s="52"/>
      <c r="X178" s="52"/>
      <c r="Y178" s="52"/>
      <c r="Z178" s="51"/>
      <c r="AA178" s="73"/>
      <c r="AB178" s="73"/>
      <c r="AC178" s="74"/>
      <c r="AD178" s="80">
        <v>58</v>
      </c>
      <c r="AE178" s="80">
        <v>403</v>
      </c>
      <c r="AF178" s="80">
        <v>9861</v>
      </c>
      <c r="AG178" s="80">
        <v>17757</v>
      </c>
      <c r="AH178" s="80">
        <v>14400</v>
      </c>
      <c r="AI178" s="80" t="s">
        <v>2378</v>
      </c>
      <c r="AJ178" s="80" t="s">
        <v>2799</v>
      </c>
      <c r="AK178" s="85" t="s">
        <v>3082</v>
      </c>
      <c r="AL178" s="80" t="s">
        <v>2799</v>
      </c>
      <c r="AM178" s="82">
        <v>41848.89</v>
      </c>
      <c r="AN178" s="80" t="s">
        <v>3834</v>
      </c>
      <c r="AO178" s="85" t="s">
        <v>4010</v>
      </c>
      <c r="AP178" s="80" t="s">
        <v>66</v>
      </c>
      <c r="AQ178" s="2"/>
      <c r="AR178" s="3"/>
      <c r="AS178" s="3"/>
      <c r="AT178" s="3"/>
      <c r="AU178" s="3"/>
    </row>
    <row r="179" spans="1:47" x14ac:dyDescent="0.25">
      <c r="A179" s="66" t="s">
        <v>316</v>
      </c>
      <c r="B179" s="67"/>
      <c r="C179" s="67"/>
      <c r="D179" s="68"/>
      <c r="E179" s="70"/>
      <c r="F179" s="104" t="s">
        <v>3488</v>
      </c>
      <c r="G179" s="67"/>
      <c r="H179" s="71"/>
      <c r="I179" s="72"/>
      <c r="J179" s="72"/>
      <c r="K179" s="71" t="s">
        <v>4533</v>
      </c>
      <c r="L179" s="75"/>
      <c r="M179" s="76"/>
      <c r="N179" s="76"/>
      <c r="O179" s="77"/>
      <c r="P179" s="78"/>
      <c r="Q179" s="78"/>
      <c r="R179" s="88"/>
      <c r="S179" s="88"/>
      <c r="T179" s="88"/>
      <c r="U179" s="88"/>
      <c r="V179" s="52"/>
      <c r="W179" s="52"/>
      <c r="X179" s="52"/>
      <c r="Y179" s="52"/>
      <c r="Z179" s="51"/>
      <c r="AA179" s="73"/>
      <c r="AB179" s="73"/>
      <c r="AC179" s="74"/>
      <c r="AD179" s="80">
        <v>645</v>
      </c>
      <c r="AE179" s="80">
        <v>196</v>
      </c>
      <c r="AF179" s="80">
        <v>801</v>
      </c>
      <c r="AG179" s="80">
        <v>8</v>
      </c>
      <c r="AH179" s="80">
        <v>18000</v>
      </c>
      <c r="AI179" s="80"/>
      <c r="AJ179" s="80" t="s">
        <v>2800</v>
      </c>
      <c r="AK179" s="85" t="s">
        <v>3083</v>
      </c>
      <c r="AL179" s="80" t="s">
        <v>3292</v>
      </c>
      <c r="AM179" s="82">
        <v>40220.652233796296</v>
      </c>
      <c r="AN179" s="80" t="s">
        <v>3834</v>
      </c>
      <c r="AO179" s="85" t="s">
        <v>4011</v>
      </c>
      <c r="AP179" s="80" t="s">
        <v>66</v>
      </c>
      <c r="AQ179" s="2"/>
      <c r="AR179" s="3"/>
      <c r="AS179" s="3"/>
      <c r="AT179" s="3"/>
      <c r="AU179" s="3"/>
    </row>
    <row r="180" spans="1:47" x14ac:dyDescent="0.25">
      <c r="A180" s="66" t="s">
        <v>317</v>
      </c>
      <c r="B180" s="67"/>
      <c r="C180" s="67"/>
      <c r="D180" s="68"/>
      <c r="E180" s="70"/>
      <c r="F180" s="104" t="s">
        <v>3489</v>
      </c>
      <c r="G180" s="67"/>
      <c r="H180" s="71"/>
      <c r="I180" s="72"/>
      <c r="J180" s="72"/>
      <c r="K180" s="71" t="s">
        <v>4534</v>
      </c>
      <c r="L180" s="75"/>
      <c r="M180" s="76"/>
      <c r="N180" s="76"/>
      <c r="O180" s="77"/>
      <c r="P180" s="78"/>
      <c r="Q180" s="78"/>
      <c r="R180" s="88"/>
      <c r="S180" s="88"/>
      <c r="T180" s="88"/>
      <c r="U180" s="88"/>
      <c r="V180" s="52"/>
      <c r="W180" s="52"/>
      <c r="X180" s="52"/>
      <c r="Y180" s="52"/>
      <c r="Z180" s="51"/>
      <c r="AA180" s="73"/>
      <c r="AB180" s="73"/>
      <c r="AC180" s="74"/>
      <c r="AD180" s="80">
        <v>273</v>
      </c>
      <c r="AE180" s="80">
        <v>15327</v>
      </c>
      <c r="AF180" s="80">
        <v>26350</v>
      </c>
      <c r="AG180" s="80">
        <v>1862</v>
      </c>
      <c r="AH180" s="80">
        <v>-36000</v>
      </c>
      <c r="AI180" s="80" t="s">
        <v>2379</v>
      </c>
      <c r="AJ180" s="80"/>
      <c r="AK180" s="85" t="s">
        <v>3084</v>
      </c>
      <c r="AL180" s="80" t="s">
        <v>3259</v>
      </c>
      <c r="AM180" s="82">
        <v>40307.592974537038</v>
      </c>
      <c r="AN180" s="80" t="s">
        <v>3834</v>
      </c>
      <c r="AO180" s="85" t="s">
        <v>4012</v>
      </c>
      <c r="AP180" s="80" t="s">
        <v>66</v>
      </c>
      <c r="AQ180" s="2"/>
      <c r="AR180" s="3"/>
      <c r="AS180" s="3"/>
      <c r="AT180" s="3"/>
      <c r="AU180" s="3"/>
    </row>
    <row r="181" spans="1:47" x14ac:dyDescent="0.25">
      <c r="A181" s="66" t="s">
        <v>318</v>
      </c>
      <c r="B181" s="67"/>
      <c r="C181" s="67"/>
      <c r="D181" s="68"/>
      <c r="E181" s="70"/>
      <c r="F181" s="104" t="s">
        <v>3490</v>
      </c>
      <c r="G181" s="67"/>
      <c r="H181" s="71"/>
      <c r="I181" s="72"/>
      <c r="J181" s="72"/>
      <c r="K181" s="71" t="s">
        <v>4535</v>
      </c>
      <c r="L181" s="75"/>
      <c r="M181" s="76"/>
      <c r="N181" s="76"/>
      <c r="O181" s="77"/>
      <c r="P181" s="78"/>
      <c r="Q181" s="78"/>
      <c r="R181" s="88"/>
      <c r="S181" s="88"/>
      <c r="T181" s="88"/>
      <c r="U181" s="88"/>
      <c r="V181" s="52"/>
      <c r="W181" s="52"/>
      <c r="X181" s="52"/>
      <c r="Y181" s="52"/>
      <c r="Z181" s="51"/>
      <c r="AA181" s="73"/>
      <c r="AB181" s="73"/>
      <c r="AC181" s="74"/>
      <c r="AD181" s="80">
        <v>2428</v>
      </c>
      <c r="AE181" s="80">
        <v>408</v>
      </c>
      <c r="AF181" s="80">
        <v>7581</v>
      </c>
      <c r="AG181" s="80">
        <v>2606</v>
      </c>
      <c r="AH181" s="80">
        <v>3600</v>
      </c>
      <c r="AI181" s="80" t="s">
        <v>2380</v>
      </c>
      <c r="AJ181" s="80" t="s">
        <v>2719</v>
      </c>
      <c r="AK181" s="80"/>
      <c r="AL181" s="80" t="s">
        <v>2895</v>
      </c>
      <c r="AM181" s="82">
        <v>40222.025671296295</v>
      </c>
      <c r="AN181" s="80" t="s">
        <v>3834</v>
      </c>
      <c r="AO181" s="85" t="s">
        <v>4013</v>
      </c>
      <c r="AP181" s="80" t="s">
        <v>66</v>
      </c>
      <c r="AQ181" s="2"/>
      <c r="AR181" s="3"/>
      <c r="AS181" s="3"/>
      <c r="AT181" s="3"/>
      <c r="AU181" s="3"/>
    </row>
    <row r="182" spans="1:47" x14ac:dyDescent="0.25">
      <c r="A182" s="66" t="s">
        <v>319</v>
      </c>
      <c r="B182" s="67"/>
      <c r="C182" s="67"/>
      <c r="D182" s="68"/>
      <c r="E182" s="70"/>
      <c r="F182" s="104" t="s">
        <v>3491</v>
      </c>
      <c r="G182" s="67"/>
      <c r="H182" s="71"/>
      <c r="I182" s="72"/>
      <c r="J182" s="72"/>
      <c r="K182" s="71" t="s">
        <v>4536</v>
      </c>
      <c r="L182" s="75"/>
      <c r="M182" s="76"/>
      <c r="N182" s="76"/>
      <c r="O182" s="77"/>
      <c r="P182" s="78"/>
      <c r="Q182" s="78"/>
      <c r="R182" s="88"/>
      <c r="S182" s="88"/>
      <c r="T182" s="88"/>
      <c r="U182" s="88"/>
      <c r="V182" s="52"/>
      <c r="W182" s="52"/>
      <c r="X182" s="52"/>
      <c r="Y182" s="52"/>
      <c r="Z182" s="51"/>
      <c r="AA182" s="73"/>
      <c r="AB182" s="73"/>
      <c r="AC182" s="74"/>
      <c r="AD182" s="80">
        <v>512</v>
      </c>
      <c r="AE182" s="80">
        <v>289</v>
      </c>
      <c r="AF182" s="80">
        <v>5872</v>
      </c>
      <c r="AG182" s="80">
        <v>5904</v>
      </c>
      <c r="AH182" s="80"/>
      <c r="AI182" s="80"/>
      <c r="AJ182" s="80" t="s">
        <v>2801</v>
      </c>
      <c r="AK182" s="80"/>
      <c r="AL182" s="80"/>
      <c r="AM182" s="82">
        <v>40650.493831018517</v>
      </c>
      <c r="AN182" s="80" t="s">
        <v>3834</v>
      </c>
      <c r="AO182" s="85" t="s">
        <v>4014</v>
      </c>
      <c r="AP182" s="80" t="s">
        <v>66</v>
      </c>
      <c r="AQ182" s="2"/>
      <c r="AR182" s="3"/>
      <c r="AS182" s="3"/>
      <c r="AT182" s="3"/>
      <c r="AU182" s="3"/>
    </row>
    <row r="183" spans="1:47" x14ac:dyDescent="0.25">
      <c r="A183" s="66" t="s">
        <v>320</v>
      </c>
      <c r="B183" s="67"/>
      <c r="C183" s="67"/>
      <c r="D183" s="68"/>
      <c r="E183" s="70"/>
      <c r="F183" s="104" t="s">
        <v>3492</v>
      </c>
      <c r="G183" s="67"/>
      <c r="H183" s="71"/>
      <c r="I183" s="72"/>
      <c r="J183" s="72"/>
      <c r="K183" s="71" t="s">
        <v>4537</v>
      </c>
      <c r="L183" s="75"/>
      <c r="M183" s="76"/>
      <c r="N183" s="76"/>
      <c r="O183" s="77"/>
      <c r="P183" s="78"/>
      <c r="Q183" s="78"/>
      <c r="R183" s="88"/>
      <c r="S183" s="88"/>
      <c r="T183" s="88"/>
      <c r="U183" s="88"/>
      <c r="V183" s="52"/>
      <c r="W183" s="52"/>
      <c r="X183" s="52"/>
      <c r="Y183" s="52"/>
      <c r="Z183" s="51"/>
      <c r="AA183" s="73"/>
      <c r="AB183" s="73"/>
      <c r="AC183" s="74"/>
      <c r="AD183" s="80">
        <v>254</v>
      </c>
      <c r="AE183" s="80">
        <v>82</v>
      </c>
      <c r="AF183" s="80">
        <v>7066</v>
      </c>
      <c r="AG183" s="80">
        <v>3781</v>
      </c>
      <c r="AH183" s="80"/>
      <c r="AI183" s="80" t="s">
        <v>2381</v>
      </c>
      <c r="AJ183" s="80" t="s">
        <v>2802</v>
      </c>
      <c r="AK183" s="80"/>
      <c r="AL183" s="80"/>
      <c r="AM183" s="82">
        <v>42171.815127314818</v>
      </c>
      <c r="AN183" s="80" t="s">
        <v>3834</v>
      </c>
      <c r="AO183" s="85" t="s">
        <v>4015</v>
      </c>
      <c r="AP183" s="80" t="s">
        <v>66</v>
      </c>
      <c r="AQ183" s="2"/>
      <c r="AR183" s="3"/>
      <c r="AS183" s="3"/>
      <c r="AT183" s="3"/>
      <c r="AU183" s="3"/>
    </row>
    <row r="184" spans="1:47" x14ac:dyDescent="0.25">
      <c r="A184" s="66" t="s">
        <v>321</v>
      </c>
      <c r="B184" s="67"/>
      <c r="C184" s="67"/>
      <c r="D184" s="68"/>
      <c r="E184" s="70"/>
      <c r="F184" s="104" t="s">
        <v>3493</v>
      </c>
      <c r="G184" s="67"/>
      <c r="H184" s="71"/>
      <c r="I184" s="72"/>
      <c r="J184" s="72"/>
      <c r="K184" s="71" t="s">
        <v>4538</v>
      </c>
      <c r="L184" s="75"/>
      <c r="M184" s="76"/>
      <c r="N184" s="76"/>
      <c r="O184" s="77"/>
      <c r="P184" s="78"/>
      <c r="Q184" s="78"/>
      <c r="R184" s="88"/>
      <c r="S184" s="88"/>
      <c r="T184" s="88"/>
      <c r="U184" s="88"/>
      <c r="V184" s="52"/>
      <c r="W184" s="52"/>
      <c r="X184" s="52"/>
      <c r="Y184" s="52"/>
      <c r="Z184" s="51"/>
      <c r="AA184" s="73"/>
      <c r="AB184" s="73"/>
      <c r="AC184" s="74"/>
      <c r="AD184" s="80">
        <v>56</v>
      </c>
      <c r="AE184" s="80">
        <v>25</v>
      </c>
      <c r="AF184" s="80">
        <v>913</v>
      </c>
      <c r="AG184" s="80">
        <v>12</v>
      </c>
      <c r="AH184" s="80">
        <v>32400</v>
      </c>
      <c r="AI184" s="80"/>
      <c r="AJ184" s="80" t="s">
        <v>2803</v>
      </c>
      <c r="AK184" s="80"/>
      <c r="AL184" s="80" t="s">
        <v>3273</v>
      </c>
      <c r="AM184" s="82">
        <v>40623.257789351854</v>
      </c>
      <c r="AN184" s="80" t="s">
        <v>3834</v>
      </c>
      <c r="AO184" s="85" t="s">
        <v>4016</v>
      </c>
      <c r="AP184" s="80" t="s">
        <v>66</v>
      </c>
      <c r="AQ184" s="2"/>
      <c r="AR184" s="3"/>
      <c r="AS184" s="3"/>
      <c r="AT184" s="3"/>
      <c r="AU184" s="3"/>
    </row>
    <row r="185" spans="1:47" x14ac:dyDescent="0.25">
      <c r="A185" s="66" t="s">
        <v>322</v>
      </c>
      <c r="B185" s="67"/>
      <c r="C185" s="67"/>
      <c r="D185" s="68"/>
      <c r="E185" s="70"/>
      <c r="F185" s="104" t="s">
        <v>3494</v>
      </c>
      <c r="G185" s="67"/>
      <c r="H185" s="71"/>
      <c r="I185" s="72"/>
      <c r="J185" s="72"/>
      <c r="K185" s="71" t="s">
        <v>4539</v>
      </c>
      <c r="L185" s="75"/>
      <c r="M185" s="76"/>
      <c r="N185" s="76"/>
      <c r="O185" s="77"/>
      <c r="P185" s="78"/>
      <c r="Q185" s="78"/>
      <c r="R185" s="88"/>
      <c r="S185" s="88"/>
      <c r="T185" s="88"/>
      <c r="U185" s="88"/>
      <c r="V185" s="52"/>
      <c r="W185" s="52"/>
      <c r="X185" s="52"/>
      <c r="Y185" s="52"/>
      <c r="Z185" s="51"/>
      <c r="AA185" s="73"/>
      <c r="AB185" s="73"/>
      <c r="AC185" s="74"/>
      <c r="AD185" s="80">
        <v>331</v>
      </c>
      <c r="AE185" s="80">
        <v>269</v>
      </c>
      <c r="AF185" s="80">
        <v>8620</v>
      </c>
      <c r="AG185" s="80">
        <v>932</v>
      </c>
      <c r="AH185" s="80">
        <v>7200</v>
      </c>
      <c r="AI185" s="80" t="s">
        <v>2382</v>
      </c>
      <c r="AJ185" s="80"/>
      <c r="AK185" s="80"/>
      <c r="AL185" s="80" t="s">
        <v>2807</v>
      </c>
      <c r="AM185" s="82">
        <v>41258.894293981481</v>
      </c>
      <c r="AN185" s="80" t="s">
        <v>3834</v>
      </c>
      <c r="AO185" s="85" t="s">
        <v>4017</v>
      </c>
      <c r="AP185" s="80" t="s">
        <v>66</v>
      </c>
      <c r="AQ185" s="2"/>
      <c r="AR185" s="3"/>
      <c r="AS185" s="3"/>
      <c r="AT185" s="3"/>
      <c r="AU185" s="3"/>
    </row>
    <row r="186" spans="1:47" x14ac:dyDescent="0.25">
      <c r="A186" s="66" t="s">
        <v>618</v>
      </c>
      <c r="B186" s="67"/>
      <c r="C186" s="67"/>
      <c r="D186" s="68"/>
      <c r="E186" s="70"/>
      <c r="F186" s="104" t="s">
        <v>3495</v>
      </c>
      <c r="G186" s="67"/>
      <c r="H186" s="71"/>
      <c r="I186" s="72"/>
      <c r="J186" s="72"/>
      <c r="K186" s="71" t="s">
        <v>4540</v>
      </c>
      <c r="L186" s="75"/>
      <c r="M186" s="76"/>
      <c r="N186" s="76"/>
      <c r="O186" s="77"/>
      <c r="P186" s="78"/>
      <c r="Q186" s="78"/>
      <c r="R186" s="88"/>
      <c r="S186" s="88"/>
      <c r="T186" s="88"/>
      <c r="U186" s="88"/>
      <c r="V186" s="52"/>
      <c r="W186" s="52"/>
      <c r="X186" s="52"/>
      <c r="Y186" s="52"/>
      <c r="Z186" s="51"/>
      <c r="AA186" s="73"/>
      <c r="AB186" s="73"/>
      <c r="AC186" s="74"/>
      <c r="AD186" s="80">
        <v>277</v>
      </c>
      <c r="AE186" s="80">
        <v>128684</v>
      </c>
      <c r="AF186" s="80">
        <v>27441</v>
      </c>
      <c r="AG186" s="80">
        <v>20</v>
      </c>
      <c r="AH186" s="80"/>
      <c r="AI186" s="80" t="s">
        <v>2383</v>
      </c>
      <c r="AJ186" s="80"/>
      <c r="AK186" s="85" t="s">
        <v>3085</v>
      </c>
      <c r="AL186" s="80"/>
      <c r="AM186" s="82">
        <v>40966.472129629627</v>
      </c>
      <c r="AN186" s="80" t="s">
        <v>3834</v>
      </c>
      <c r="AO186" s="85" t="s">
        <v>4018</v>
      </c>
      <c r="AP186" s="80" t="s">
        <v>65</v>
      </c>
      <c r="AQ186" s="2"/>
      <c r="AR186" s="3"/>
      <c r="AS186" s="3"/>
      <c r="AT186" s="3"/>
      <c r="AU186" s="3"/>
    </row>
    <row r="187" spans="1:47" x14ac:dyDescent="0.25">
      <c r="A187" s="66" t="s">
        <v>323</v>
      </c>
      <c r="B187" s="67"/>
      <c r="C187" s="67"/>
      <c r="D187" s="68"/>
      <c r="E187" s="70"/>
      <c r="F187" s="104" t="s">
        <v>3496</v>
      </c>
      <c r="G187" s="67"/>
      <c r="H187" s="71"/>
      <c r="I187" s="72"/>
      <c r="J187" s="72"/>
      <c r="K187" s="71" t="s">
        <v>4541</v>
      </c>
      <c r="L187" s="75"/>
      <c r="M187" s="76"/>
      <c r="N187" s="76"/>
      <c r="O187" s="77"/>
      <c r="P187" s="78"/>
      <c r="Q187" s="78"/>
      <c r="R187" s="88"/>
      <c r="S187" s="88"/>
      <c r="T187" s="88"/>
      <c r="U187" s="88"/>
      <c r="V187" s="52"/>
      <c r="W187" s="52"/>
      <c r="X187" s="52"/>
      <c r="Y187" s="52"/>
      <c r="Z187" s="51"/>
      <c r="AA187" s="73"/>
      <c r="AB187" s="73"/>
      <c r="AC187" s="74"/>
      <c r="AD187" s="80">
        <v>196</v>
      </c>
      <c r="AE187" s="80">
        <v>52</v>
      </c>
      <c r="AF187" s="80">
        <v>747</v>
      </c>
      <c r="AG187" s="80">
        <v>348</v>
      </c>
      <c r="AH187" s="80">
        <v>10800</v>
      </c>
      <c r="AI187" s="80"/>
      <c r="AJ187" s="80" t="s">
        <v>2804</v>
      </c>
      <c r="AK187" s="80"/>
      <c r="AL187" s="80" t="s">
        <v>3293</v>
      </c>
      <c r="AM187" s="82">
        <v>40665.776597222219</v>
      </c>
      <c r="AN187" s="80" t="s">
        <v>3834</v>
      </c>
      <c r="AO187" s="85" t="s">
        <v>4019</v>
      </c>
      <c r="AP187" s="80" t="s">
        <v>66</v>
      </c>
      <c r="AQ187" s="2"/>
      <c r="AR187" s="3"/>
      <c r="AS187" s="3"/>
      <c r="AT187" s="3"/>
      <c r="AU187" s="3"/>
    </row>
    <row r="188" spans="1:47" x14ac:dyDescent="0.25">
      <c r="A188" s="66" t="s">
        <v>324</v>
      </c>
      <c r="B188" s="67"/>
      <c r="C188" s="67"/>
      <c r="D188" s="68"/>
      <c r="E188" s="70"/>
      <c r="F188" s="104" t="s">
        <v>3497</v>
      </c>
      <c r="G188" s="67"/>
      <c r="H188" s="71"/>
      <c r="I188" s="72"/>
      <c r="J188" s="72"/>
      <c r="K188" s="71" t="s">
        <v>4542</v>
      </c>
      <c r="L188" s="75"/>
      <c r="M188" s="76"/>
      <c r="N188" s="76"/>
      <c r="O188" s="77"/>
      <c r="P188" s="78"/>
      <c r="Q188" s="78"/>
      <c r="R188" s="88"/>
      <c r="S188" s="88"/>
      <c r="T188" s="88"/>
      <c r="U188" s="88"/>
      <c r="V188" s="52"/>
      <c r="W188" s="52"/>
      <c r="X188" s="52"/>
      <c r="Y188" s="52"/>
      <c r="Z188" s="51"/>
      <c r="AA188" s="73"/>
      <c r="AB188" s="73"/>
      <c r="AC188" s="74"/>
      <c r="AD188" s="80">
        <v>1005</v>
      </c>
      <c r="AE188" s="80">
        <v>534</v>
      </c>
      <c r="AF188" s="80">
        <v>23196</v>
      </c>
      <c r="AG188" s="80">
        <v>2458</v>
      </c>
      <c r="AH188" s="80">
        <v>28800</v>
      </c>
      <c r="AI188" s="80" t="s">
        <v>2384</v>
      </c>
      <c r="AJ188" s="80"/>
      <c r="AK188" s="80"/>
      <c r="AL188" s="80" t="s">
        <v>3294</v>
      </c>
      <c r="AM188" s="82">
        <v>39991.447777777779</v>
      </c>
      <c r="AN188" s="80" t="s">
        <v>3834</v>
      </c>
      <c r="AO188" s="85" t="s">
        <v>4020</v>
      </c>
      <c r="AP188" s="80" t="s">
        <v>66</v>
      </c>
      <c r="AQ188" s="2"/>
      <c r="AR188" s="3"/>
      <c r="AS188" s="3"/>
      <c r="AT188" s="3"/>
      <c r="AU188" s="3"/>
    </row>
    <row r="189" spans="1:47" x14ac:dyDescent="0.25">
      <c r="A189" s="66" t="s">
        <v>325</v>
      </c>
      <c r="B189" s="67"/>
      <c r="C189" s="67"/>
      <c r="D189" s="68"/>
      <c r="E189" s="70"/>
      <c r="F189" s="104" t="s">
        <v>3498</v>
      </c>
      <c r="G189" s="67"/>
      <c r="H189" s="71"/>
      <c r="I189" s="72"/>
      <c r="J189" s="72"/>
      <c r="K189" s="71" t="s">
        <v>4543</v>
      </c>
      <c r="L189" s="75"/>
      <c r="M189" s="76"/>
      <c r="N189" s="76"/>
      <c r="O189" s="77"/>
      <c r="P189" s="78"/>
      <c r="Q189" s="78"/>
      <c r="R189" s="88"/>
      <c r="S189" s="88"/>
      <c r="T189" s="88"/>
      <c r="U189" s="88"/>
      <c r="V189" s="52"/>
      <c r="W189" s="52"/>
      <c r="X189" s="52"/>
      <c r="Y189" s="52"/>
      <c r="Z189" s="51"/>
      <c r="AA189" s="73"/>
      <c r="AB189" s="73"/>
      <c r="AC189" s="74"/>
      <c r="AD189" s="80">
        <v>116</v>
      </c>
      <c r="AE189" s="80">
        <v>46</v>
      </c>
      <c r="AF189" s="80">
        <v>350</v>
      </c>
      <c r="AG189" s="80">
        <v>705</v>
      </c>
      <c r="AH189" s="80">
        <v>7200</v>
      </c>
      <c r="AI189" s="80"/>
      <c r="AJ189" s="80" t="s">
        <v>2805</v>
      </c>
      <c r="AK189" s="80"/>
      <c r="AL189" s="80" t="s">
        <v>3254</v>
      </c>
      <c r="AM189" s="82">
        <v>40709.768796296295</v>
      </c>
      <c r="AN189" s="80" t="s">
        <v>3834</v>
      </c>
      <c r="AO189" s="85" t="s">
        <v>4021</v>
      </c>
      <c r="AP189" s="80" t="s">
        <v>66</v>
      </c>
      <c r="AQ189" s="2"/>
      <c r="AR189" s="3"/>
      <c r="AS189" s="3"/>
      <c r="AT189" s="3"/>
      <c r="AU189" s="3"/>
    </row>
    <row r="190" spans="1:47" x14ac:dyDescent="0.25">
      <c r="A190" s="66" t="s">
        <v>619</v>
      </c>
      <c r="B190" s="67"/>
      <c r="C190" s="67"/>
      <c r="D190" s="68"/>
      <c r="E190" s="70"/>
      <c r="F190" s="104" t="s">
        <v>3499</v>
      </c>
      <c r="G190" s="67"/>
      <c r="H190" s="71"/>
      <c r="I190" s="72"/>
      <c r="J190" s="72"/>
      <c r="K190" s="71" t="s">
        <v>4544</v>
      </c>
      <c r="L190" s="75"/>
      <c r="M190" s="76"/>
      <c r="N190" s="76"/>
      <c r="O190" s="77"/>
      <c r="P190" s="78"/>
      <c r="Q190" s="78"/>
      <c r="R190" s="88"/>
      <c r="S190" s="88"/>
      <c r="T190" s="88"/>
      <c r="U190" s="88"/>
      <c r="V190" s="52"/>
      <c r="W190" s="52"/>
      <c r="X190" s="52"/>
      <c r="Y190" s="52"/>
      <c r="Z190" s="51"/>
      <c r="AA190" s="73"/>
      <c r="AB190" s="73"/>
      <c r="AC190" s="74"/>
      <c r="AD190" s="80">
        <v>292</v>
      </c>
      <c r="AE190" s="80">
        <v>5538</v>
      </c>
      <c r="AF190" s="80">
        <v>120172</v>
      </c>
      <c r="AG190" s="80">
        <v>34372</v>
      </c>
      <c r="AH190" s="80">
        <v>10800</v>
      </c>
      <c r="AI190" s="80"/>
      <c r="AJ190" s="80" t="s">
        <v>2806</v>
      </c>
      <c r="AK190" s="80"/>
      <c r="AL190" s="80" t="s">
        <v>3257</v>
      </c>
      <c r="AM190" s="82">
        <v>40894.643634259257</v>
      </c>
      <c r="AN190" s="80" t="s">
        <v>3834</v>
      </c>
      <c r="AO190" s="85" t="s">
        <v>4022</v>
      </c>
      <c r="AP190" s="80" t="s">
        <v>65</v>
      </c>
      <c r="AQ190" s="2"/>
      <c r="AR190" s="3"/>
      <c r="AS190" s="3"/>
      <c r="AT190" s="3"/>
      <c r="AU190" s="3"/>
    </row>
    <row r="191" spans="1:47" x14ac:dyDescent="0.25">
      <c r="A191" s="66" t="s">
        <v>326</v>
      </c>
      <c r="B191" s="67"/>
      <c r="C191" s="67"/>
      <c r="D191" s="68"/>
      <c r="E191" s="70"/>
      <c r="F191" s="104" t="s">
        <v>3500</v>
      </c>
      <c r="G191" s="67"/>
      <c r="H191" s="71"/>
      <c r="I191" s="72"/>
      <c r="J191" s="72"/>
      <c r="K191" s="71" t="s">
        <v>4545</v>
      </c>
      <c r="L191" s="75"/>
      <c r="M191" s="76"/>
      <c r="N191" s="76"/>
      <c r="O191" s="77"/>
      <c r="P191" s="78"/>
      <c r="Q191" s="78"/>
      <c r="R191" s="88"/>
      <c r="S191" s="88"/>
      <c r="T191" s="88"/>
      <c r="U191" s="88"/>
      <c r="V191" s="52"/>
      <c r="W191" s="52"/>
      <c r="X191" s="52"/>
      <c r="Y191" s="52"/>
      <c r="Z191" s="51"/>
      <c r="AA191" s="73"/>
      <c r="AB191" s="73"/>
      <c r="AC191" s="74"/>
      <c r="AD191" s="80">
        <v>306</v>
      </c>
      <c r="AE191" s="80">
        <v>207</v>
      </c>
      <c r="AF191" s="80">
        <v>11385</v>
      </c>
      <c r="AG191" s="80">
        <v>85</v>
      </c>
      <c r="AH191" s="80">
        <v>7200</v>
      </c>
      <c r="AI191" s="80" t="s">
        <v>2385</v>
      </c>
      <c r="AJ191" s="80" t="s">
        <v>2807</v>
      </c>
      <c r="AK191" s="80"/>
      <c r="AL191" s="80" t="s">
        <v>3295</v>
      </c>
      <c r="AM191" s="82">
        <v>40325.40929398148</v>
      </c>
      <c r="AN191" s="80" t="s">
        <v>3834</v>
      </c>
      <c r="AO191" s="85" t="s">
        <v>4023</v>
      </c>
      <c r="AP191" s="80" t="s">
        <v>66</v>
      </c>
      <c r="AQ191" s="2"/>
      <c r="AR191" s="3"/>
      <c r="AS191" s="3"/>
      <c r="AT191" s="3"/>
      <c r="AU191" s="3"/>
    </row>
    <row r="192" spans="1:47" x14ac:dyDescent="0.25">
      <c r="A192" s="66" t="s">
        <v>327</v>
      </c>
      <c r="B192" s="67"/>
      <c r="C192" s="67"/>
      <c r="D192" s="68"/>
      <c r="E192" s="70"/>
      <c r="F192" s="104" t="s">
        <v>3501</v>
      </c>
      <c r="G192" s="67"/>
      <c r="H192" s="71"/>
      <c r="I192" s="72"/>
      <c r="J192" s="72"/>
      <c r="K192" s="71" t="s">
        <v>4546</v>
      </c>
      <c r="L192" s="75"/>
      <c r="M192" s="76"/>
      <c r="N192" s="76"/>
      <c r="O192" s="77"/>
      <c r="P192" s="78"/>
      <c r="Q192" s="78"/>
      <c r="R192" s="88"/>
      <c r="S192" s="88"/>
      <c r="T192" s="88"/>
      <c r="U192" s="88"/>
      <c r="V192" s="52"/>
      <c r="W192" s="52"/>
      <c r="X192" s="52"/>
      <c r="Y192" s="52"/>
      <c r="Z192" s="51"/>
      <c r="AA192" s="73"/>
      <c r="AB192" s="73"/>
      <c r="AC192" s="74"/>
      <c r="AD192" s="80">
        <v>435</v>
      </c>
      <c r="AE192" s="80">
        <v>90</v>
      </c>
      <c r="AF192" s="80">
        <v>4363</v>
      </c>
      <c r="AG192" s="80">
        <v>533</v>
      </c>
      <c r="AH192" s="80">
        <v>39600</v>
      </c>
      <c r="AI192" s="80"/>
      <c r="AJ192" s="80" t="s">
        <v>2689</v>
      </c>
      <c r="AK192" s="80"/>
      <c r="AL192" s="80" t="s">
        <v>2906</v>
      </c>
      <c r="AM192" s="82">
        <v>39873.384432870371</v>
      </c>
      <c r="AN192" s="80" t="s">
        <v>3834</v>
      </c>
      <c r="AO192" s="85" t="s">
        <v>4024</v>
      </c>
      <c r="AP192" s="80" t="s">
        <v>66</v>
      </c>
      <c r="AQ192" s="2"/>
      <c r="AR192" s="3"/>
      <c r="AS192" s="3"/>
      <c r="AT192" s="3"/>
      <c r="AU192" s="3"/>
    </row>
    <row r="193" spans="1:47" x14ac:dyDescent="0.25">
      <c r="A193" s="66" t="s">
        <v>620</v>
      </c>
      <c r="B193" s="67"/>
      <c r="C193" s="67"/>
      <c r="D193" s="68"/>
      <c r="E193" s="70"/>
      <c r="F193" s="104" t="s">
        <v>3502</v>
      </c>
      <c r="G193" s="67"/>
      <c r="H193" s="71"/>
      <c r="I193" s="72"/>
      <c r="J193" s="72"/>
      <c r="K193" s="71" t="s">
        <v>4547</v>
      </c>
      <c r="L193" s="75"/>
      <c r="M193" s="76"/>
      <c r="N193" s="76"/>
      <c r="O193" s="77"/>
      <c r="P193" s="78"/>
      <c r="Q193" s="78"/>
      <c r="R193" s="88"/>
      <c r="S193" s="88"/>
      <c r="T193" s="88"/>
      <c r="U193" s="88"/>
      <c r="V193" s="52"/>
      <c r="W193" s="52"/>
      <c r="X193" s="52"/>
      <c r="Y193" s="52"/>
      <c r="Z193" s="51"/>
      <c r="AA193" s="73"/>
      <c r="AB193" s="73"/>
      <c r="AC193" s="74"/>
      <c r="AD193" s="80">
        <v>1189</v>
      </c>
      <c r="AE193" s="80">
        <v>23081</v>
      </c>
      <c r="AF193" s="80">
        <v>11090</v>
      </c>
      <c r="AG193" s="80">
        <v>2920</v>
      </c>
      <c r="AH193" s="80">
        <v>39600</v>
      </c>
      <c r="AI193" s="80" t="s">
        <v>2386</v>
      </c>
      <c r="AJ193" s="80" t="s">
        <v>2808</v>
      </c>
      <c r="AK193" s="85" t="s">
        <v>3086</v>
      </c>
      <c r="AL193" s="80" t="s">
        <v>3296</v>
      </c>
      <c r="AM193" s="82">
        <v>40066.227187500001</v>
      </c>
      <c r="AN193" s="80" t="s">
        <v>3834</v>
      </c>
      <c r="AO193" s="85" t="s">
        <v>4025</v>
      </c>
      <c r="AP193" s="80" t="s">
        <v>65</v>
      </c>
      <c r="AQ193" s="2"/>
      <c r="AR193" s="3"/>
      <c r="AS193" s="3"/>
      <c r="AT193" s="3"/>
      <c r="AU193" s="3"/>
    </row>
    <row r="194" spans="1:47" x14ac:dyDescent="0.25">
      <c r="A194" s="66" t="s">
        <v>328</v>
      </c>
      <c r="B194" s="67"/>
      <c r="C194" s="67"/>
      <c r="D194" s="68"/>
      <c r="E194" s="70"/>
      <c r="F194" s="104" t="s">
        <v>3503</v>
      </c>
      <c r="G194" s="67"/>
      <c r="H194" s="71"/>
      <c r="I194" s="72"/>
      <c r="J194" s="72"/>
      <c r="K194" s="71" t="s">
        <v>4548</v>
      </c>
      <c r="L194" s="75"/>
      <c r="M194" s="76"/>
      <c r="N194" s="76"/>
      <c r="O194" s="77"/>
      <c r="P194" s="78"/>
      <c r="Q194" s="78"/>
      <c r="R194" s="88"/>
      <c r="S194" s="88"/>
      <c r="T194" s="88"/>
      <c r="U194" s="88"/>
      <c r="V194" s="52"/>
      <c r="W194" s="52"/>
      <c r="X194" s="52"/>
      <c r="Y194" s="52"/>
      <c r="Z194" s="51"/>
      <c r="AA194" s="73"/>
      <c r="AB194" s="73"/>
      <c r="AC194" s="74"/>
      <c r="AD194" s="80">
        <v>694</v>
      </c>
      <c r="AE194" s="80">
        <v>367</v>
      </c>
      <c r="AF194" s="80">
        <v>22902</v>
      </c>
      <c r="AG194" s="80">
        <v>1724</v>
      </c>
      <c r="AH194" s="80">
        <v>7200</v>
      </c>
      <c r="AI194" s="80" t="s">
        <v>2387</v>
      </c>
      <c r="AJ194" s="80"/>
      <c r="AK194" s="80"/>
      <c r="AL194" s="80" t="s">
        <v>2861</v>
      </c>
      <c r="AM194" s="82">
        <v>41291.541886574072</v>
      </c>
      <c r="AN194" s="80" t="s">
        <v>3834</v>
      </c>
      <c r="AO194" s="85" t="s">
        <v>4026</v>
      </c>
      <c r="AP194" s="80" t="s">
        <v>66</v>
      </c>
      <c r="AQ194" s="2"/>
      <c r="AR194" s="3"/>
      <c r="AS194" s="3"/>
      <c r="AT194" s="3"/>
      <c r="AU194" s="3"/>
    </row>
    <row r="195" spans="1:47" x14ac:dyDescent="0.25">
      <c r="A195" s="66" t="s">
        <v>329</v>
      </c>
      <c r="B195" s="67"/>
      <c r="C195" s="67"/>
      <c r="D195" s="68"/>
      <c r="E195" s="70"/>
      <c r="F195" s="104" t="s">
        <v>3504</v>
      </c>
      <c r="G195" s="67"/>
      <c r="H195" s="71"/>
      <c r="I195" s="72"/>
      <c r="J195" s="72"/>
      <c r="K195" s="71" t="s">
        <v>4549</v>
      </c>
      <c r="L195" s="75"/>
      <c r="M195" s="76"/>
      <c r="N195" s="76"/>
      <c r="O195" s="77"/>
      <c r="P195" s="78"/>
      <c r="Q195" s="78"/>
      <c r="R195" s="88"/>
      <c r="S195" s="88"/>
      <c r="T195" s="88"/>
      <c r="U195" s="88"/>
      <c r="V195" s="52"/>
      <c r="W195" s="52"/>
      <c r="X195" s="52"/>
      <c r="Y195" s="52"/>
      <c r="Z195" s="51"/>
      <c r="AA195" s="73"/>
      <c r="AB195" s="73"/>
      <c r="AC195" s="74"/>
      <c r="AD195" s="80">
        <v>143</v>
      </c>
      <c r="AE195" s="80">
        <v>50390</v>
      </c>
      <c r="AF195" s="80">
        <v>1843</v>
      </c>
      <c r="AG195" s="80">
        <v>1123</v>
      </c>
      <c r="AH195" s="80">
        <v>3600</v>
      </c>
      <c r="AI195" s="80" t="s">
        <v>2388</v>
      </c>
      <c r="AJ195" s="80"/>
      <c r="AK195" s="85" t="s">
        <v>3087</v>
      </c>
      <c r="AL195" s="80" t="s">
        <v>2895</v>
      </c>
      <c r="AM195" s="82">
        <v>42425.754421296297</v>
      </c>
      <c r="AN195" s="80" t="s">
        <v>3834</v>
      </c>
      <c r="AO195" s="85" t="s">
        <v>4027</v>
      </c>
      <c r="AP195" s="80" t="s">
        <v>66</v>
      </c>
      <c r="AQ195" s="2"/>
      <c r="AR195" s="3"/>
      <c r="AS195" s="3"/>
      <c r="AT195" s="3"/>
      <c r="AU195" s="3"/>
    </row>
    <row r="196" spans="1:47" x14ac:dyDescent="0.25">
      <c r="A196" s="66" t="s">
        <v>621</v>
      </c>
      <c r="B196" s="67"/>
      <c r="C196" s="67"/>
      <c r="D196" s="68"/>
      <c r="E196" s="70"/>
      <c r="F196" s="104" t="s">
        <v>3505</v>
      </c>
      <c r="G196" s="67"/>
      <c r="H196" s="71"/>
      <c r="I196" s="72"/>
      <c r="J196" s="72"/>
      <c r="K196" s="71" t="s">
        <v>4550</v>
      </c>
      <c r="L196" s="75"/>
      <c r="M196" s="76"/>
      <c r="N196" s="76"/>
      <c r="O196" s="77"/>
      <c r="P196" s="78"/>
      <c r="Q196" s="78"/>
      <c r="R196" s="88"/>
      <c r="S196" s="88"/>
      <c r="T196" s="88"/>
      <c r="U196" s="88"/>
      <c r="V196" s="52"/>
      <c r="W196" s="52"/>
      <c r="X196" s="52"/>
      <c r="Y196" s="52"/>
      <c r="Z196" s="51"/>
      <c r="AA196" s="73"/>
      <c r="AB196" s="73"/>
      <c r="AC196" s="74"/>
      <c r="AD196" s="80">
        <v>189</v>
      </c>
      <c r="AE196" s="80">
        <v>47326</v>
      </c>
      <c r="AF196" s="80">
        <v>64167</v>
      </c>
      <c r="AG196" s="80">
        <v>7363</v>
      </c>
      <c r="AH196" s="80">
        <v>3600</v>
      </c>
      <c r="AI196" s="80" t="s">
        <v>2389</v>
      </c>
      <c r="AJ196" s="80" t="s">
        <v>2682</v>
      </c>
      <c r="AK196" s="85" t="s">
        <v>3088</v>
      </c>
      <c r="AL196" s="80" t="s">
        <v>2895</v>
      </c>
      <c r="AM196" s="82">
        <v>40047.302581018521</v>
      </c>
      <c r="AN196" s="80" t="s">
        <v>3834</v>
      </c>
      <c r="AO196" s="85" t="s">
        <v>4028</v>
      </c>
      <c r="AP196" s="80" t="s">
        <v>65</v>
      </c>
      <c r="AQ196" s="2"/>
      <c r="AR196" s="3"/>
      <c r="AS196" s="3"/>
      <c r="AT196" s="3"/>
      <c r="AU196" s="3"/>
    </row>
    <row r="197" spans="1:47" x14ac:dyDescent="0.25">
      <c r="A197" s="66" t="s">
        <v>330</v>
      </c>
      <c r="B197" s="67"/>
      <c r="C197" s="67"/>
      <c r="D197" s="68"/>
      <c r="E197" s="70"/>
      <c r="F197" s="104" t="s">
        <v>3506</v>
      </c>
      <c r="G197" s="67"/>
      <c r="H197" s="71"/>
      <c r="I197" s="72"/>
      <c r="J197" s="72"/>
      <c r="K197" s="71" t="s">
        <v>4551</v>
      </c>
      <c r="L197" s="75"/>
      <c r="M197" s="76"/>
      <c r="N197" s="76"/>
      <c r="O197" s="77"/>
      <c r="P197" s="78"/>
      <c r="Q197" s="78"/>
      <c r="R197" s="88"/>
      <c r="S197" s="88"/>
      <c r="T197" s="88"/>
      <c r="U197" s="88"/>
      <c r="V197" s="52"/>
      <c r="W197" s="52"/>
      <c r="X197" s="52"/>
      <c r="Y197" s="52"/>
      <c r="Z197" s="51"/>
      <c r="AA197" s="73"/>
      <c r="AB197" s="73"/>
      <c r="AC197" s="74"/>
      <c r="AD197" s="80">
        <v>796</v>
      </c>
      <c r="AE197" s="80">
        <v>1427</v>
      </c>
      <c r="AF197" s="80">
        <v>119225</v>
      </c>
      <c r="AG197" s="80">
        <v>1006</v>
      </c>
      <c r="AH197" s="80">
        <v>3600</v>
      </c>
      <c r="AI197" s="80" t="s">
        <v>2390</v>
      </c>
      <c r="AJ197" s="80"/>
      <c r="AK197" s="80"/>
      <c r="AL197" s="80" t="s">
        <v>3288</v>
      </c>
      <c r="AM197" s="82">
        <v>40671.394918981481</v>
      </c>
      <c r="AN197" s="80" t="s">
        <v>3834</v>
      </c>
      <c r="AO197" s="85" t="s">
        <v>4029</v>
      </c>
      <c r="AP197" s="80" t="s">
        <v>66</v>
      </c>
      <c r="AQ197" s="2"/>
      <c r="AR197" s="3"/>
      <c r="AS197" s="3"/>
      <c r="AT197" s="3"/>
      <c r="AU197" s="3"/>
    </row>
    <row r="198" spans="1:47" x14ac:dyDescent="0.25">
      <c r="A198" s="66" t="s">
        <v>331</v>
      </c>
      <c r="B198" s="67"/>
      <c r="C198" s="67"/>
      <c r="D198" s="68"/>
      <c r="E198" s="70"/>
      <c r="F198" s="104" t="s">
        <v>3507</v>
      </c>
      <c r="G198" s="67"/>
      <c r="H198" s="71"/>
      <c r="I198" s="72"/>
      <c r="J198" s="72"/>
      <c r="K198" s="71" t="s">
        <v>4552</v>
      </c>
      <c r="L198" s="75"/>
      <c r="M198" s="76"/>
      <c r="N198" s="76"/>
      <c r="O198" s="77"/>
      <c r="P198" s="78"/>
      <c r="Q198" s="78"/>
      <c r="R198" s="88"/>
      <c r="S198" s="88"/>
      <c r="T198" s="88"/>
      <c r="U198" s="88"/>
      <c r="V198" s="52"/>
      <c r="W198" s="52"/>
      <c r="X198" s="52"/>
      <c r="Y198" s="52"/>
      <c r="Z198" s="51"/>
      <c r="AA198" s="73"/>
      <c r="AB198" s="73"/>
      <c r="AC198" s="74"/>
      <c r="AD198" s="80">
        <v>572</v>
      </c>
      <c r="AE198" s="80">
        <v>581</v>
      </c>
      <c r="AF198" s="80">
        <v>10988</v>
      </c>
      <c r="AG198" s="80">
        <v>13336</v>
      </c>
      <c r="AH198" s="80">
        <v>7200</v>
      </c>
      <c r="AI198" s="80" t="s">
        <v>2391</v>
      </c>
      <c r="AJ198" s="80" t="s">
        <v>2809</v>
      </c>
      <c r="AK198" s="85" t="s">
        <v>3089</v>
      </c>
      <c r="AL198" s="80" t="s">
        <v>2807</v>
      </c>
      <c r="AM198" s="82">
        <v>40120.61041666667</v>
      </c>
      <c r="AN198" s="80" t="s">
        <v>3834</v>
      </c>
      <c r="AO198" s="85" t="s">
        <v>4030</v>
      </c>
      <c r="AP198" s="80" t="s">
        <v>66</v>
      </c>
      <c r="AQ198" s="2"/>
      <c r="AR198" s="3"/>
      <c r="AS198" s="3"/>
      <c r="AT198" s="3"/>
      <c r="AU198" s="3"/>
    </row>
    <row r="199" spans="1:47" x14ac:dyDescent="0.25">
      <c r="A199" s="66" t="s">
        <v>332</v>
      </c>
      <c r="B199" s="67"/>
      <c r="C199" s="67"/>
      <c r="D199" s="68"/>
      <c r="E199" s="70"/>
      <c r="F199" s="104" t="s">
        <v>3508</v>
      </c>
      <c r="G199" s="67"/>
      <c r="H199" s="71"/>
      <c r="I199" s="72"/>
      <c r="J199" s="72"/>
      <c r="K199" s="71" t="s">
        <v>4553</v>
      </c>
      <c r="L199" s="75"/>
      <c r="M199" s="76"/>
      <c r="N199" s="76"/>
      <c r="O199" s="77"/>
      <c r="P199" s="78"/>
      <c r="Q199" s="78"/>
      <c r="R199" s="88"/>
      <c r="S199" s="88"/>
      <c r="T199" s="88"/>
      <c r="U199" s="88"/>
      <c r="V199" s="52"/>
      <c r="W199" s="52"/>
      <c r="X199" s="52"/>
      <c r="Y199" s="52"/>
      <c r="Z199" s="51"/>
      <c r="AA199" s="73"/>
      <c r="AB199" s="73"/>
      <c r="AC199" s="74"/>
      <c r="AD199" s="80">
        <v>40</v>
      </c>
      <c r="AE199" s="80">
        <v>38</v>
      </c>
      <c r="AF199" s="80">
        <v>5611</v>
      </c>
      <c r="AG199" s="80">
        <v>14</v>
      </c>
      <c r="AH199" s="80">
        <v>-25200</v>
      </c>
      <c r="AI199" s="80" t="s">
        <v>2392</v>
      </c>
      <c r="AJ199" s="80" t="s">
        <v>2810</v>
      </c>
      <c r="AK199" s="80"/>
      <c r="AL199" s="80" t="s">
        <v>3253</v>
      </c>
      <c r="AM199" s="82">
        <v>42150.898414351854</v>
      </c>
      <c r="AN199" s="80" t="s">
        <v>3834</v>
      </c>
      <c r="AO199" s="85" t="s">
        <v>4031</v>
      </c>
      <c r="AP199" s="80" t="s">
        <v>66</v>
      </c>
      <c r="AQ199" s="2"/>
      <c r="AR199" s="3"/>
      <c r="AS199" s="3"/>
      <c r="AT199" s="3"/>
      <c r="AU199" s="3"/>
    </row>
    <row r="200" spans="1:47" x14ac:dyDescent="0.25">
      <c r="A200" s="66" t="s">
        <v>622</v>
      </c>
      <c r="B200" s="67"/>
      <c r="C200" s="67"/>
      <c r="D200" s="68"/>
      <c r="E200" s="70"/>
      <c r="F200" s="104" t="s">
        <v>3509</v>
      </c>
      <c r="G200" s="67"/>
      <c r="H200" s="71"/>
      <c r="I200" s="72"/>
      <c r="J200" s="72"/>
      <c r="K200" s="71" t="s">
        <v>4554</v>
      </c>
      <c r="L200" s="75"/>
      <c r="M200" s="76"/>
      <c r="N200" s="76"/>
      <c r="O200" s="77"/>
      <c r="P200" s="78"/>
      <c r="Q200" s="78"/>
      <c r="R200" s="88"/>
      <c r="S200" s="88"/>
      <c r="T200" s="88"/>
      <c r="U200" s="88"/>
      <c r="V200" s="52"/>
      <c r="W200" s="52"/>
      <c r="X200" s="52"/>
      <c r="Y200" s="52"/>
      <c r="Z200" s="51"/>
      <c r="AA200" s="73"/>
      <c r="AB200" s="73"/>
      <c r="AC200" s="74"/>
      <c r="AD200" s="80">
        <v>122</v>
      </c>
      <c r="AE200" s="80">
        <v>18746</v>
      </c>
      <c r="AF200" s="80">
        <v>2910</v>
      </c>
      <c r="AG200" s="80">
        <v>14</v>
      </c>
      <c r="AH200" s="80">
        <v>7200</v>
      </c>
      <c r="AI200" s="80" t="s">
        <v>2393</v>
      </c>
      <c r="AJ200" s="80" t="s">
        <v>2811</v>
      </c>
      <c r="AK200" s="85" t="s">
        <v>3090</v>
      </c>
      <c r="AL200" s="80" t="s">
        <v>3265</v>
      </c>
      <c r="AM200" s="82">
        <v>41345.526296296295</v>
      </c>
      <c r="AN200" s="80" t="s">
        <v>3834</v>
      </c>
      <c r="AO200" s="85" t="s">
        <v>4032</v>
      </c>
      <c r="AP200" s="80" t="s">
        <v>65</v>
      </c>
      <c r="AQ200" s="2"/>
      <c r="AR200" s="3"/>
      <c r="AS200" s="3"/>
      <c r="AT200" s="3"/>
      <c r="AU200" s="3"/>
    </row>
    <row r="201" spans="1:47" x14ac:dyDescent="0.25">
      <c r="A201" s="66" t="s">
        <v>623</v>
      </c>
      <c r="B201" s="67"/>
      <c r="C201" s="67"/>
      <c r="D201" s="68"/>
      <c r="E201" s="70"/>
      <c r="F201" s="104" t="s">
        <v>3510</v>
      </c>
      <c r="G201" s="67"/>
      <c r="H201" s="71"/>
      <c r="I201" s="72"/>
      <c r="J201" s="72"/>
      <c r="K201" s="71" t="s">
        <v>4555</v>
      </c>
      <c r="L201" s="75"/>
      <c r="M201" s="76"/>
      <c r="N201" s="76"/>
      <c r="O201" s="77"/>
      <c r="P201" s="78"/>
      <c r="Q201" s="78"/>
      <c r="R201" s="88"/>
      <c r="S201" s="88"/>
      <c r="T201" s="88"/>
      <c r="U201" s="88"/>
      <c r="V201" s="52"/>
      <c r="W201" s="52"/>
      <c r="X201" s="52"/>
      <c r="Y201" s="52"/>
      <c r="Z201" s="51"/>
      <c r="AA201" s="73"/>
      <c r="AB201" s="73"/>
      <c r="AC201" s="74"/>
      <c r="AD201" s="80">
        <v>277</v>
      </c>
      <c r="AE201" s="80">
        <v>1277943</v>
      </c>
      <c r="AF201" s="80">
        <v>4447</v>
      </c>
      <c r="AG201" s="80">
        <v>1749</v>
      </c>
      <c r="AH201" s="80">
        <v>3600</v>
      </c>
      <c r="AI201" s="80"/>
      <c r="AJ201" s="80"/>
      <c r="AK201" s="85" t="s">
        <v>3091</v>
      </c>
      <c r="AL201" s="80" t="s">
        <v>2895</v>
      </c>
      <c r="AM201" s="82">
        <v>40232.575844907406</v>
      </c>
      <c r="AN201" s="80" t="s">
        <v>3834</v>
      </c>
      <c r="AO201" s="85" t="s">
        <v>4033</v>
      </c>
      <c r="AP201" s="80" t="s">
        <v>65</v>
      </c>
      <c r="AQ201" s="2"/>
      <c r="AR201" s="3"/>
      <c r="AS201" s="3"/>
      <c r="AT201" s="3"/>
      <c r="AU201" s="3"/>
    </row>
    <row r="202" spans="1:47" x14ac:dyDescent="0.25">
      <c r="A202" s="66" t="s">
        <v>624</v>
      </c>
      <c r="B202" s="67"/>
      <c r="C202" s="67"/>
      <c r="D202" s="68"/>
      <c r="E202" s="70"/>
      <c r="F202" s="104" t="s">
        <v>3511</v>
      </c>
      <c r="G202" s="67"/>
      <c r="H202" s="71"/>
      <c r="I202" s="72"/>
      <c r="J202" s="72"/>
      <c r="K202" s="71" t="s">
        <v>4556</v>
      </c>
      <c r="L202" s="75"/>
      <c r="M202" s="76"/>
      <c r="N202" s="76"/>
      <c r="O202" s="77"/>
      <c r="P202" s="78"/>
      <c r="Q202" s="78"/>
      <c r="R202" s="88"/>
      <c r="S202" s="88"/>
      <c r="T202" s="88"/>
      <c r="U202" s="88"/>
      <c r="V202" s="52"/>
      <c r="W202" s="52"/>
      <c r="X202" s="52"/>
      <c r="Y202" s="52"/>
      <c r="Z202" s="51"/>
      <c r="AA202" s="73"/>
      <c r="AB202" s="73"/>
      <c r="AC202" s="74"/>
      <c r="AD202" s="80">
        <v>264</v>
      </c>
      <c r="AE202" s="80">
        <v>46317</v>
      </c>
      <c r="AF202" s="80">
        <v>5594</v>
      </c>
      <c r="AG202" s="80">
        <v>2347</v>
      </c>
      <c r="AH202" s="80"/>
      <c r="AI202" s="80" t="s">
        <v>2394</v>
      </c>
      <c r="AJ202" s="80" t="s">
        <v>2812</v>
      </c>
      <c r="AK202" s="85" t="s">
        <v>3092</v>
      </c>
      <c r="AL202" s="80"/>
      <c r="AM202" s="82">
        <v>41327.463912037034</v>
      </c>
      <c r="AN202" s="80" t="s">
        <v>3834</v>
      </c>
      <c r="AO202" s="85" t="s">
        <v>4034</v>
      </c>
      <c r="AP202" s="80" t="s">
        <v>65</v>
      </c>
      <c r="AQ202" s="2"/>
      <c r="AR202" s="3"/>
      <c r="AS202" s="3"/>
      <c r="AT202" s="3"/>
      <c r="AU202" s="3"/>
    </row>
    <row r="203" spans="1:47" x14ac:dyDescent="0.25">
      <c r="A203" s="66" t="s">
        <v>625</v>
      </c>
      <c r="B203" s="67"/>
      <c r="C203" s="67"/>
      <c r="D203" s="68"/>
      <c r="E203" s="70"/>
      <c r="F203" s="104" t="s">
        <v>3512</v>
      </c>
      <c r="G203" s="67"/>
      <c r="H203" s="71"/>
      <c r="I203" s="72"/>
      <c r="J203" s="72"/>
      <c r="K203" s="71" t="s">
        <v>4557</v>
      </c>
      <c r="L203" s="75"/>
      <c r="M203" s="76"/>
      <c r="N203" s="76"/>
      <c r="O203" s="77"/>
      <c r="P203" s="78"/>
      <c r="Q203" s="78"/>
      <c r="R203" s="88"/>
      <c r="S203" s="88"/>
      <c r="T203" s="88"/>
      <c r="U203" s="88"/>
      <c r="V203" s="52"/>
      <c r="W203" s="52"/>
      <c r="X203" s="52"/>
      <c r="Y203" s="52"/>
      <c r="Z203" s="51"/>
      <c r="AA203" s="73"/>
      <c r="AB203" s="73"/>
      <c r="AC203" s="74"/>
      <c r="AD203" s="80">
        <v>3285</v>
      </c>
      <c r="AE203" s="80">
        <v>544579</v>
      </c>
      <c r="AF203" s="80">
        <v>13185</v>
      </c>
      <c r="AG203" s="80">
        <v>6106</v>
      </c>
      <c r="AH203" s="80">
        <v>7200</v>
      </c>
      <c r="AI203" s="80" t="s">
        <v>2395</v>
      </c>
      <c r="AJ203" s="80" t="s">
        <v>2741</v>
      </c>
      <c r="AK203" s="85" t="s">
        <v>3093</v>
      </c>
      <c r="AL203" s="80" t="s">
        <v>3286</v>
      </c>
      <c r="AM203" s="82">
        <v>39865.463993055557</v>
      </c>
      <c r="AN203" s="80" t="s">
        <v>3834</v>
      </c>
      <c r="AO203" s="85" t="s">
        <v>4035</v>
      </c>
      <c r="AP203" s="80" t="s">
        <v>65</v>
      </c>
      <c r="AQ203" s="2"/>
      <c r="AR203" s="3"/>
      <c r="AS203" s="3"/>
      <c r="AT203" s="3"/>
      <c r="AU203" s="3"/>
    </row>
    <row r="204" spans="1:47" x14ac:dyDescent="0.25">
      <c r="A204" s="66" t="s">
        <v>333</v>
      </c>
      <c r="B204" s="67"/>
      <c r="C204" s="67"/>
      <c r="D204" s="68"/>
      <c r="E204" s="70"/>
      <c r="F204" s="104" t="s">
        <v>3513</v>
      </c>
      <c r="G204" s="67"/>
      <c r="H204" s="71"/>
      <c r="I204" s="72"/>
      <c r="J204" s="72"/>
      <c r="K204" s="71" t="s">
        <v>4558</v>
      </c>
      <c r="L204" s="75"/>
      <c r="M204" s="76"/>
      <c r="N204" s="76"/>
      <c r="O204" s="77"/>
      <c r="P204" s="78"/>
      <c r="Q204" s="78"/>
      <c r="R204" s="88"/>
      <c r="S204" s="88"/>
      <c r="T204" s="88"/>
      <c r="U204" s="88"/>
      <c r="V204" s="52"/>
      <c r="W204" s="52"/>
      <c r="X204" s="52"/>
      <c r="Y204" s="52"/>
      <c r="Z204" s="51"/>
      <c r="AA204" s="73"/>
      <c r="AB204" s="73"/>
      <c r="AC204" s="74"/>
      <c r="AD204" s="80">
        <v>3804</v>
      </c>
      <c r="AE204" s="80">
        <v>4119</v>
      </c>
      <c r="AF204" s="80">
        <v>202431</v>
      </c>
      <c r="AG204" s="80">
        <v>23792</v>
      </c>
      <c r="AH204" s="80"/>
      <c r="AI204" s="80" t="s">
        <v>2396</v>
      </c>
      <c r="AJ204" s="80" t="s">
        <v>2747</v>
      </c>
      <c r="AK204" s="80"/>
      <c r="AL204" s="80"/>
      <c r="AM204" s="82">
        <v>42383.48841435185</v>
      </c>
      <c r="AN204" s="80" t="s">
        <v>3834</v>
      </c>
      <c r="AO204" s="85" t="s">
        <v>4036</v>
      </c>
      <c r="AP204" s="80" t="s">
        <v>66</v>
      </c>
      <c r="AQ204" s="2"/>
      <c r="AR204" s="3"/>
      <c r="AS204" s="3"/>
      <c r="AT204" s="3"/>
      <c r="AU204" s="3"/>
    </row>
    <row r="205" spans="1:47" x14ac:dyDescent="0.25">
      <c r="A205" s="66" t="s">
        <v>626</v>
      </c>
      <c r="B205" s="67"/>
      <c r="C205" s="67"/>
      <c r="D205" s="68"/>
      <c r="E205" s="70"/>
      <c r="F205" s="104" t="s">
        <v>3514</v>
      </c>
      <c r="G205" s="67"/>
      <c r="H205" s="71"/>
      <c r="I205" s="72"/>
      <c r="J205" s="72"/>
      <c r="K205" s="71" t="s">
        <v>4559</v>
      </c>
      <c r="L205" s="75"/>
      <c r="M205" s="76"/>
      <c r="N205" s="76"/>
      <c r="O205" s="77"/>
      <c r="P205" s="78"/>
      <c r="Q205" s="78"/>
      <c r="R205" s="88"/>
      <c r="S205" s="88"/>
      <c r="T205" s="88"/>
      <c r="U205" s="88"/>
      <c r="V205" s="52"/>
      <c r="W205" s="52"/>
      <c r="X205" s="52"/>
      <c r="Y205" s="52"/>
      <c r="Z205" s="51"/>
      <c r="AA205" s="73"/>
      <c r="AB205" s="73"/>
      <c r="AC205" s="74"/>
      <c r="AD205" s="80">
        <v>1846</v>
      </c>
      <c r="AE205" s="80">
        <v>11140</v>
      </c>
      <c r="AF205" s="80">
        <v>8650</v>
      </c>
      <c r="AG205" s="80">
        <v>8085</v>
      </c>
      <c r="AH205" s="80">
        <v>3600</v>
      </c>
      <c r="AI205" s="80" t="s">
        <v>2397</v>
      </c>
      <c r="AJ205" s="80"/>
      <c r="AK205" s="85" t="s">
        <v>3094</v>
      </c>
      <c r="AL205" s="80" t="s">
        <v>2895</v>
      </c>
      <c r="AM205" s="82">
        <v>40591.491689814815</v>
      </c>
      <c r="AN205" s="80" t="s">
        <v>3834</v>
      </c>
      <c r="AO205" s="85" t="s">
        <v>4037</v>
      </c>
      <c r="AP205" s="80" t="s">
        <v>65</v>
      </c>
      <c r="AQ205" s="2"/>
      <c r="AR205" s="3"/>
      <c r="AS205" s="3"/>
      <c r="AT205" s="3"/>
      <c r="AU205" s="3"/>
    </row>
    <row r="206" spans="1:47" x14ac:dyDescent="0.25">
      <c r="A206" s="66" t="s">
        <v>334</v>
      </c>
      <c r="B206" s="67"/>
      <c r="C206" s="67"/>
      <c r="D206" s="68"/>
      <c r="E206" s="70"/>
      <c r="F206" s="104" t="s">
        <v>3515</v>
      </c>
      <c r="G206" s="67"/>
      <c r="H206" s="71"/>
      <c r="I206" s="72"/>
      <c r="J206" s="72"/>
      <c r="K206" s="71" t="s">
        <v>4560</v>
      </c>
      <c r="L206" s="75"/>
      <c r="M206" s="76"/>
      <c r="N206" s="76"/>
      <c r="O206" s="77"/>
      <c r="P206" s="78"/>
      <c r="Q206" s="78"/>
      <c r="R206" s="88"/>
      <c r="S206" s="88"/>
      <c r="T206" s="88"/>
      <c r="U206" s="88"/>
      <c r="V206" s="52"/>
      <c r="W206" s="52"/>
      <c r="X206" s="52"/>
      <c r="Y206" s="52"/>
      <c r="Z206" s="51"/>
      <c r="AA206" s="73"/>
      <c r="AB206" s="73"/>
      <c r="AC206" s="74"/>
      <c r="AD206" s="80">
        <v>389</v>
      </c>
      <c r="AE206" s="80">
        <v>394</v>
      </c>
      <c r="AF206" s="80">
        <v>40163</v>
      </c>
      <c r="AG206" s="80">
        <v>336</v>
      </c>
      <c r="AH206" s="80">
        <v>25200</v>
      </c>
      <c r="AI206" s="80" t="s">
        <v>2398</v>
      </c>
      <c r="AJ206" s="80" t="s">
        <v>2813</v>
      </c>
      <c r="AK206" s="85" t="s">
        <v>3095</v>
      </c>
      <c r="AL206" s="80" t="s">
        <v>3260</v>
      </c>
      <c r="AM206" s="82">
        <v>40225.285300925927</v>
      </c>
      <c r="AN206" s="80" t="s">
        <v>3834</v>
      </c>
      <c r="AO206" s="85" t="s">
        <v>4038</v>
      </c>
      <c r="AP206" s="80" t="s">
        <v>66</v>
      </c>
      <c r="AQ206" s="2"/>
      <c r="AR206" s="3"/>
      <c r="AS206" s="3"/>
      <c r="AT206" s="3"/>
      <c r="AU206" s="3"/>
    </row>
    <row r="207" spans="1:47" x14ac:dyDescent="0.25">
      <c r="A207" s="66" t="s">
        <v>335</v>
      </c>
      <c r="B207" s="67"/>
      <c r="C207" s="67"/>
      <c r="D207" s="68"/>
      <c r="E207" s="70"/>
      <c r="F207" s="104" t="s">
        <v>3516</v>
      </c>
      <c r="G207" s="67"/>
      <c r="H207" s="71"/>
      <c r="I207" s="72"/>
      <c r="J207" s="72"/>
      <c r="K207" s="71" t="s">
        <v>4561</v>
      </c>
      <c r="L207" s="75"/>
      <c r="M207" s="76"/>
      <c r="N207" s="76"/>
      <c r="O207" s="77"/>
      <c r="P207" s="78"/>
      <c r="Q207" s="78"/>
      <c r="R207" s="88"/>
      <c r="S207" s="88"/>
      <c r="T207" s="88"/>
      <c r="U207" s="88"/>
      <c r="V207" s="52"/>
      <c r="W207" s="52"/>
      <c r="X207" s="52"/>
      <c r="Y207" s="52"/>
      <c r="Z207" s="51"/>
      <c r="AA207" s="73"/>
      <c r="AB207" s="73"/>
      <c r="AC207" s="74"/>
      <c r="AD207" s="80">
        <v>2259</v>
      </c>
      <c r="AE207" s="80">
        <v>2390</v>
      </c>
      <c r="AF207" s="80">
        <v>13086</v>
      </c>
      <c r="AG207" s="80">
        <v>10889</v>
      </c>
      <c r="AH207" s="80"/>
      <c r="AI207" s="80" t="s">
        <v>2399</v>
      </c>
      <c r="AJ207" s="80" t="s">
        <v>2814</v>
      </c>
      <c r="AK207" s="80"/>
      <c r="AL207" s="80"/>
      <c r="AM207" s="82">
        <v>41477.365115740744</v>
      </c>
      <c r="AN207" s="80" t="s">
        <v>3834</v>
      </c>
      <c r="AO207" s="85" t="s">
        <v>4039</v>
      </c>
      <c r="AP207" s="80" t="s">
        <v>66</v>
      </c>
      <c r="AQ207" s="2"/>
      <c r="AR207" s="3"/>
      <c r="AS207" s="3"/>
      <c r="AT207" s="3"/>
      <c r="AU207" s="3"/>
    </row>
    <row r="208" spans="1:47" x14ac:dyDescent="0.25">
      <c r="A208" s="66" t="s">
        <v>336</v>
      </c>
      <c r="B208" s="67"/>
      <c r="C208" s="67"/>
      <c r="D208" s="68"/>
      <c r="E208" s="70"/>
      <c r="F208" s="104" t="s">
        <v>3517</v>
      </c>
      <c r="G208" s="67"/>
      <c r="H208" s="71"/>
      <c r="I208" s="72"/>
      <c r="J208" s="72"/>
      <c r="K208" s="71" t="s">
        <v>4562</v>
      </c>
      <c r="L208" s="75"/>
      <c r="M208" s="76"/>
      <c r="N208" s="76"/>
      <c r="O208" s="77"/>
      <c r="P208" s="78"/>
      <c r="Q208" s="78"/>
      <c r="R208" s="88"/>
      <c r="S208" s="88"/>
      <c r="T208" s="88"/>
      <c r="U208" s="88"/>
      <c r="V208" s="52"/>
      <c r="W208" s="52"/>
      <c r="X208" s="52"/>
      <c r="Y208" s="52"/>
      <c r="Z208" s="51"/>
      <c r="AA208" s="73"/>
      <c r="AB208" s="73"/>
      <c r="AC208" s="74"/>
      <c r="AD208" s="80">
        <v>214</v>
      </c>
      <c r="AE208" s="80">
        <v>5797553</v>
      </c>
      <c r="AF208" s="80">
        <v>8731</v>
      </c>
      <c r="AG208" s="80">
        <v>40</v>
      </c>
      <c r="AH208" s="80">
        <v>19800</v>
      </c>
      <c r="AI208" s="80" t="s">
        <v>2400</v>
      </c>
      <c r="AJ208" s="80" t="s">
        <v>2754</v>
      </c>
      <c r="AK208" s="85" t="s">
        <v>3096</v>
      </c>
      <c r="AL208" s="80" t="s">
        <v>2701</v>
      </c>
      <c r="AM208" s="82">
        <v>40268.32545138889</v>
      </c>
      <c r="AN208" s="80" t="s">
        <v>3834</v>
      </c>
      <c r="AO208" s="85" t="s">
        <v>4040</v>
      </c>
      <c r="AP208" s="80" t="s">
        <v>66</v>
      </c>
      <c r="AQ208" s="2"/>
      <c r="AR208" s="3"/>
      <c r="AS208" s="3"/>
      <c r="AT208" s="3"/>
      <c r="AU208" s="3"/>
    </row>
    <row r="209" spans="1:47" x14ac:dyDescent="0.25">
      <c r="A209" s="66" t="s">
        <v>337</v>
      </c>
      <c r="B209" s="67"/>
      <c r="C209" s="67"/>
      <c r="D209" s="68"/>
      <c r="E209" s="70"/>
      <c r="F209" s="104" t="s">
        <v>3518</v>
      </c>
      <c r="G209" s="67"/>
      <c r="H209" s="71"/>
      <c r="I209" s="72"/>
      <c r="J209" s="72"/>
      <c r="K209" s="71" t="s">
        <v>4563</v>
      </c>
      <c r="L209" s="75"/>
      <c r="M209" s="76"/>
      <c r="N209" s="76"/>
      <c r="O209" s="77"/>
      <c r="P209" s="78"/>
      <c r="Q209" s="78"/>
      <c r="R209" s="88"/>
      <c r="S209" s="88"/>
      <c r="T209" s="88"/>
      <c r="U209" s="88"/>
      <c r="V209" s="52"/>
      <c r="W209" s="52"/>
      <c r="X209" s="52"/>
      <c r="Y209" s="52"/>
      <c r="Z209" s="51"/>
      <c r="AA209" s="73"/>
      <c r="AB209" s="73"/>
      <c r="AC209" s="74"/>
      <c r="AD209" s="80">
        <v>1286</v>
      </c>
      <c r="AE209" s="80">
        <v>723</v>
      </c>
      <c r="AF209" s="80">
        <v>22210</v>
      </c>
      <c r="AG209" s="80">
        <v>8409</v>
      </c>
      <c r="AH209" s="80">
        <v>7200</v>
      </c>
      <c r="AI209" s="80" t="s">
        <v>2401</v>
      </c>
      <c r="AJ209" s="80"/>
      <c r="AK209" s="80"/>
      <c r="AL209" s="80" t="s">
        <v>3297</v>
      </c>
      <c r="AM209" s="82">
        <v>40549.790671296294</v>
      </c>
      <c r="AN209" s="80" t="s">
        <v>3834</v>
      </c>
      <c r="AO209" s="85" t="s">
        <v>4041</v>
      </c>
      <c r="AP209" s="80" t="s">
        <v>66</v>
      </c>
      <c r="AQ209" s="2"/>
      <c r="AR209" s="3"/>
      <c r="AS209" s="3"/>
      <c r="AT209" s="3"/>
      <c r="AU209" s="3"/>
    </row>
    <row r="210" spans="1:47" x14ac:dyDescent="0.25">
      <c r="A210" s="66" t="s">
        <v>338</v>
      </c>
      <c r="B210" s="67"/>
      <c r="C210" s="67"/>
      <c r="D210" s="68"/>
      <c r="E210" s="70"/>
      <c r="F210" s="104" t="s">
        <v>3519</v>
      </c>
      <c r="G210" s="67"/>
      <c r="H210" s="71"/>
      <c r="I210" s="72"/>
      <c r="J210" s="72"/>
      <c r="K210" s="71" t="s">
        <v>4564</v>
      </c>
      <c r="L210" s="75"/>
      <c r="M210" s="76"/>
      <c r="N210" s="76"/>
      <c r="O210" s="77"/>
      <c r="P210" s="78"/>
      <c r="Q210" s="78"/>
      <c r="R210" s="88"/>
      <c r="S210" s="88"/>
      <c r="T210" s="88"/>
      <c r="U210" s="88"/>
      <c r="V210" s="52"/>
      <c r="W210" s="52"/>
      <c r="X210" s="52"/>
      <c r="Y210" s="52"/>
      <c r="Z210" s="51"/>
      <c r="AA210" s="73"/>
      <c r="AB210" s="73"/>
      <c r="AC210" s="74"/>
      <c r="AD210" s="80">
        <v>75</v>
      </c>
      <c r="AE210" s="80">
        <v>25</v>
      </c>
      <c r="AF210" s="80">
        <v>1299</v>
      </c>
      <c r="AG210" s="80">
        <v>4239</v>
      </c>
      <c r="AH210" s="80"/>
      <c r="AI210" s="80" t="s">
        <v>2402</v>
      </c>
      <c r="AJ210" s="80" t="s">
        <v>2815</v>
      </c>
      <c r="AK210" s="85" t="s">
        <v>3097</v>
      </c>
      <c r="AL210" s="80"/>
      <c r="AM210" s="82">
        <v>41546.95380787037</v>
      </c>
      <c r="AN210" s="80" t="s">
        <v>3834</v>
      </c>
      <c r="AO210" s="85" t="s">
        <v>4042</v>
      </c>
      <c r="AP210" s="80" t="s">
        <v>66</v>
      </c>
      <c r="AQ210" s="2"/>
      <c r="AR210" s="3"/>
      <c r="AS210" s="3"/>
      <c r="AT210" s="3"/>
      <c r="AU210" s="3"/>
    </row>
    <row r="211" spans="1:47" x14ac:dyDescent="0.25">
      <c r="A211" s="66" t="s">
        <v>627</v>
      </c>
      <c r="B211" s="67"/>
      <c r="C211" s="67"/>
      <c r="D211" s="68"/>
      <c r="E211" s="70"/>
      <c r="F211" s="104" t="s">
        <v>3520</v>
      </c>
      <c r="G211" s="67"/>
      <c r="H211" s="71"/>
      <c r="I211" s="72"/>
      <c r="J211" s="72"/>
      <c r="K211" s="71" t="s">
        <v>4565</v>
      </c>
      <c r="L211" s="75"/>
      <c r="M211" s="76"/>
      <c r="N211" s="76"/>
      <c r="O211" s="77"/>
      <c r="P211" s="78"/>
      <c r="Q211" s="78"/>
      <c r="R211" s="88"/>
      <c r="S211" s="88"/>
      <c r="T211" s="88"/>
      <c r="U211" s="88"/>
      <c r="V211" s="52"/>
      <c r="W211" s="52"/>
      <c r="X211" s="52"/>
      <c r="Y211" s="52"/>
      <c r="Z211" s="51"/>
      <c r="AA211" s="73"/>
      <c r="AB211" s="73"/>
      <c r="AC211" s="74"/>
      <c r="AD211" s="80">
        <v>371</v>
      </c>
      <c r="AE211" s="80">
        <v>260050</v>
      </c>
      <c r="AF211" s="80">
        <v>31249</v>
      </c>
      <c r="AG211" s="80">
        <v>98</v>
      </c>
      <c r="AH211" s="80">
        <v>3600</v>
      </c>
      <c r="AI211" s="80" t="s">
        <v>2403</v>
      </c>
      <c r="AJ211" s="80"/>
      <c r="AK211" s="85" t="s">
        <v>3098</v>
      </c>
      <c r="AL211" s="80" t="s">
        <v>2895</v>
      </c>
      <c r="AM211" s="82">
        <v>39853.858298611114</v>
      </c>
      <c r="AN211" s="80" t="s">
        <v>3834</v>
      </c>
      <c r="AO211" s="85" t="s">
        <v>4043</v>
      </c>
      <c r="AP211" s="80" t="s">
        <v>65</v>
      </c>
      <c r="AQ211" s="2"/>
      <c r="AR211" s="3"/>
      <c r="AS211" s="3"/>
      <c r="AT211" s="3"/>
      <c r="AU211" s="3"/>
    </row>
    <row r="212" spans="1:47" x14ac:dyDescent="0.25">
      <c r="A212" s="66" t="s">
        <v>339</v>
      </c>
      <c r="B212" s="67"/>
      <c r="C212" s="67"/>
      <c r="D212" s="68"/>
      <c r="E212" s="70"/>
      <c r="F212" s="104" t="s">
        <v>3521</v>
      </c>
      <c r="G212" s="67"/>
      <c r="H212" s="71"/>
      <c r="I212" s="72"/>
      <c r="J212" s="72"/>
      <c r="K212" s="71" t="s">
        <v>4566</v>
      </c>
      <c r="L212" s="75"/>
      <c r="M212" s="76"/>
      <c r="N212" s="76"/>
      <c r="O212" s="77"/>
      <c r="P212" s="78"/>
      <c r="Q212" s="78"/>
      <c r="R212" s="88"/>
      <c r="S212" s="88"/>
      <c r="T212" s="88"/>
      <c r="U212" s="88"/>
      <c r="V212" s="52"/>
      <c r="W212" s="52"/>
      <c r="X212" s="52"/>
      <c r="Y212" s="52"/>
      <c r="Z212" s="51"/>
      <c r="AA212" s="73"/>
      <c r="AB212" s="73"/>
      <c r="AC212" s="74"/>
      <c r="AD212" s="80">
        <v>93</v>
      </c>
      <c r="AE212" s="80">
        <v>506</v>
      </c>
      <c r="AF212" s="80">
        <v>75326</v>
      </c>
      <c r="AG212" s="80">
        <v>190</v>
      </c>
      <c r="AH212" s="80">
        <v>3600</v>
      </c>
      <c r="AI212" s="80" t="s">
        <v>2404</v>
      </c>
      <c r="AJ212" s="80"/>
      <c r="AK212" s="80"/>
      <c r="AL212" s="80" t="s">
        <v>2895</v>
      </c>
      <c r="AM212" s="82">
        <v>39942.449872685182</v>
      </c>
      <c r="AN212" s="80" t="s">
        <v>3834</v>
      </c>
      <c r="AO212" s="85" t="s">
        <v>4044</v>
      </c>
      <c r="AP212" s="80" t="s">
        <v>66</v>
      </c>
      <c r="AQ212" s="2"/>
      <c r="AR212" s="3"/>
      <c r="AS212" s="3"/>
      <c r="AT212" s="3"/>
      <c r="AU212" s="3"/>
    </row>
    <row r="213" spans="1:47" x14ac:dyDescent="0.25">
      <c r="A213" s="66" t="s">
        <v>340</v>
      </c>
      <c r="B213" s="67"/>
      <c r="C213" s="67"/>
      <c r="D213" s="68"/>
      <c r="E213" s="70"/>
      <c r="F213" s="104" t="s">
        <v>3522</v>
      </c>
      <c r="G213" s="67"/>
      <c r="H213" s="71"/>
      <c r="I213" s="72"/>
      <c r="J213" s="72"/>
      <c r="K213" s="71" t="s">
        <v>4567</v>
      </c>
      <c r="L213" s="75"/>
      <c r="M213" s="76"/>
      <c r="N213" s="76"/>
      <c r="O213" s="77"/>
      <c r="P213" s="78"/>
      <c r="Q213" s="78"/>
      <c r="R213" s="88"/>
      <c r="S213" s="88"/>
      <c r="T213" s="88"/>
      <c r="U213" s="88"/>
      <c r="V213" s="52"/>
      <c r="W213" s="52"/>
      <c r="X213" s="52"/>
      <c r="Y213" s="52"/>
      <c r="Z213" s="51"/>
      <c r="AA213" s="73"/>
      <c r="AB213" s="73"/>
      <c r="AC213" s="74"/>
      <c r="AD213" s="80">
        <v>838</v>
      </c>
      <c r="AE213" s="80">
        <v>834</v>
      </c>
      <c r="AF213" s="80">
        <v>28461</v>
      </c>
      <c r="AG213" s="80">
        <v>2006</v>
      </c>
      <c r="AH213" s="80">
        <v>7200</v>
      </c>
      <c r="AI213" s="80" t="s">
        <v>2405</v>
      </c>
      <c r="AJ213" s="80" t="s">
        <v>2807</v>
      </c>
      <c r="AK213" s="85" t="s">
        <v>3099</v>
      </c>
      <c r="AL213" s="80" t="s">
        <v>2807</v>
      </c>
      <c r="AM213" s="82">
        <v>40262.517905092594</v>
      </c>
      <c r="AN213" s="80" t="s">
        <v>3834</v>
      </c>
      <c r="AO213" s="85" t="s">
        <v>4045</v>
      </c>
      <c r="AP213" s="80" t="s">
        <v>66</v>
      </c>
      <c r="AQ213" s="2"/>
      <c r="AR213" s="3"/>
      <c r="AS213" s="3"/>
      <c r="AT213" s="3"/>
      <c r="AU213" s="3"/>
    </row>
    <row r="214" spans="1:47" x14ac:dyDescent="0.25">
      <c r="A214" s="66" t="s">
        <v>628</v>
      </c>
      <c r="B214" s="67"/>
      <c r="C214" s="67"/>
      <c r="D214" s="68"/>
      <c r="E214" s="70"/>
      <c r="F214" s="104" t="s">
        <v>3523</v>
      </c>
      <c r="G214" s="67"/>
      <c r="H214" s="71"/>
      <c r="I214" s="72"/>
      <c r="J214" s="72"/>
      <c r="K214" s="71" t="s">
        <v>4568</v>
      </c>
      <c r="L214" s="75"/>
      <c r="M214" s="76"/>
      <c r="N214" s="76"/>
      <c r="O214" s="77"/>
      <c r="P214" s="78"/>
      <c r="Q214" s="78"/>
      <c r="R214" s="88"/>
      <c r="S214" s="88"/>
      <c r="T214" s="88"/>
      <c r="U214" s="88"/>
      <c r="V214" s="52"/>
      <c r="W214" s="52"/>
      <c r="X214" s="52"/>
      <c r="Y214" s="52"/>
      <c r="Z214" s="51"/>
      <c r="AA214" s="73"/>
      <c r="AB214" s="73"/>
      <c r="AC214" s="74"/>
      <c r="AD214" s="80">
        <v>191</v>
      </c>
      <c r="AE214" s="80">
        <v>1769</v>
      </c>
      <c r="AF214" s="80">
        <v>56832</v>
      </c>
      <c r="AG214" s="80">
        <v>138</v>
      </c>
      <c r="AH214" s="80">
        <v>7200</v>
      </c>
      <c r="AI214" s="80" t="s">
        <v>2406</v>
      </c>
      <c r="AJ214" s="80" t="s">
        <v>2816</v>
      </c>
      <c r="AK214" s="85" t="s">
        <v>3100</v>
      </c>
      <c r="AL214" s="80" t="s">
        <v>2807</v>
      </c>
      <c r="AM214" s="82">
        <v>40218.813761574071</v>
      </c>
      <c r="AN214" s="80" t="s">
        <v>3834</v>
      </c>
      <c r="AO214" s="85" t="s">
        <v>4046</v>
      </c>
      <c r="AP214" s="80" t="s">
        <v>65</v>
      </c>
      <c r="AQ214" s="2"/>
      <c r="AR214" s="3"/>
      <c r="AS214" s="3"/>
      <c r="AT214" s="3"/>
      <c r="AU214" s="3"/>
    </row>
    <row r="215" spans="1:47" x14ac:dyDescent="0.25">
      <c r="A215" s="66" t="s">
        <v>341</v>
      </c>
      <c r="B215" s="67"/>
      <c r="C215" s="67"/>
      <c r="D215" s="68"/>
      <c r="E215" s="70"/>
      <c r="F215" s="104" t="s">
        <v>3524</v>
      </c>
      <c r="G215" s="67"/>
      <c r="H215" s="71"/>
      <c r="I215" s="72"/>
      <c r="J215" s="72"/>
      <c r="K215" s="71" t="s">
        <v>4569</v>
      </c>
      <c r="L215" s="75"/>
      <c r="M215" s="76"/>
      <c r="N215" s="76"/>
      <c r="O215" s="77"/>
      <c r="P215" s="78"/>
      <c r="Q215" s="78"/>
      <c r="R215" s="88"/>
      <c r="S215" s="88"/>
      <c r="T215" s="88"/>
      <c r="U215" s="88"/>
      <c r="V215" s="52"/>
      <c r="W215" s="52"/>
      <c r="X215" s="52"/>
      <c r="Y215" s="52"/>
      <c r="Z215" s="51"/>
      <c r="AA215" s="73"/>
      <c r="AB215" s="73"/>
      <c r="AC215" s="74"/>
      <c r="AD215" s="80">
        <v>70</v>
      </c>
      <c r="AE215" s="80">
        <v>87</v>
      </c>
      <c r="AF215" s="80">
        <v>3527</v>
      </c>
      <c r="AG215" s="80">
        <v>4877</v>
      </c>
      <c r="AH215" s="80"/>
      <c r="AI215" s="80"/>
      <c r="AJ215" s="80" t="s">
        <v>2758</v>
      </c>
      <c r="AK215" s="80"/>
      <c r="AL215" s="80"/>
      <c r="AM215" s="82">
        <v>42205.780601851853</v>
      </c>
      <c r="AN215" s="80" t="s">
        <v>3834</v>
      </c>
      <c r="AO215" s="85" t="s">
        <v>4047</v>
      </c>
      <c r="AP215" s="80" t="s">
        <v>66</v>
      </c>
      <c r="AQ215" s="2"/>
      <c r="AR215" s="3"/>
      <c r="AS215" s="3"/>
      <c r="AT215" s="3"/>
      <c r="AU215" s="3"/>
    </row>
    <row r="216" spans="1:47" x14ac:dyDescent="0.25">
      <c r="A216" s="66" t="s">
        <v>342</v>
      </c>
      <c r="B216" s="67"/>
      <c r="C216" s="67"/>
      <c r="D216" s="68"/>
      <c r="E216" s="70"/>
      <c r="F216" s="104" t="s">
        <v>3525</v>
      </c>
      <c r="G216" s="67"/>
      <c r="H216" s="71"/>
      <c r="I216" s="72"/>
      <c r="J216" s="72"/>
      <c r="K216" s="71" t="s">
        <v>4570</v>
      </c>
      <c r="L216" s="75"/>
      <c r="M216" s="76"/>
      <c r="N216" s="76"/>
      <c r="O216" s="77"/>
      <c r="P216" s="78"/>
      <c r="Q216" s="78"/>
      <c r="R216" s="88"/>
      <c r="S216" s="88"/>
      <c r="T216" s="88"/>
      <c r="U216" s="88"/>
      <c r="V216" s="52"/>
      <c r="W216" s="52"/>
      <c r="X216" s="52"/>
      <c r="Y216" s="52"/>
      <c r="Z216" s="51"/>
      <c r="AA216" s="73"/>
      <c r="AB216" s="73"/>
      <c r="AC216" s="74"/>
      <c r="AD216" s="80">
        <v>1226</v>
      </c>
      <c r="AE216" s="80">
        <v>218</v>
      </c>
      <c r="AF216" s="80">
        <v>1299</v>
      </c>
      <c r="AG216" s="80">
        <v>310</v>
      </c>
      <c r="AH216" s="80">
        <v>3600</v>
      </c>
      <c r="AI216" s="80" t="s">
        <v>2407</v>
      </c>
      <c r="AJ216" s="80" t="s">
        <v>2817</v>
      </c>
      <c r="AK216" s="85" t="s">
        <v>3101</v>
      </c>
      <c r="AL216" s="80" t="s">
        <v>2895</v>
      </c>
      <c r="AM216" s="82">
        <v>40493.764270833337</v>
      </c>
      <c r="AN216" s="80" t="s">
        <v>3834</v>
      </c>
      <c r="AO216" s="85" t="s">
        <v>4048</v>
      </c>
      <c r="AP216" s="80" t="s">
        <v>66</v>
      </c>
      <c r="AQ216" s="2"/>
      <c r="AR216" s="3"/>
      <c r="AS216" s="3"/>
      <c r="AT216" s="3"/>
      <c r="AU216" s="3"/>
    </row>
    <row r="217" spans="1:47" x14ac:dyDescent="0.25">
      <c r="A217" s="66" t="s">
        <v>343</v>
      </c>
      <c r="B217" s="67"/>
      <c r="C217" s="67"/>
      <c r="D217" s="68"/>
      <c r="E217" s="70"/>
      <c r="F217" s="104" t="s">
        <v>3526</v>
      </c>
      <c r="G217" s="67"/>
      <c r="H217" s="71"/>
      <c r="I217" s="72"/>
      <c r="J217" s="72"/>
      <c r="K217" s="71" t="s">
        <v>4571</v>
      </c>
      <c r="L217" s="75"/>
      <c r="M217" s="76"/>
      <c r="N217" s="76"/>
      <c r="O217" s="77"/>
      <c r="P217" s="78"/>
      <c r="Q217" s="78"/>
      <c r="R217" s="88"/>
      <c r="S217" s="88"/>
      <c r="T217" s="88"/>
      <c r="U217" s="88"/>
      <c r="V217" s="52"/>
      <c r="W217" s="52"/>
      <c r="X217" s="52"/>
      <c r="Y217" s="52"/>
      <c r="Z217" s="51"/>
      <c r="AA217" s="73"/>
      <c r="AB217" s="73"/>
      <c r="AC217" s="74"/>
      <c r="AD217" s="80">
        <v>680</v>
      </c>
      <c r="AE217" s="80">
        <v>19228</v>
      </c>
      <c r="AF217" s="80">
        <v>153506</v>
      </c>
      <c r="AG217" s="80">
        <v>179</v>
      </c>
      <c r="AH217" s="80">
        <v>7200</v>
      </c>
      <c r="AI217" s="80" t="s">
        <v>2408</v>
      </c>
      <c r="AJ217" s="80" t="s">
        <v>2807</v>
      </c>
      <c r="AK217" s="85" t="s">
        <v>3102</v>
      </c>
      <c r="AL217" s="80" t="s">
        <v>3265</v>
      </c>
      <c r="AM217" s="82">
        <v>39825.76189814815</v>
      </c>
      <c r="AN217" s="80" t="s">
        <v>3834</v>
      </c>
      <c r="AO217" s="85" t="s">
        <v>4049</v>
      </c>
      <c r="AP217" s="80" t="s">
        <v>66</v>
      </c>
      <c r="AQ217" s="2"/>
      <c r="AR217" s="3"/>
      <c r="AS217" s="3"/>
      <c r="AT217" s="3"/>
      <c r="AU217" s="3"/>
    </row>
    <row r="218" spans="1:47" x14ac:dyDescent="0.25">
      <c r="A218" s="66" t="s">
        <v>344</v>
      </c>
      <c r="B218" s="67"/>
      <c r="C218" s="67"/>
      <c r="D218" s="68"/>
      <c r="E218" s="70"/>
      <c r="F218" s="104" t="s">
        <v>3527</v>
      </c>
      <c r="G218" s="67"/>
      <c r="H218" s="71"/>
      <c r="I218" s="72"/>
      <c r="J218" s="72"/>
      <c r="K218" s="71" t="s">
        <v>4572</v>
      </c>
      <c r="L218" s="75"/>
      <c r="M218" s="76"/>
      <c r="N218" s="76"/>
      <c r="O218" s="77"/>
      <c r="P218" s="78"/>
      <c r="Q218" s="78"/>
      <c r="R218" s="88"/>
      <c r="S218" s="88"/>
      <c r="T218" s="88"/>
      <c r="U218" s="88"/>
      <c r="V218" s="52"/>
      <c r="W218" s="52"/>
      <c r="X218" s="52"/>
      <c r="Y218" s="52"/>
      <c r="Z218" s="51"/>
      <c r="AA218" s="73"/>
      <c r="AB218" s="73"/>
      <c r="AC218" s="74"/>
      <c r="AD218" s="80">
        <v>589</v>
      </c>
      <c r="AE218" s="80">
        <v>318</v>
      </c>
      <c r="AF218" s="80">
        <v>5956</v>
      </c>
      <c r="AG218" s="80">
        <v>782</v>
      </c>
      <c r="AH218" s="80">
        <v>10800</v>
      </c>
      <c r="AI218" s="80" t="s">
        <v>2409</v>
      </c>
      <c r="AJ218" s="80" t="s">
        <v>2818</v>
      </c>
      <c r="AK218" s="80"/>
      <c r="AL218" s="80" t="s">
        <v>3257</v>
      </c>
      <c r="AM218" s="82">
        <v>41212.490173611113</v>
      </c>
      <c r="AN218" s="80" t="s">
        <v>3834</v>
      </c>
      <c r="AO218" s="85" t="s">
        <v>4050</v>
      </c>
      <c r="AP218" s="80" t="s">
        <v>66</v>
      </c>
      <c r="AQ218" s="2"/>
      <c r="AR218" s="3"/>
      <c r="AS218" s="3"/>
      <c r="AT218" s="3"/>
      <c r="AU218" s="3"/>
    </row>
    <row r="219" spans="1:47" x14ac:dyDescent="0.25">
      <c r="A219" s="66" t="s">
        <v>345</v>
      </c>
      <c r="B219" s="67"/>
      <c r="C219" s="67"/>
      <c r="D219" s="68"/>
      <c r="E219" s="70"/>
      <c r="F219" s="104" t="s">
        <v>3528</v>
      </c>
      <c r="G219" s="67"/>
      <c r="H219" s="71"/>
      <c r="I219" s="72"/>
      <c r="J219" s="72"/>
      <c r="K219" s="71" t="s">
        <v>4573</v>
      </c>
      <c r="L219" s="75"/>
      <c r="M219" s="76"/>
      <c r="N219" s="76"/>
      <c r="O219" s="77"/>
      <c r="P219" s="78"/>
      <c r="Q219" s="78"/>
      <c r="R219" s="88"/>
      <c r="S219" s="88"/>
      <c r="T219" s="88"/>
      <c r="U219" s="88"/>
      <c r="V219" s="52"/>
      <c r="W219" s="52"/>
      <c r="X219" s="52"/>
      <c r="Y219" s="52"/>
      <c r="Z219" s="51"/>
      <c r="AA219" s="73"/>
      <c r="AB219" s="73"/>
      <c r="AC219" s="74"/>
      <c r="AD219" s="80">
        <v>1023</v>
      </c>
      <c r="AE219" s="80">
        <v>48</v>
      </c>
      <c r="AF219" s="80">
        <v>1390</v>
      </c>
      <c r="AG219" s="80">
        <v>5219</v>
      </c>
      <c r="AH219" s="80">
        <v>-25200</v>
      </c>
      <c r="AI219" s="80" t="s">
        <v>2410</v>
      </c>
      <c r="AJ219" s="80" t="s">
        <v>2819</v>
      </c>
      <c r="AK219" s="85" t="s">
        <v>3103</v>
      </c>
      <c r="AL219" s="80" t="s">
        <v>3253</v>
      </c>
      <c r="AM219" s="82">
        <v>42713.970219907409</v>
      </c>
      <c r="AN219" s="80" t="s">
        <v>3834</v>
      </c>
      <c r="AO219" s="85" t="s">
        <v>4051</v>
      </c>
      <c r="AP219" s="80" t="s">
        <v>66</v>
      </c>
      <c r="AQ219" s="2"/>
      <c r="AR219" s="3"/>
      <c r="AS219" s="3"/>
      <c r="AT219" s="3"/>
      <c r="AU219" s="3"/>
    </row>
    <row r="220" spans="1:47" x14ac:dyDescent="0.25">
      <c r="A220" s="66" t="s">
        <v>346</v>
      </c>
      <c r="B220" s="67"/>
      <c r="C220" s="67"/>
      <c r="D220" s="68"/>
      <c r="E220" s="70"/>
      <c r="F220" s="104" t="s">
        <v>3529</v>
      </c>
      <c r="G220" s="67"/>
      <c r="H220" s="71"/>
      <c r="I220" s="72"/>
      <c r="J220" s="72"/>
      <c r="K220" s="71" t="s">
        <v>4574</v>
      </c>
      <c r="L220" s="75"/>
      <c r="M220" s="76"/>
      <c r="N220" s="76"/>
      <c r="O220" s="77"/>
      <c r="P220" s="78"/>
      <c r="Q220" s="78"/>
      <c r="R220" s="88"/>
      <c r="S220" s="88"/>
      <c r="T220" s="88"/>
      <c r="U220" s="88"/>
      <c r="V220" s="52"/>
      <c r="W220" s="52"/>
      <c r="X220" s="52"/>
      <c r="Y220" s="52"/>
      <c r="Z220" s="51"/>
      <c r="AA220" s="73"/>
      <c r="AB220" s="73"/>
      <c r="AC220" s="74"/>
      <c r="AD220" s="80">
        <v>40</v>
      </c>
      <c r="AE220" s="80">
        <v>61</v>
      </c>
      <c r="AF220" s="80">
        <v>776</v>
      </c>
      <c r="AG220" s="80">
        <v>1046</v>
      </c>
      <c r="AH220" s="80">
        <v>7200</v>
      </c>
      <c r="AI220" s="80" t="s">
        <v>2411</v>
      </c>
      <c r="AJ220" s="80" t="s">
        <v>2820</v>
      </c>
      <c r="AK220" s="80"/>
      <c r="AL220" s="80" t="s">
        <v>3272</v>
      </c>
      <c r="AM220" s="82">
        <v>40557.685335648152</v>
      </c>
      <c r="AN220" s="80" t="s">
        <v>3834</v>
      </c>
      <c r="AO220" s="85" t="s">
        <v>4052</v>
      </c>
      <c r="AP220" s="80" t="s">
        <v>66</v>
      </c>
      <c r="AQ220" s="2"/>
      <c r="AR220" s="3"/>
      <c r="AS220" s="3"/>
      <c r="AT220" s="3"/>
      <c r="AU220" s="3"/>
    </row>
    <row r="221" spans="1:47" x14ac:dyDescent="0.25">
      <c r="A221" s="66" t="s">
        <v>347</v>
      </c>
      <c r="B221" s="67"/>
      <c r="C221" s="67"/>
      <c r="D221" s="68"/>
      <c r="E221" s="70"/>
      <c r="F221" s="104" t="s">
        <v>3530</v>
      </c>
      <c r="G221" s="67"/>
      <c r="H221" s="71"/>
      <c r="I221" s="72"/>
      <c r="J221" s="72"/>
      <c r="K221" s="71" t="s">
        <v>4575</v>
      </c>
      <c r="L221" s="75"/>
      <c r="M221" s="76"/>
      <c r="N221" s="76"/>
      <c r="O221" s="77"/>
      <c r="P221" s="78"/>
      <c r="Q221" s="78"/>
      <c r="R221" s="88"/>
      <c r="S221" s="88"/>
      <c r="T221" s="88"/>
      <c r="U221" s="88"/>
      <c r="V221" s="52"/>
      <c r="W221" s="52"/>
      <c r="X221" s="52"/>
      <c r="Y221" s="52"/>
      <c r="Z221" s="51"/>
      <c r="AA221" s="73"/>
      <c r="AB221" s="73"/>
      <c r="AC221" s="74"/>
      <c r="AD221" s="80">
        <v>717</v>
      </c>
      <c r="AE221" s="80">
        <v>2439</v>
      </c>
      <c r="AF221" s="80">
        <v>9101</v>
      </c>
      <c r="AG221" s="80">
        <v>4358</v>
      </c>
      <c r="AH221" s="80">
        <v>7200</v>
      </c>
      <c r="AI221" s="80"/>
      <c r="AJ221" s="80"/>
      <c r="AK221" s="85" t="s">
        <v>3104</v>
      </c>
      <c r="AL221" s="80" t="s">
        <v>3258</v>
      </c>
      <c r="AM221" s="82">
        <v>40086.277233796296</v>
      </c>
      <c r="AN221" s="80" t="s">
        <v>3834</v>
      </c>
      <c r="AO221" s="85" t="s">
        <v>4053</v>
      </c>
      <c r="AP221" s="80" t="s">
        <v>66</v>
      </c>
      <c r="AQ221" s="2"/>
      <c r="AR221" s="3"/>
      <c r="AS221" s="3"/>
      <c r="AT221" s="3"/>
      <c r="AU221" s="3"/>
    </row>
    <row r="222" spans="1:47" x14ac:dyDescent="0.25">
      <c r="A222" s="66" t="s">
        <v>348</v>
      </c>
      <c r="B222" s="67"/>
      <c r="C222" s="67"/>
      <c r="D222" s="68"/>
      <c r="E222" s="70"/>
      <c r="F222" s="104" t="s">
        <v>3531</v>
      </c>
      <c r="G222" s="67"/>
      <c r="H222" s="71"/>
      <c r="I222" s="72"/>
      <c r="J222" s="72"/>
      <c r="K222" s="71" t="s">
        <v>4576</v>
      </c>
      <c r="L222" s="75"/>
      <c r="M222" s="76"/>
      <c r="N222" s="76"/>
      <c r="O222" s="77"/>
      <c r="P222" s="78"/>
      <c r="Q222" s="78"/>
      <c r="R222" s="88"/>
      <c r="S222" s="88"/>
      <c r="T222" s="88"/>
      <c r="U222" s="88"/>
      <c r="V222" s="52"/>
      <c r="W222" s="52"/>
      <c r="X222" s="52"/>
      <c r="Y222" s="52"/>
      <c r="Z222" s="51"/>
      <c r="AA222" s="73"/>
      <c r="AB222" s="73"/>
      <c r="AC222" s="74"/>
      <c r="AD222" s="80">
        <v>2248</v>
      </c>
      <c r="AE222" s="80">
        <v>411</v>
      </c>
      <c r="AF222" s="80">
        <v>366</v>
      </c>
      <c r="AG222" s="80">
        <v>3547</v>
      </c>
      <c r="AH222" s="80"/>
      <c r="AI222" s="80" t="s">
        <v>2412</v>
      </c>
      <c r="AJ222" s="80"/>
      <c r="AK222" s="80"/>
      <c r="AL222" s="80"/>
      <c r="AM222" s="82">
        <v>41896.108206018522</v>
      </c>
      <c r="AN222" s="80" t="s">
        <v>3834</v>
      </c>
      <c r="AO222" s="85" t="s">
        <v>4054</v>
      </c>
      <c r="AP222" s="80" t="s">
        <v>66</v>
      </c>
      <c r="AQ222" s="2"/>
      <c r="AR222" s="3"/>
      <c r="AS222" s="3"/>
      <c r="AT222" s="3"/>
      <c r="AU222" s="3"/>
    </row>
    <row r="223" spans="1:47" x14ac:dyDescent="0.25">
      <c r="A223" s="66" t="s">
        <v>349</v>
      </c>
      <c r="B223" s="67"/>
      <c r="C223" s="67"/>
      <c r="D223" s="68"/>
      <c r="E223" s="70"/>
      <c r="F223" s="104" t="s">
        <v>3532</v>
      </c>
      <c r="G223" s="67"/>
      <c r="H223" s="71"/>
      <c r="I223" s="72"/>
      <c r="J223" s="72"/>
      <c r="K223" s="71" t="s">
        <v>4577</v>
      </c>
      <c r="L223" s="75"/>
      <c r="M223" s="76"/>
      <c r="N223" s="76"/>
      <c r="O223" s="77"/>
      <c r="P223" s="78"/>
      <c r="Q223" s="78"/>
      <c r="R223" s="88"/>
      <c r="S223" s="88"/>
      <c r="T223" s="88"/>
      <c r="U223" s="88"/>
      <c r="V223" s="52"/>
      <c r="W223" s="52"/>
      <c r="X223" s="52"/>
      <c r="Y223" s="52"/>
      <c r="Z223" s="51"/>
      <c r="AA223" s="73"/>
      <c r="AB223" s="73"/>
      <c r="AC223" s="74"/>
      <c r="AD223" s="80">
        <v>571</v>
      </c>
      <c r="AE223" s="80">
        <v>917</v>
      </c>
      <c r="AF223" s="80">
        <v>5435</v>
      </c>
      <c r="AG223" s="80">
        <v>5535</v>
      </c>
      <c r="AH223" s="80"/>
      <c r="AI223" s="80" t="s">
        <v>2413</v>
      </c>
      <c r="AJ223" s="80" t="s">
        <v>2821</v>
      </c>
      <c r="AK223" s="85" t="s">
        <v>3105</v>
      </c>
      <c r="AL223" s="80"/>
      <c r="AM223" s="82">
        <v>41126.808703703704</v>
      </c>
      <c r="AN223" s="80" t="s">
        <v>3834</v>
      </c>
      <c r="AO223" s="85" t="s">
        <v>4055</v>
      </c>
      <c r="AP223" s="80" t="s">
        <v>66</v>
      </c>
      <c r="AQ223" s="2"/>
      <c r="AR223" s="3"/>
      <c r="AS223" s="3"/>
      <c r="AT223" s="3"/>
      <c r="AU223" s="3"/>
    </row>
    <row r="224" spans="1:47" x14ac:dyDescent="0.25">
      <c r="A224" s="66" t="s">
        <v>350</v>
      </c>
      <c r="B224" s="67"/>
      <c r="C224" s="67"/>
      <c r="D224" s="68"/>
      <c r="E224" s="70"/>
      <c r="F224" s="104" t="s">
        <v>3533</v>
      </c>
      <c r="G224" s="67"/>
      <c r="H224" s="71"/>
      <c r="I224" s="72"/>
      <c r="J224" s="72"/>
      <c r="K224" s="71" t="s">
        <v>4578</v>
      </c>
      <c r="L224" s="75"/>
      <c r="M224" s="76"/>
      <c r="N224" s="76"/>
      <c r="O224" s="77"/>
      <c r="P224" s="78"/>
      <c r="Q224" s="78"/>
      <c r="R224" s="88"/>
      <c r="S224" s="88"/>
      <c r="T224" s="88"/>
      <c r="U224" s="88"/>
      <c r="V224" s="52"/>
      <c r="W224" s="52"/>
      <c r="X224" s="52"/>
      <c r="Y224" s="52"/>
      <c r="Z224" s="51"/>
      <c r="AA224" s="73"/>
      <c r="AB224" s="73"/>
      <c r="AC224" s="74"/>
      <c r="AD224" s="80">
        <v>462</v>
      </c>
      <c r="AE224" s="80">
        <v>92</v>
      </c>
      <c r="AF224" s="80">
        <v>5142</v>
      </c>
      <c r="AG224" s="80">
        <v>46</v>
      </c>
      <c r="AH224" s="80"/>
      <c r="AI224" s="80"/>
      <c r="AJ224" s="80"/>
      <c r="AK224" s="80"/>
      <c r="AL224" s="80"/>
      <c r="AM224" s="82">
        <v>41514.85355324074</v>
      </c>
      <c r="AN224" s="80" t="s">
        <v>3834</v>
      </c>
      <c r="AO224" s="85" t="s">
        <v>4056</v>
      </c>
      <c r="AP224" s="80" t="s">
        <v>66</v>
      </c>
      <c r="AQ224" s="2"/>
      <c r="AR224" s="3"/>
      <c r="AS224" s="3"/>
      <c r="AT224" s="3"/>
      <c r="AU224" s="3"/>
    </row>
    <row r="225" spans="1:47" x14ac:dyDescent="0.25">
      <c r="A225" s="66" t="s">
        <v>629</v>
      </c>
      <c r="B225" s="67"/>
      <c r="C225" s="67"/>
      <c r="D225" s="68"/>
      <c r="E225" s="70"/>
      <c r="F225" s="104" t="s">
        <v>3534</v>
      </c>
      <c r="G225" s="67"/>
      <c r="H225" s="71"/>
      <c r="I225" s="72"/>
      <c r="J225" s="72"/>
      <c r="K225" s="71" t="s">
        <v>4579</v>
      </c>
      <c r="L225" s="75"/>
      <c r="M225" s="76"/>
      <c r="N225" s="76"/>
      <c r="O225" s="77"/>
      <c r="P225" s="78"/>
      <c r="Q225" s="78"/>
      <c r="R225" s="88"/>
      <c r="S225" s="88"/>
      <c r="T225" s="88"/>
      <c r="U225" s="88"/>
      <c r="V225" s="52"/>
      <c r="W225" s="52"/>
      <c r="X225" s="52"/>
      <c r="Y225" s="52"/>
      <c r="Z225" s="51"/>
      <c r="AA225" s="73"/>
      <c r="AB225" s="73"/>
      <c r="AC225" s="74"/>
      <c r="AD225" s="80">
        <v>523</v>
      </c>
      <c r="AE225" s="80">
        <v>299195</v>
      </c>
      <c r="AF225" s="80">
        <v>4598</v>
      </c>
      <c r="AG225" s="80">
        <v>128</v>
      </c>
      <c r="AH225" s="80">
        <v>10800</v>
      </c>
      <c r="AI225" s="80" t="s">
        <v>2414</v>
      </c>
      <c r="AJ225" s="80"/>
      <c r="AK225" s="85" t="s">
        <v>3106</v>
      </c>
      <c r="AL225" s="80" t="s">
        <v>3257</v>
      </c>
      <c r="AM225" s="82">
        <v>40886.563726851855</v>
      </c>
      <c r="AN225" s="80" t="s">
        <v>3834</v>
      </c>
      <c r="AO225" s="85" t="s">
        <v>4057</v>
      </c>
      <c r="AP225" s="80" t="s">
        <v>65</v>
      </c>
      <c r="AQ225" s="2"/>
      <c r="AR225" s="3"/>
      <c r="AS225" s="3"/>
      <c r="AT225" s="3"/>
      <c r="AU225" s="3"/>
    </row>
    <row r="226" spans="1:47" x14ac:dyDescent="0.25">
      <c r="A226" s="66" t="s">
        <v>630</v>
      </c>
      <c r="B226" s="67"/>
      <c r="C226" s="67"/>
      <c r="D226" s="68"/>
      <c r="E226" s="70"/>
      <c r="F226" s="104" t="s">
        <v>3535</v>
      </c>
      <c r="G226" s="67"/>
      <c r="H226" s="71"/>
      <c r="I226" s="72"/>
      <c r="J226" s="72"/>
      <c r="K226" s="71" t="s">
        <v>4580</v>
      </c>
      <c r="L226" s="75"/>
      <c r="M226" s="76"/>
      <c r="N226" s="76"/>
      <c r="O226" s="77"/>
      <c r="P226" s="78"/>
      <c r="Q226" s="78"/>
      <c r="R226" s="88"/>
      <c r="S226" s="88"/>
      <c r="T226" s="88"/>
      <c r="U226" s="88"/>
      <c r="V226" s="52"/>
      <c r="W226" s="52"/>
      <c r="X226" s="52"/>
      <c r="Y226" s="52"/>
      <c r="Z226" s="51"/>
      <c r="AA226" s="73"/>
      <c r="AB226" s="73"/>
      <c r="AC226" s="74"/>
      <c r="AD226" s="80">
        <v>641</v>
      </c>
      <c r="AE226" s="80">
        <v>446815</v>
      </c>
      <c r="AF226" s="80">
        <v>7086</v>
      </c>
      <c r="AG226" s="80">
        <v>4025</v>
      </c>
      <c r="AH226" s="80">
        <v>3600</v>
      </c>
      <c r="AI226" s="80" t="s">
        <v>2415</v>
      </c>
      <c r="AJ226" s="80"/>
      <c r="AK226" s="85" t="s">
        <v>3107</v>
      </c>
      <c r="AL226" s="80" t="s">
        <v>2895</v>
      </c>
      <c r="AM226" s="82">
        <v>40100.40960648148</v>
      </c>
      <c r="AN226" s="80" t="s">
        <v>3834</v>
      </c>
      <c r="AO226" s="85" t="s">
        <v>4058</v>
      </c>
      <c r="AP226" s="80" t="s">
        <v>65</v>
      </c>
      <c r="AQ226" s="2"/>
      <c r="AR226" s="3"/>
      <c r="AS226" s="3"/>
      <c r="AT226" s="3"/>
      <c r="AU226" s="3"/>
    </row>
    <row r="227" spans="1:47" x14ac:dyDescent="0.25">
      <c r="A227" s="66" t="s">
        <v>351</v>
      </c>
      <c r="B227" s="67"/>
      <c r="C227" s="67"/>
      <c r="D227" s="68"/>
      <c r="E227" s="70"/>
      <c r="F227" s="104" t="s">
        <v>3536</v>
      </c>
      <c r="G227" s="67"/>
      <c r="H227" s="71"/>
      <c r="I227" s="72"/>
      <c r="J227" s="72"/>
      <c r="K227" s="71" t="s">
        <v>4581</v>
      </c>
      <c r="L227" s="75"/>
      <c r="M227" s="76"/>
      <c r="N227" s="76"/>
      <c r="O227" s="77"/>
      <c r="P227" s="78"/>
      <c r="Q227" s="78"/>
      <c r="R227" s="88"/>
      <c r="S227" s="88"/>
      <c r="T227" s="88"/>
      <c r="U227" s="88"/>
      <c r="V227" s="52"/>
      <c r="W227" s="52"/>
      <c r="X227" s="52"/>
      <c r="Y227" s="52"/>
      <c r="Z227" s="51"/>
      <c r="AA227" s="73"/>
      <c r="AB227" s="73"/>
      <c r="AC227" s="74"/>
      <c r="AD227" s="80">
        <v>4102</v>
      </c>
      <c r="AE227" s="80">
        <v>212</v>
      </c>
      <c r="AF227" s="80">
        <v>6342</v>
      </c>
      <c r="AG227" s="80">
        <v>17398</v>
      </c>
      <c r="AH227" s="80"/>
      <c r="AI227" s="80" t="s">
        <v>2416</v>
      </c>
      <c r="AJ227" s="80"/>
      <c r="AK227" s="80"/>
      <c r="AL227" s="80"/>
      <c r="AM227" s="82">
        <v>41760.484386574077</v>
      </c>
      <c r="AN227" s="80" t="s">
        <v>3834</v>
      </c>
      <c r="AO227" s="85" t="s">
        <v>4059</v>
      </c>
      <c r="AP227" s="80" t="s">
        <v>66</v>
      </c>
      <c r="AQ227" s="2"/>
      <c r="AR227" s="3"/>
      <c r="AS227" s="3"/>
      <c r="AT227" s="3"/>
      <c r="AU227" s="3"/>
    </row>
    <row r="228" spans="1:47" x14ac:dyDescent="0.25">
      <c r="A228" s="66" t="s">
        <v>352</v>
      </c>
      <c r="B228" s="67"/>
      <c r="C228" s="67"/>
      <c r="D228" s="68"/>
      <c r="E228" s="70"/>
      <c r="F228" s="104" t="s">
        <v>3537</v>
      </c>
      <c r="G228" s="67"/>
      <c r="H228" s="71"/>
      <c r="I228" s="72"/>
      <c r="J228" s="72"/>
      <c r="K228" s="71" t="s">
        <v>4582</v>
      </c>
      <c r="L228" s="75"/>
      <c r="M228" s="76"/>
      <c r="N228" s="76"/>
      <c r="O228" s="77"/>
      <c r="P228" s="78"/>
      <c r="Q228" s="78"/>
      <c r="R228" s="88"/>
      <c r="S228" s="88"/>
      <c r="T228" s="88"/>
      <c r="U228" s="88"/>
      <c r="V228" s="52"/>
      <c r="W228" s="52"/>
      <c r="X228" s="52"/>
      <c r="Y228" s="52"/>
      <c r="Z228" s="51"/>
      <c r="AA228" s="73"/>
      <c r="AB228" s="73"/>
      <c r="AC228" s="74"/>
      <c r="AD228" s="80">
        <v>69</v>
      </c>
      <c r="AE228" s="80">
        <v>25</v>
      </c>
      <c r="AF228" s="80">
        <v>204</v>
      </c>
      <c r="AG228" s="80">
        <v>126</v>
      </c>
      <c r="AH228" s="80">
        <v>46800</v>
      </c>
      <c r="AI228" s="80" t="s">
        <v>2417</v>
      </c>
      <c r="AJ228" s="80"/>
      <c r="AK228" s="80"/>
      <c r="AL228" s="80" t="s">
        <v>3287</v>
      </c>
      <c r="AM228" s="82">
        <v>41329.61146990741</v>
      </c>
      <c r="AN228" s="80" t="s">
        <v>3834</v>
      </c>
      <c r="AO228" s="85" t="s">
        <v>4060</v>
      </c>
      <c r="AP228" s="80" t="s">
        <v>66</v>
      </c>
      <c r="AQ228" s="2"/>
      <c r="AR228" s="3"/>
      <c r="AS228" s="3"/>
      <c r="AT228" s="3"/>
      <c r="AU228" s="3"/>
    </row>
    <row r="229" spans="1:47" x14ac:dyDescent="0.25">
      <c r="A229" s="66" t="s">
        <v>353</v>
      </c>
      <c r="B229" s="67"/>
      <c r="C229" s="67"/>
      <c r="D229" s="68"/>
      <c r="E229" s="70"/>
      <c r="F229" s="104" t="s">
        <v>3538</v>
      </c>
      <c r="G229" s="67"/>
      <c r="H229" s="71"/>
      <c r="I229" s="72"/>
      <c r="J229" s="72"/>
      <c r="K229" s="71" t="s">
        <v>4583</v>
      </c>
      <c r="L229" s="75"/>
      <c r="M229" s="76"/>
      <c r="N229" s="76"/>
      <c r="O229" s="77"/>
      <c r="P229" s="78"/>
      <c r="Q229" s="78"/>
      <c r="R229" s="88"/>
      <c r="S229" s="88"/>
      <c r="T229" s="88"/>
      <c r="U229" s="88"/>
      <c r="V229" s="52"/>
      <c r="W229" s="52"/>
      <c r="X229" s="52"/>
      <c r="Y229" s="52"/>
      <c r="Z229" s="51"/>
      <c r="AA229" s="73"/>
      <c r="AB229" s="73"/>
      <c r="AC229" s="74"/>
      <c r="AD229" s="80">
        <v>30</v>
      </c>
      <c r="AE229" s="80">
        <v>64</v>
      </c>
      <c r="AF229" s="80">
        <v>1951</v>
      </c>
      <c r="AG229" s="80">
        <v>17925</v>
      </c>
      <c r="AH229" s="80"/>
      <c r="AI229" s="80" t="s">
        <v>2418</v>
      </c>
      <c r="AJ229" s="80" t="s">
        <v>2822</v>
      </c>
      <c r="AK229" s="80"/>
      <c r="AL229" s="80"/>
      <c r="AM229" s="82">
        <v>42608.97016203704</v>
      </c>
      <c r="AN229" s="80" t="s">
        <v>3834</v>
      </c>
      <c r="AO229" s="85" t="s">
        <v>4061</v>
      </c>
      <c r="AP229" s="80" t="s">
        <v>66</v>
      </c>
      <c r="AQ229" s="2"/>
      <c r="AR229" s="3"/>
      <c r="AS229" s="3"/>
      <c r="AT229" s="3"/>
      <c r="AU229" s="3"/>
    </row>
    <row r="230" spans="1:47" x14ac:dyDescent="0.25">
      <c r="A230" s="66" t="s">
        <v>354</v>
      </c>
      <c r="B230" s="67"/>
      <c r="C230" s="67"/>
      <c r="D230" s="68"/>
      <c r="E230" s="70"/>
      <c r="F230" s="104" t="s">
        <v>3539</v>
      </c>
      <c r="G230" s="67"/>
      <c r="H230" s="71"/>
      <c r="I230" s="72"/>
      <c r="J230" s="72"/>
      <c r="K230" s="71" t="s">
        <v>4584</v>
      </c>
      <c r="L230" s="75"/>
      <c r="M230" s="76"/>
      <c r="N230" s="76"/>
      <c r="O230" s="77"/>
      <c r="P230" s="78"/>
      <c r="Q230" s="78"/>
      <c r="R230" s="88"/>
      <c r="S230" s="88"/>
      <c r="T230" s="88"/>
      <c r="U230" s="88"/>
      <c r="V230" s="52"/>
      <c r="W230" s="52"/>
      <c r="X230" s="52"/>
      <c r="Y230" s="52"/>
      <c r="Z230" s="51"/>
      <c r="AA230" s="73"/>
      <c r="AB230" s="73"/>
      <c r="AC230" s="74"/>
      <c r="AD230" s="80">
        <v>836</v>
      </c>
      <c r="AE230" s="80">
        <v>1198</v>
      </c>
      <c r="AF230" s="80">
        <v>13356</v>
      </c>
      <c r="AG230" s="80">
        <v>13473</v>
      </c>
      <c r="AH230" s="80">
        <v>3600</v>
      </c>
      <c r="AI230" s="80" t="s">
        <v>2419</v>
      </c>
      <c r="AJ230" s="80" t="s">
        <v>2823</v>
      </c>
      <c r="AK230" s="85" t="s">
        <v>3108</v>
      </c>
      <c r="AL230" s="80" t="s">
        <v>2895</v>
      </c>
      <c r="AM230" s="82">
        <v>39876.567430555559</v>
      </c>
      <c r="AN230" s="80" t="s">
        <v>3834</v>
      </c>
      <c r="AO230" s="85" t="s">
        <v>4062</v>
      </c>
      <c r="AP230" s="80" t="s">
        <v>66</v>
      </c>
      <c r="AQ230" s="2"/>
      <c r="AR230" s="3"/>
      <c r="AS230" s="3"/>
      <c r="AT230" s="3"/>
      <c r="AU230" s="3"/>
    </row>
    <row r="231" spans="1:47" x14ac:dyDescent="0.25">
      <c r="A231" s="66" t="s">
        <v>355</v>
      </c>
      <c r="B231" s="67"/>
      <c r="C231" s="67"/>
      <c r="D231" s="68"/>
      <c r="E231" s="70"/>
      <c r="F231" s="104" t="s">
        <v>3540</v>
      </c>
      <c r="G231" s="67"/>
      <c r="H231" s="71"/>
      <c r="I231" s="72"/>
      <c r="J231" s="72"/>
      <c r="K231" s="71" t="s">
        <v>4585</v>
      </c>
      <c r="L231" s="75"/>
      <c r="M231" s="76"/>
      <c r="N231" s="76"/>
      <c r="O231" s="77"/>
      <c r="P231" s="78"/>
      <c r="Q231" s="78"/>
      <c r="R231" s="88"/>
      <c r="S231" s="88"/>
      <c r="T231" s="88"/>
      <c r="U231" s="88"/>
      <c r="V231" s="52"/>
      <c r="W231" s="52"/>
      <c r="X231" s="52"/>
      <c r="Y231" s="52"/>
      <c r="Z231" s="51"/>
      <c r="AA231" s="73"/>
      <c r="AB231" s="73"/>
      <c r="AC231" s="74"/>
      <c r="AD231" s="80">
        <v>991</v>
      </c>
      <c r="AE231" s="80">
        <v>659</v>
      </c>
      <c r="AF231" s="80">
        <v>699</v>
      </c>
      <c r="AG231" s="80">
        <v>18327</v>
      </c>
      <c r="AH231" s="80"/>
      <c r="AI231" s="80" t="s">
        <v>2420</v>
      </c>
      <c r="AJ231" s="80" t="s">
        <v>2824</v>
      </c>
      <c r="AK231" s="85" t="s">
        <v>3109</v>
      </c>
      <c r="AL231" s="80"/>
      <c r="AM231" s="82">
        <v>40581.634027777778</v>
      </c>
      <c r="AN231" s="80" t="s">
        <v>3834</v>
      </c>
      <c r="AO231" s="85" t="s">
        <v>4063</v>
      </c>
      <c r="AP231" s="80" t="s">
        <v>66</v>
      </c>
      <c r="AQ231" s="2"/>
      <c r="AR231" s="3"/>
      <c r="AS231" s="3"/>
      <c r="AT231" s="3"/>
      <c r="AU231" s="3"/>
    </row>
    <row r="232" spans="1:47" x14ac:dyDescent="0.25">
      <c r="A232" s="66" t="s">
        <v>356</v>
      </c>
      <c r="B232" s="67"/>
      <c r="C232" s="67"/>
      <c r="D232" s="68"/>
      <c r="E232" s="70"/>
      <c r="F232" s="104" t="s">
        <v>3541</v>
      </c>
      <c r="G232" s="67"/>
      <c r="H232" s="71"/>
      <c r="I232" s="72"/>
      <c r="J232" s="72"/>
      <c r="K232" s="71" t="s">
        <v>4586</v>
      </c>
      <c r="L232" s="75"/>
      <c r="M232" s="76"/>
      <c r="N232" s="76"/>
      <c r="O232" s="77"/>
      <c r="P232" s="78"/>
      <c r="Q232" s="78"/>
      <c r="R232" s="88"/>
      <c r="S232" s="88"/>
      <c r="T232" s="88"/>
      <c r="U232" s="88"/>
      <c r="V232" s="52"/>
      <c r="W232" s="52"/>
      <c r="X232" s="52"/>
      <c r="Y232" s="52"/>
      <c r="Z232" s="51"/>
      <c r="AA232" s="73"/>
      <c r="AB232" s="73"/>
      <c r="AC232" s="74"/>
      <c r="AD232" s="80">
        <v>136</v>
      </c>
      <c r="AE232" s="80">
        <v>88</v>
      </c>
      <c r="AF232" s="80">
        <v>1418</v>
      </c>
      <c r="AG232" s="80">
        <v>164</v>
      </c>
      <c r="AH232" s="80"/>
      <c r="AI232" s="80" t="s">
        <v>2421</v>
      </c>
      <c r="AJ232" s="80" t="s">
        <v>2825</v>
      </c>
      <c r="AK232" s="80"/>
      <c r="AL232" s="80"/>
      <c r="AM232" s="82">
        <v>42115.566631944443</v>
      </c>
      <c r="AN232" s="80" t="s">
        <v>3834</v>
      </c>
      <c r="AO232" s="85" t="s">
        <v>4064</v>
      </c>
      <c r="AP232" s="80" t="s">
        <v>66</v>
      </c>
      <c r="AQ232" s="2"/>
      <c r="AR232" s="3"/>
      <c r="AS232" s="3"/>
      <c r="AT232" s="3"/>
      <c r="AU232" s="3"/>
    </row>
    <row r="233" spans="1:47" x14ac:dyDescent="0.25">
      <c r="A233" s="66" t="s">
        <v>357</v>
      </c>
      <c r="B233" s="67"/>
      <c r="C233" s="67"/>
      <c r="D233" s="68"/>
      <c r="E233" s="70"/>
      <c r="F233" s="104" t="s">
        <v>3542</v>
      </c>
      <c r="G233" s="67"/>
      <c r="H233" s="71"/>
      <c r="I233" s="72"/>
      <c r="J233" s="72"/>
      <c r="K233" s="71" t="s">
        <v>4587</v>
      </c>
      <c r="L233" s="75"/>
      <c r="M233" s="76"/>
      <c r="N233" s="76"/>
      <c r="O233" s="77"/>
      <c r="P233" s="78"/>
      <c r="Q233" s="78"/>
      <c r="R233" s="88"/>
      <c r="S233" s="88"/>
      <c r="T233" s="88"/>
      <c r="U233" s="88"/>
      <c r="V233" s="52"/>
      <c r="W233" s="52"/>
      <c r="X233" s="52"/>
      <c r="Y233" s="52"/>
      <c r="Z233" s="51"/>
      <c r="AA233" s="73"/>
      <c r="AB233" s="73"/>
      <c r="AC233" s="74"/>
      <c r="AD233" s="80">
        <v>1649</v>
      </c>
      <c r="AE233" s="80">
        <v>6162</v>
      </c>
      <c r="AF233" s="80">
        <v>5793</v>
      </c>
      <c r="AG233" s="80">
        <v>1087</v>
      </c>
      <c r="AH233" s="80">
        <v>-10800</v>
      </c>
      <c r="AI233" s="80" t="s">
        <v>2422</v>
      </c>
      <c r="AJ233" s="80"/>
      <c r="AK233" s="85" t="s">
        <v>3110</v>
      </c>
      <c r="AL233" s="80" t="s">
        <v>3282</v>
      </c>
      <c r="AM233" s="82">
        <v>41809.142812500002</v>
      </c>
      <c r="AN233" s="80" t="s">
        <v>3834</v>
      </c>
      <c r="AO233" s="85" t="s">
        <v>4065</v>
      </c>
      <c r="AP233" s="80" t="s">
        <v>66</v>
      </c>
      <c r="AQ233" s="2"/>
      <c r="AR233" s="3"/>
      <c r="AS233" s="3"/>
      <c r="AT233" s="3"/>
      <c r="AU233" s="3"/>
    </row>
    <row r="234" spans="1:47" x14ac:dyDescent="0.25">
      <c r="A234" s="66" t="s">
        <v>631</v>
      </c>
      <c r="B234" s="67"/>
      <c r="C234" s="67"/>
      <c r="D234" s="68"/>
      <c r="E234" s="70"/>
      <c r="F234" s="104" t="s">
        <v>3543</v>
      </c>
      <c r="G234" s="67"/>
      <c r="H234" s="71"/>
      <c r="I234" s="72"/>
      <c r="J234" s="72"/>
      <c r="K234" s="71" t="s">
        <v>4588</v>
      </c>
      <c r="L234" s="75"/>
      <c r="M234" s="76"/>
      <c r="N234" s="76"/>
      <c r="O234" s="77"/>
      <c r="P234" s="78"/>
      <c r="Q234" s="78"/>
      <c r="R234" s="88"/>
      <c r="S234" s="88"/>
      <c r="T234" s="88"/>
      <c r="U234" s="88"/>
      <c r="V234" s="52"/>
      <c r="W234" s="52"/>
      <c r="X234" s="52"/>
      <c r="Y234" s="52"/>
      <c r="Z234" s="51"/>
      <c r="AA234" s="73"/>
      <c r="AB234" s="73"/>
      <c r="AC234" s="74"/>
      <c r="AD234" s="80">
        <v>318</v>
      </c>
      <c r="AE234" s="80">
        <v>263</v>
      </c>
      <c r="AF234" s="80">
        <v>1902</v>
      </c>
      <c r="AG234" s="80">
        <v>525</v>
      </c>
      <c r="AH234" s="80">
        <v>-10800</v>
      </c>
      <c r="AI234" s="80" t="s">
        <v>2423</v>
      </c>
      <c r="AJ234" s="80" t="s">
        <v>2826</v>
      </c>
      <c r="AK234" s="80"/>
      <c r="AL234" s="80" t="s">
        <v>3282</v>
      </c>
      <c r="AM234" s="82">
        <v>42521.854687500003</v>
      </c>
      <c r="AN234" s="80" t="s">
        <v>3834</v>
      </c>
      <c r="AO234" s="85" t="s">
        <v>4066</v>
      </c>
      <c r="AP234" s="80" t="s">
        <v>65</v>
      </c>
      <c r="AQ234" s="2"/>
      <c r="AR234" s="3"/>
      <c r="AS234" s="3"/>
      <c r="AT234" s="3"/>
      <c r="AU234" s="3"/>
    </row>
    <row r="235" spans="1:47" x14ac:dyDescent="0.25">
      <c r="A235" s="66" t="s">
        <v>358</v>
      </c>
      <c r="B235" s="67"/>
      <c r="C235" s="67"/>
      <c r="D235" s="68"/>
      <c r="E235" s="70"/>
      <c r="F235" s="104" t="s">
        <v>3544</v>
      </c>
      <c r="G235" s="67"/>
      <c r="H235" s="71"/>
      <c r="I235" s="72"/>
      <c r="J235" s="72"/>
      <c r="K235" s="71" t="s">
        <v>4589</v>
      </c>
      <c r="L235" s="75"/>
      <c r="M235" s="76"/>
      <c r="N235" s="76"/>
      <c r="O235" s="77"/>
      <c r="P235" s="78"/>
      <c r="Q235" s="78"/>
      <c r="R235" s="88"/>
      <c r="S235" s="88"/>
      <c r="T235" s="88"/>
      <c r="U235" s="88"/>
      <c r="V235" s="52"/>
      <c r="W235" s="52"/>
      <c r="X235" s="52"/>
      <c r="Y235" s="52"/>
      <c r="Z235" s="51"/>
      <c r="AA235" s="73"/>
      <c r="AB235" s="73"/>
      <c r="AC235" s="74"/>
      <c r="AD235" s="80">
        <v>256</v>
      </c>
      <c r="AE235" s="80">
        <v>232</v>
      </c>
      <c r="AF235" s="80">
        <v>2467</v>
      </c>
      <c r="AG235" s="80">
        <v>7583</v>
      </c>
      <c r="AH235" s="80">
        <v>-18000</v>
      </c>
      <c r="AI235" s="80" t="s">
        <v>2424</v>
      </c>
      <c r="AJ235" s="80"/>
      <c r="AK235" s="80"/>
      <c r="AL235" s="80" t="s">
        <v>3298</v>
      </c>
      <c r="AM235" s="82">
        <v>40904.853645833333</v>
      </c>
      <c r="AN235" s="80" t="s">
        <v>3834</v>
      </c>
      <c r="AO235" s="85" t="s">
        <v>4067</v>
      </c>
      <c r="AP235" s="80" t="s">
        <v>66</v>
      </c>
      <c r="AQ235" s="2"/>
      <c r="AR235" s="3"/>
      <c r="AS235" s="3"/>
      <c r="AT235" s="3"/>
      <c r="AU235" s="3"/>
    </row>
    <row r="236" spans="1:47" x14ac:dyDescent="0.25">
      <c r="A236" s="66" t="s">
        <v>632</v>
      </c>
      <c r="B236" s="67"/>
      <c r="C236" s="67"/>
      <c r="D236" s="68"/>
      <c r="E236" s="70"/>
      <c r="F236" s="104" t="s">
        <v>3545</v>
      </c>
      <c r="G236" s="67"/>
      <c r="H236" s="71"/>
      <c r="I236" s="72"/>
      <c r="J236" s="72"/>
      <c r="K236" s="71" t="s">
        <v>4590</v>
      </c>
      <c r="L236" s="75"/>
      <c r="M236" s="76"/>
      <c r="N236" s="76"/>
      <c r="O236" s="77"/>
      <c r="P236" s="78"/>
      <c r="Q236" s="78"/>
      <c r="R236" s="88"/>
      <c r="S236" s="88"/>
      <c r="T236" s="88"/>
      <c r="U236" s="88"/>
      <c r="V236" s="52"/>
      <c r="W236" s="52"/>
      <c r="X236" s="52"/>
      <c r="Y236" s="52"/>
      <c r="Z236" s="51"/>
      <c r="AA236" s="73"/>
      <c r="AB236" s="73"/>
      <c r="AC236" s="74"/>
      <c r="AD236" s="80">
        <v>1218</v>
      </c>
      <c r="AE236" s="80">
        <v>89033</v>
      </c>
      <c r="AF236" s="80">
        <v>3146</v>
      </c>
      <c r="AG236" s="80">
        <v>11924</v>
      </c>
      <c r="AH236" s="80">
        <v>7200</v>
      </c>
      <c r="AI236" s="80" t="s">
        <v>2425</v>
      </c>
      <c r="AJ236" s="80"/>
      <c r="AK236" s="85" t="s">
        <v>3111</v>
      </c>
      <c r="AL236" s="80" t="s">
        <v>3265</v>
      </c>
      <c r="AM236" s="82">
        <v>40618.385775462964</v>
      </c>
      <c r="AN236" s="80" t="s">
        <v>3834</v>
      </c>
      <c r="AO236" s="85" t="s">
        <v>4068</v>
      </c>
      <c r="AP236" s="80" t="s">
        <v>65</v>
      </c>
      <c r="AQ236" s="2"/>
      <c r="AR236" s="3"/>
      <c r="AS236" s="3"/>
      <c r="AT236" s="3"/>
      <c r="AU236" s="3"/>
    </row>
    <row r="237" spans="1:47" x14ac:dyDescent="0.25">
      <c r="A237" s="66" t="s">
        <v>359</v>
      </c>
      <c r="B237" s="67"/>
      <c r="C237" s="67"/>
      <c r="D237" s="68"/>
      <c r="E237" s="70"/>
      <c r="F237" s="104" t="s">
        <v>3546</v>
      </c>
      <c r="G237" s="67"/>
      <c r="H237" s="71"/>
      <c r="I237" s="72"/>
      <c r="J237" s="72"/>
      <c r="K237" s="71" t="s">
        <v>4591</v>
      </c>
      <c r="L237" s="75"/>
      <c r="M237" s="76"/>
      <c r="N237" s="76"/>
      <c r="O237" s="77"/>
      <c r="P237" s="78"/>
      <c r="Q237" s="78"/>
      <c r="R237" s="88"/>
      <c r="S237" s="88"/>
      <c r="T237" s="88"/>
      <c r="U237" s="88"/>
      <c r="V237" s="52"/>
      <c r="W237" s="52"/>
      <c r="X237" s="52"/>
      <c r="Y237" s="52"/>
      <c r="Z237" s="51"/>
      <c r="AA237" s="73"/>
      <c r="AB237" s="73"/>
      <c r="AC237" s="74"/>
      <c r="AD237" s="80">
        <v>212</v>
      </c>
      <c r="AE237" s="80">
        <v>126</v>
      </c>
      <c r="AF237" s="80">
        <v>1708</v>
      </c>
      <c r="AG237" s="80">
        <v>3029</v>
      </c>
      <c r="AH237" s="80"/>
      <c r="AI237" s="80" t="s">
        <v>2426</v>
      </c>
      <c r="AJ237" s="80" t="s">
        <v>2827</v>
      </c>
      <c r="AK237" s="80"/>
      <c r="AL237" s="80"/>
      <c r="AM237" s="82">
        <v>42242.628472222219</v>
      </c>
      <c r="AN237" s="80" t="s">
        <v>3834</v>
      </c>
      <c r="AO237" s="85" t="s">
        <v>4069</v>
      </c>
      <c r="AP237" s="80" t="s">
        <v>66</v>
      </c>
      <c r="AQ237" s="2"/>
      <c r="AR237" s="3"/>
      <c r="AS237" s="3"/>
      <c r="AT237" s="3"/>
      <c r="AU237" s="3"/>
    </row>
    <row r="238" spans="1:47" x14ac:dyDescent="0.25">
      <c r="A238" s="66" t="s">
        <v>360</v>
      </c>
      <c r="B238" s="67"/>
      <c r="C238" s="67"/>
      <c r="D238" s="68"/>
      <c r="E238" s="70"/>
      <c r="F238" s="104" t="s">
        <v>3547</v>
      </c>
      <c r="G238" s="67"/>
      <c r="H238" s="71"/>
      <c r="I238" s="72"/>
      <c r="J238" s="72"/>
      <c r="K238" s="71" t="s">
        <v>4592</v>
      </c>
      <c r="L238" s="75"/>
      <c r="M238" s="76"/>
      <c r="N238" s="76"/>
      <c r="O238" s="77"/>
      <c r="P238" s="78"/>
      <c r="Q238" s="78"/>
      <c r="R238" s="88"/>
      <c r="S238" s="88"/>
      <c r="T238" s="88"/>
      <c r="U238" s="88"/>
      <c r="V238" s="52"/>
      <c r="W238" s="52"/>
      <c r="X238" s="52"/>
      <c r="Y238" s="52"/>
      <c r="Z238" s="51"/>
      <c r="AA238" s="73"/>
      <c r="AB238" s="73"/>
      <c r="AC238" s="74"/>
      <c r="AD238" s="80">
        <v>459</v>
      </c>
      <c r="AE238" s="80">
        <v>206</v>
      </c>
      <c r="AF238" s="80">
        <v>21575</v>
      </c>
      <c r="AG238" s="80">
        <v>223</v>
      </c>
      <c r="AH238" s="80">
        <v>-14400</v>
      </c>
      <c r="AI238" s="80" t="s">
        <v>2427</v>
      </c>
      <c r="AJ238" s="80" t="s">
        <v>2828</v>
      </c>
      <c r="AK238" s="80"/>
      <c r="AL238" s="80" t="s">
        <v>3264</v>
      </c>
      <c r="AM238" s="82">
        <v>40001.113923611112</v>
      </c>
      <c r="AN238" s="80" t="s">
        <v>3834</v>
      </c>
      <c r="AO238" s="85" t="s">
        <v>4070</v>
      </c>
      <c r="AP238" s="80" t="s">
        <v>66</v>
      </c>
      <c r="AQ238" s="2"/>
      <c r="AR238" s="3"/>
      <c r="AS238" s="3"/>
      <c r="AT238" s="3"/>
      <c r="AU238" s="3"/>
    </row>
    <row r="239" spans="1:47" x14ac:dyDescent="0.25">
      <c r="A239" s="66" t="s">
        <v>361</v>
      </c>
      <c r="B239" s="67"/>
      <c r="C239" s="67"/>
      <c r="D239" s="68"/>
      <c r="E239" s="70"/>
      <c r="F239" s="104" t="s">
        <v>3548</v>
      </c>
      <c r="G239" s="67"/>
      <c r="H239" s="71"/>
      <c r="I239" s="72"/>
      <c r="J239" s="72"/>
      <c r="K239" s="71" t="s">
        <v>4593</v>
      </c>
      <c r="L239" s="75"/>
      <c r="M239" s="76"/>
      <c r="N239" s="76"/>
      <c r="O239" s="77"/>
      <c r="P239" s="78"/>
      <c r="Q239" s="78"/>
      <c r="R239" s="88"/>
      <c r="S239" s="88"/>
      <c r="T239" s="88"/>
      <c r="U239" s="88"/>
      <c r="V239" s="52"/>
      <c r="W239" s="52"/>
      <c r="X239" s="52"/>
      <c r="Y239" s="52"/>
      <c r="Z239" s="51"/>
      <c r="AA239" s="73"/>
      <c r="AB239" s="73"/>
      <c r="AC239" s="74"/>
      <c r="AD239" s="80">
        <v>254</v>
      </c>
      <c r="AE239" s="80">
        <v>324</v>
      </c>
      <c r="AF239" s="80">
        <v>86954</v>
      </c>
      <c r="AG239" s="80">
        <v>13</v>
      </c>
      <c r="AH239" s="80">
        <v>3600</v>
      </c>
      <c r="AI239" s="80" t="s">
        <v>2428</v>
      </c>
      <c r="AJ239" s="80"/>
      <c r="AK239" s="80"/>
      <c r="AL239" s="80" t="s">
        <v>2895</v>
      </c>
      <c r="AM239" s="82">
        <v>41149.716423611113</v>
      </c>
      <c r="AN239" s="80" t="s">
        <v>3834</v>
      </c>
      <c r="AO239" s="85" t="s">
        <v>4071</v>
      </c>
      <c r="AP239" s="80" t="s">
        <v>66</v>
      </c>
      <c r="AQ239" s="2"/>
      <c r="AR239" s="3"/>
      <c r="AS239" s="3"/>
      <c r="AT239" s="3"/>
      <c r="AU239" s="3"/>
    </row>
    <row r="240" spans="1:47" x14ac:dyDescent="0.25">
      <c r="A240" s="66" t="s">
        <v>633</v>
      </c>
      <c r="B240" s="67"/>
      <c r="C240" s="67"/>
      <c r="D240" s="68"/>
      <c r="E240" s="70"/>
      <c r="F240" s="104" t="s">
        <v>3549</v>
      </c>
      <c r="G240" s="67"/>
      <c r="H240" s="71"/>
      <c r="I240" s="72"/>
      <c r="J240" s="72"/>
      <c r="K240" s="71" t="s">
        <v>4594</v>
      </c>
      <c r="L240" s="75"/>
      <c r="M240" s="76"/>
      <c r="N240" s="76"/>
      <c r="O240" s="77"/>
      <c r="P240" s="78"/>
      <c r="Q240" s="78"/>
      <c r="R240" s="88"/>
      <c r="S240" s="88"/>
      <c r="T240" s="88"/>
      <c r="U240" s="88"/>
      <c r="V240" s="52"/>
      <c r="W240" s="52"/>
      <c r="X240" s="52"/>
      <c r="Y240" s="52"/>
      <c r="Z240" s="51"/>
      <c r="AA240" s="73"/>
      <c r="AB240" s="73"/>
      <c r="AC240" s="74"/>
      <c r="AD240" s="80">
        <v>126</v>
      </c>
      <c r="AE240" s="80">
        <v>5207369</v>
      </c>
      <c r="AF240" s="80">
        <v>63219</v>
      </c>
      <c r="AG240" s="80">
        <v>281</v>
      </c>
      <c r="AH240" s="80">
        <v>3600</v>
      </c>
      <c r="AI240" s="80" t="s">
        <v>2429</v>
      </c>
      <c r="AJ240" s="80" t="s">
        <v>2719</v>
      </c>
      <c r="AK240" s="85" t="s">
        <v>3112</v>
      </c>
      <c r="AL240" s="80" t="s">
        <v>2895</v>
      </c>
      <c r="AM240" s="82">
        <v>40204.432280092595</v>
      </c>
      <c r="AN240" s="80" t="s">
        <v>3834</v>
      </c>
      <c r="AO240" s="85" t="s">
        <v>4072</v>
      </c>
      <c r="AP240" s="80" t="s">
        <v>65</v>
      </c>
      <c r="AQ240" s="2"/>
      <c r="AR240" s="3"/>
      <c r="AS240" s="3"/>
      <c r="AT240" s="3"/>
      <c r="AU240" s="3"/>
    </row>
    <row r="241" spans="1:47" x14ac:dyDescent="0.25">
      <c r="A241" s="66" t="s">
        <v>362</v>
      </c>
      <c r="B241" s="67"/>
      <c r="C241" s="67"/>
      <c r="D241" s="68"/>
      <c r="E241" s="70"/>
      <c r="F241" s="104" t="s">
        <v>3550</v>
      </c>
      <c r="G241" s="67"/>
      <c r="H241" s="71"/>
      <c r="I241" s="72"/>
      <c r="J241" s="72"/>
      <c r="K241" s="71" t="s">
        <v>4595</v>
      </c>
      <c r="L241" s="75"/>
      <c r="M241" s="76"/>
      <c r="N241" s="76"/>
      <c r="O241" s="77"/>
      <c r="P241" s="78"/>
      <c r="Q241" s="78"/>
      <c r="R241" s="88"/>
      <c r="S241" s="88"/>
      <c r="T241" s="88"/>
      <c r="U241" s="88"/>
      <c r="V241" s="52"/>
      <c r="W241" s="52"/>
      <c r="X241" s="52"/>
      <c r="Y241" s="52"/>
      <c r="Z241" s="51"/>
      <c r="AA241" s="73"/>
      <c r="AB241" s="73"/>
      <c r="AC241" s="74"/>
      <c r="AD241" s="80">
        <v>551</v>
      </c>
      <c r="AE241" s="80">
        <v>74</v>
      </c>
      <c r="AF241" s="80">
        <v>6602</v>
      </c>
      <c r="AG241" s="80">
        <v>1568</v>
      </c>
      <c r="AH241" s="80"/>
      <c r="AI241" s="80" t="s">
        <v>2430</v>
      </c>
      <c r="AJ241" s="80"/>
      <c r="AK241" s="80"/>
      <c r="AL241" s="80"/>
      <c r="AM241" s="82">
        <v>41156.387650462966</v>
      </c>
      <c r="AN241" s="80" t="s">
        <v>3834</v>
      </c>
      <c r="AO241" s="85" t="s">
        <v>4073</v>
      </c>
      <c r="AP241" s="80" t="s">
        <v>66</v>
      </c>
      <c r="AQ241" s="2"/>
      <c r="AR241" s="3"/>
      <c r="AS241" s="3"/>
      <c r="AT241" s="3"/>
      <c r="AU241" s="3"/>
    </row>
    <row r="242" spans="1:47" x14ac:dyDescent="0.25">
      <c r="A242" s="66" t="s">
        <v>363</v>
      </c>
      <c r="B242" s="67"/>
      <c r="C242" s="67"/>
      <c r="D242" s="68"/>
      <c r="E242" s="70"/>
      <c r="F242" s="104" t="s">
        <v>3551</v>
      </c>
      <c r="G242" s="67"/>
      <c r="H242" s="71"/>
      <c r="I242" s="72"/>
      <c r="J242" s="72"/>
      <c r="K242" s="71" t="s">
        <v>4596</v>
      </c>
      <c r="L242" s="75"/>
      <c r="M242" s="76"/>
      <c r="N242" s="76"/>
      <c r="O242" s="77"/>
      <c r="P242" s="78"/>
      <c r="Q242" s="78"/>
      <c r="R242" s="88"/>
      <c r="S242" s="88"/>
      <c r="T242" s="88"/>
      <c r="U242" s="88"/>
      <c r="V242" s="52"/>
      <c r="W242" s="52"/>
      <c r="X242" s="52"/>
      <c r="Y242" s="52"/>
      <c r="Z242" s="51"/>
      <c r="AA242" s="73"/>
      <c r="AB242" s="73"/>
      <c r="AC242" s="74"/>
      <c r="AD242" s="80">
        <v>4963</v>
      </c>
      <c r="AE242" s="80">
        <v>3530</v>
      </c>
      <c r="AF242" s="80">
        <v>71788</v>
      </c>
      <c r="AG242" s="80">
        <v>109723</v>
      </c>
      <c r="AH242" s="80">
        <v>3600</v>
      </c>
      <c r="AI242" s="80" t="s">
        <v>2431</v>
      </c>
      <c r="AJ242" s="80" t="s">
        <v>2681</v>
      </c>
      <c r="AK242" s="85" t="s">
        <v>3113</v>
      </c>
      <c r="AL242" s="80" t="s">
        <v>3261</v>
      </c>
      <c r="AM242" s="82">
        <v>40069.81391203704</v>
      </c>
      <c r="AN242" s="80" t="s">
        <v>3834</v>
      </c>
      <c r="AO242" s="85" t="s">
        <v>4074</v>
      </c>
      <c r="AP242" s="80" t="s">
        <v>66</v>
      </c>
      <c r="AQ242" s="2"/>
      <c r="AR242" s="3"/>
      <c r="AS242" s="3"/>
      <c r="AT242" s="3"/>
      <c r="AU242" s="3"/>
    </row>
    <row r="243" spans="1:47" x14ac:dyDescent="0.25">
      <c r="A243" s="66" t="s">
        <v>364</v>
      </c>
      <c r="B243" s="67"/>
      <c r="C243" s="67"/>
      <c r="D243" s="68"/>
      <c r="E243" s="70"/>
      <c r="F243" s="104" t="s">
        <v>3552</v>
      </c>
      <c r="G243" s="67"/>
      <c r="H243" s="71"/>
      <c r="I243" s="72"/>
      <c r="J243" s="72"/>
      <c r="K243" s="71" t="s">
        <v>4597</v>
      </c>
      <c r="L243" s="75"/>
      <c r="M243" s="76"/>
      <c r="N243" s="76"/>
      <c r="O243" s="77"/>
      <c r="P243" s="78"/>
      <c r="Q243" s="78"/>
      <c r="R243" s="88"/>
      <c r="S243" s="88"/>
      <c r="T243" s="88"/>
      <c r="U243" s="88"/>
      <c r="V243" s="52"/>
      <c r="W243" s="52"/>
      <c r="X243" s="52"/>
      <c r="Y243" s="52"/>
      <c r="Z243" s="51"/>
      <c r="AA243" s="73"/>
      <c r="AB243" s="73"/>
      <c r="AC243" s="74"/>
      <c r="AD243" s="80">
        <v>207</v>
      </c>
      <c r="AE243" s="80">
        <v>66</v>
      </c>
      <c r="AF243" s="80">
        <v>6481</v>
      </c>
      <c r="AG243" s="80">
        <v>846</v>
      </c>
      <c r="AH243" s="80">
        <v>7200</v>
      </c>
      <c r="AI243" s="80" t="s">
        <v>2432</v>
      </c>
      <c r="AJ243" s="80"/>
      <c r="AK243" s="85" t="s">
        <v>3114</v>
      </c>
      <c r="AL243" s="80" t="s">
        <v>3254</v>
      </c>
      <c r="AM243" s="82">
        <v>40772.621620370373</v>
      </c>
      <c r="AN243" s="80" t="s">
        <v>3834</v>
      </c>
      <c r="AO243" s="85" t="s">
        <v>4075</v>
      </c>
      <c r="AP243" s="80" t="s">
        <v>66</v>
      </c>
      <c r="AQ243" s="2"/>
      <c r="AR243" s="3"/>
      <c r="AS243" s="3"/>
      <c r="AT243" s="3"/>
      <c r="AU243" s="3"/>
    </row>
    <row r="244" spans="1:47" x14ac:dyDescent="0.25">
      <c r="A244" s="66" t="s">
        <v>634</v>
      </c>
      <c r="B244" s="67"/>
      <c r="C244" s="67"/>
      <c r="D244" s="68"/>
      <c r="E244" s="70"/>
      <c r="F244" s="104" t="s">
        <v>3553</v>
      </c>
      <c r="G244" s="67"/>
      <c r="H244" s="71"/>
      <c r="I244" s="72"/>
      <c r="J244" s="72"/>
      <c r="K244" s="71" t="s">
        <v>4598</v>
      </c>
      <c r="L244" s="75"/>
      <c r="M244" s="76"/>
      <c r="N244" s="76"/>
      <c r="O244" s="77"/>
      <c r="P244" s="78"/>
      <c r="Q244" s="78"/>
      <c r="R244" s="88"/>
      <c r="S244" s="88"/>
      <c r="T244" s="88"/>
      <c r="U244" s="88"/>
      <c r="V244" s="52"/>
      <c r="W244" s="52"/>
      <c r="X244" s="52"/>
      <c r="Y244" s="52"/>
      <c r="Z244" s="51"/>
      <c r="AA244" s="73"/>
      <c r="AB244" s="73"/>
      <c r="AC244" s="74"/>
      <c r="AD244" s="80">
        <v>3</v>
      </c>
      <c r="AE244" s="80">
        <v>120166</v>
      </c>
      <c r="AF244" s="80">
        <v>7456</v>
      </c>
      <c r="AG244" s="80">
        <v>0</v>
      </c>
      <c r="AH244" s="80">
        <v>3600</v>
      </c>
      <c r="AI244" s="80" t="s">
        <v>2433</v>
      </c>
      <c r="AJ244" s="80" t="s">
        <v>2829</v>
      </c>
      <c r="AK244" s="85" t="s">
        <v>3115</v>
      </c>
      <c r="AL244" s="80" t="s">
        <v>2895</v>
      </c>
      <c r="AM244" s="82">
        <v>39895.982048611113</v>
      </c>
      <c r="AN244" s="80" t="s">
        <v>3834</v>
      </c>
      <c r="AO244" s="85" t="s">
        <v>4076</v>
      </c>
      <c r="AP244" s="80" t="s">
        <v>65</v>
      </c>
      <c r="AQ244" s="2"/>
      <c r="AR244" s="3"/>
      <c r="AS244" s="3"/>
      <c r="AT244" s="3"/>
      <c r="AU244" s="3"/>
    </row>
    <row r="245" spans="1:47" x14ac:dyDescent="0.25">
      <c r="A245" s="66" t="s">
        <v>635</v>
      </c>
      <c r="B245" s="67"/>
      <c r="C245" s="67"/>
      <c r="D245" s="68"/>
      <c r="E245" s="70"/>
      <c r="F245" s="104" t="s">
        <v>3554</v>
      </c>
      <c r="G245" s="67"/>
      <c r="H245" s="71"/>
      <c r="I245" s="72"/>
      <c r="J245" s="72"/>
      <c r="K245" s="71" t="s">
        <v>4599</v>
      </c>
      <c r="L245" s="75"/>
      <c r="M245" s="76"/>
      <c r="N245" s="76"/>
      <c r="O245" s="77"/>
      <c r="P245" s="78"/>
      <c r="Q245" s="78"/>
      <c r="R245" s="88"/>
      <c r="S245" s="88"/>
      <c r="T245" s="88"/>
      <c r="U245" s="88"/>
      <c r="V245" s="52"/>
      <c r="W245" s="52"/>
      <c r="X245" s="52"/>
      <c r="Y245" s="52"/>
      <c r="Z245" s="51"/>
      <c r="AA245" s="73"/>
      <c r="AB245" s="73"/>
      <c r="AC245" s="74"/>
      <c r="AD245" s="80">
        <v>10</v>
      </c>
      <c r="AE245" s="80">
        <v>310566</v>
      </c>
      <c r="AF245" s="80">
        <v>3308</v>
      </c>
      <c r="AG245" s="80">
        <v>103</v>
      </c>
      <c r="AH245" s="80">
        <v>7200</v>
      </c>
      <c r="AI245" s="80" t="s">
        <v>2434</v>
      </c>
      <c r="AJ245" s="80" t="s">
        <v>2830</v>
      </c>
      <c r="AK245" s="85" t="s">
        <v>3116</v>
      </c>
      <c r="AL245" s="80" t="s">
        <v>3254</v>
      </c>
      <c r="AM245" s="82">
        <v>41836.361828703702</v>
      </c>
      <c r="AN245" s="80" t="s">
        <v>3834</v>
      </c>
      <c r="AO245" s="85" t="s">
        <v>4077</v>
      </c>
      <c r="AP245" s="80" t="s">
        <v>65</v>
      </c>
      <c r="AQ245" s="2"/>
      <c r="AR245" s="3"/>
      <c r="AS245" s="3"/>
      <c r="AT245" s="3"/>
      <c r="AU245" s="3"/>
    </row>
    <row r="246" spans="1:47" x14ac:dyDescent="0.25">
      <c r="A246" s="66" t="s">
        <v>365</v>
      </c>
      <c r="B246" s="67"/>
      <c r="C246" s="67"/>
      <c r="D246" s="68"/>
      <c r="E246" s="70"/>
      <c r="F246" s="104" t="s">
        <v>3555</v>
      </c>
      <c r="G246" s="67"/>
      <c r="H246" s="71"/>
      <c r="I246" s="72"/>
      <c r="J246" s="72"/>
      <c r="K246" s="71" t="s">
        <v>4600</v>
      </c>
      <c r="L246" s="75"/>
      <c r="M246" s="76"/>
      <c r="N246" s="76"/>
      <c r="O246" s="77"/>
      <c r="P246" s="78"/>
      <c r="Q246" s="78"/>
      <c r="R246" s="88"/>
      <c r="S246" s="88"/>
      <c r="T246" s="88"/>
      <c r="U246" s="88"/>
      <c r="V246" s="52"/>
      <c r="W246" s="52"/>
      <c r="X246" s="52"/>
      <c r="Y246" s="52"/>
      <c r="Z246" s="51"/>
      <c r="AA246" s="73"/>
      <c r="AB246" s="73"/>
      <c r="AC246" s="74"/>
      <c r="AD246" s="80">
        <v>68</v>
      </c>
      <c r="AE246" s="80">
        <v>33</v>
      </c>
      <c r="AF246" s="80">
        <v>160</v>
      </c>
      <c r="AG246" s="80">
        <v>741</v>
      </c>
      <c r="AH246" s="80"/>
      <c r="AI246" s="80" t="s">
        <v>2435</v>
      </c>
      <c r="AJ246" s="80"/>
      <c r="AK246" s="80"/>
      <c r="AL246" s="80"/>
      <c r="AM246" s="82">
        <v>42390.750740740739</v>
      </c>
      <c r="AN246" s="80" t="s">
        <v>3834</v>
      </c>
      <c r="AO246" s="85" t="s">
        <v>4078</v>
      </c>
      <c r="AP246" s="80" t="s">
        <v>66</v>
      </c>
      <c r="AQ246" s="2"/>
      <c r="AR246" s="3"/>
      <c r="AS246" s="3"/>
      <c r="AT246" s="3"/>
      <c r="AU246" s="3"/>
    </row>
    <row r="247" spans="1:47" x14ac:dyDescent="0.25">
      <c r="A247" s="66" t="s">
        <v>366</v>
      </c>
      <c r="B247" s="67"/>
      <c r="C247" s="67"/>
      <c r="D247" s="68"/>
      <c r="E247" s="70"/>
      <c r="F247" s="104" t="s">
        <v>3556</v>
      </c>
      <c r="G247" s="67"/>
      <c r="H247" s="71"/>
      <c r="I247" s="72"/>
      <c r="J247" s="72"/>
      <c r="K247" s="71" t="s">
        <v>4601</v>
      </c>
      <c r="L247" s="75"/>
      <c r="M247" s="76"/>
      <c r="N247" s="76"/>
      <c r="O247" s="77"/>
      <c r="P247" s="78"/>
      <c r="Q247" s="78"/>
      <c r="R247" s="88"/>
      <c r="S247" s="88"/>
      <c r="T247" s="88"/>
      <c r="U247" s="88"/>
      <c r="V247" s="52"/>
      <c r="W247" s="52"/>
      <c r="X247" s="52"/>
      <c r="Y247" s="52"/>
      <c r="Z247" s="51"/>
      <c r="AA247" s="73"/>
      <c r="AB247" s="73"/>
      <c r="AC247" s="74"/>
      <c r="AD247" s="80">
        <v>668</v>
      </c>
      <c r="AE247" s="80">
        <v>363</v>
      </c>
      <c r="AF247" s="80">
        <v>1243</v>
      </c>
      <c r="AG247" s="80">
        <v>215</v>
      </c>
      <c r="AH247" s="80">
        <v>7200</v>
      </c>
      <c r="AI247" s="80" t="s">
        <v>2436</v>
      </c>
      <c r="AJ247" s="80" t="s">
        <v>2831</v>
      </c>
      <c r="AK247" s="80"/>
      <c r="AL247" s="80" t="s">
        <v>3254</v>
      </c>
      <c r="AM247" s="82">
        <v>41837.564421296294</v>
      </c>
      <c r="AN247" s="80" t="s">
        <v>3834</v>
      </c>
      <c r="AO247" s="85" t="s">
        <v>4079</v>
      </c>
      <c r="AP247" s="80" t="s">
        <v>66</v>
      </c>
      <c r="AQ247" s="2"/>
      <c r="AR247" s="3"/>
      <c r="AS247" s="3"/>
      <c r="AT247" s="3"/>
      <c r="AU247" s="3"/>
    </row>
    <row r="248" spans="1:47" x14ac:dyDescent="0.25">
      <c r="A248" s="66" t="s">
        <v>367</v>
      </c>
      <c r="B248" s="67"/>
      <c r="C248" s="67"/>
      <c r="D248" s="68"/>
      <c r="E248" s="70"/>
      <c r="F248" s="104" t="s">
        <v>3557</v>
      </c>
      <c r="G248" s="67"/>
      <c r="H248" s="71"/>
      <c r="I248" s="72"/>
      <c r="J248" s="72"/>
      <c r="K248" s="71" t="s">
        <v>4602</v>
      </c>
      <c r="L248" s="75"/>
      <c r="M248" s="76"/>
      <c r="N248" s="76"/>
      <c r="O248" s="77"/>
      <c r="P248" s="78"/>
      <c r="Q248" s="78"/>
      <c r="R248" s="88"/>
      <c r="S248" s="88"/>
      <c r="T248" s="88"/>
      <c r="U248" s="88"/>
      <c r="V248" s="52"/>
      <c r="W248" s="52"/>
      <c r="X248" s="52"/>
      <c r="Y248" s="52"/>
      <c r="Z248" s="51"/>
      <c r="AA248" s="73"/>
      <c r="AB248" s="73"/>
      <c r="AC248" s="74"/>
      <c r="AD248" s="80">
        <v>311</v>
      </c>
      <c r="AE248" s="80">
        <v>97</v>
      </c>
      <c r="AF248" s="80">
        <v>7342</v>
      </c>
      <c r="AG248" s="80">
        <v>1789</v>
      </c>
      <c r="AH248" s="80">
        <v>28800</v>
      </c>
      <c r="AI248" s="80" t="s">
        <v>2437</v>
      </c>
      <c r="AJ248" s="80"/>
      <c r="AK248" s="80"/>
      <c r="AL248" s="80" t="s">
        <v>3299</v>
      </c>
      <c r="AM248" s="82">
        <v>41412.341157407405</v>
      </c>
      <c r="AN248" s="80" t="s">
        <v>3834</v>
      </c>
      <c r="AO248" s="85" t="s">
        <v>4080</v>
      </c>
      <c r="AP248" s="80" t="s">
        <v>66</v>
      </c>
      <c r="AQ248" s="2"/>
      <c r="AR248" s="3"/>
      <c r="AS248" s="3"/>
      <c r="AT248" s="3"/>
      <c r="AU248" s="3"/>
    </row>
    <row r="249" spans="1:47" x14ac:dyDescent="0.25">
      <c r="A249" s="66" t="s">
        <v>368</v>
      </c>
      <c r="B249" s="67"/>
      <c r="C249" s="67"/>
      <c r="D249" s="68"/>
      <c r="E249" s="70"/>
      <c r="F249" s="104" t="s">
        <v>3558</v>
      </c>
      <c r="G249" s="67"/>
      <c r="H249" s="71"/>
      <c r="I249" s="72"/>
      <c r="J249" s="72"/>
      <c r="K249" s="71" t="s">
        <v>4603</v>
      </c>
      <c r="L249" s="75"/>
      <c r="M249" s="76"/>
      <c r="N249" s="76"/>
      <c r="O249" s="77"/>
      <c r="P249" s="78"/>
      <c r="Q249" s="78"/>
      <c r="R249" s="88"/>
      <c r="S249" s="88"/>
      <c r="T249" s="88"/>
      <c r="U249" s="88"/>
      <c r="V249" s="52"/>
      <c r="W249" s="52"/>
      <c r="X249" s="52"/>
      <c r="Y249" s="52"/>
      <c r="Z249" s="51"/>
      <c r="AA249" s="73"/>
      <c r="AB249" s="73"/>
      <c r="AC249" s="74"/>
      <c r="AD249" s="80">
        <v>150</v>
      </c>
      <c r="AE249" s="80">
        <v>15</v>
      </c>
      <c r="AF249" s="80">
        <v>16</v>
      </c>
      <c r="AG249" s="80">
        <v>1</v>
      </c>
      <c r="AH249" s="80"/>
      <c r="AI249" s="80"/>
      <c r="AJ249" s="80" t="s">
        <v>2832</v>
      </c>
      <c r="AK249" s="80"/>
      <c r="AL249" s="80"/>
      <c r="AM249" s="82">
        <v>42819.40519675926</v>
      </c>
      <c r="AN249" s="80" t="s">
        <v>3834</v>
      </c>
      <c r="AO249" s="85" t="s">
        <v>4081</v>
      </c>
      <c r="AP249" s="80" t="s">
        <v>66</v>
      </c>
      <c r="AQ249" s="2"/>
      <c r="AR249" s="3"/>
      <c r="AS249" s="3"/>
      <c r="AT249" s="3"/>
      <c r="AU249" s="3"/>
    </row>
    <row r="250" spans="1:47" x14ac:dyDescent="0.25">
      <c r="A250" s="66" t="s">
        <v>636</v>
      </c>
      <c r="B250" s="67"/>
      <c r="C250" s="67"/>
      <c r="D250" s="68"/>
      <c r="E250" s="70"/>
      <c r="F250" s="104" t="s">
        <v>3559</v>
      </c>
      <c r="G250" s="67"/>
      <c r="H250" s="71"/>
      <c r="I250" s="72"/>
      <c r="J250" s="72"/>
      <c r="K250" s="71" t="s">
        <v>4604</v>
      </c>
      <c r="L250" s="75"/>
      <c r="M250" s="76"/>
      <c r="N250" s="76"/>
      <c r="O250" s="77"/>
      <c r="P250" s="78"/>
      <c r="Q250" s="78"/>
      <c r="R250" s="88"/>
      <c r="S250" s="88"/>
      <c r="T250" s="88"/>
      <c r="U250" s="88"/>
      <c r="V250" s="52"/>
      <c r="W250" s="52"/>
      <c r="X250" s="52"/>
      <c r="Y250" s="52"/>
      <c r="Z250" s="51"/>
      <c r="AA250" s="73"/>
      <c r="AB250" s="73"/>
      <c r="AC250" s="74"/>
      <c r="AD250" s="80">
        <v>323</v>
      </c>
      <c r="AE250" s="80">
        <v>28497</v>
      </c>
      <c r="AF250" s="80">
        <v>440</v>
      </c>
      <c r="AG250" s="80">
        <v>15</v>
      </c>
      <c r="AH250" s="80"/>
      <c r="AI250" s="80" t="s">
        <v>2438</v>
      </c>
      <c r="AJ250" s="80"/>
      <c r="AK250" s="80"/>
      <c r="AL250" s="80"/>
      <c r="AM250" s="82">
        <v>41556.761053240742</v>
      </c>
      <c r="AN250" s="80" t="s">
        <v>3834</v>
      </c>
      <c r="AO250" s="85" t="s">
        <v>4082</v>
      </c>
      <c r="AP250" s="80" t="s">
        <v>65</v>
      </c>
      <c r="AQ250" s="2"/>
      <c r="AR250" s="3"/>
      <c r="AS250" s="3"/>
      <c r="AT250" s="3"/>
      <c r="AU250" s="3"/>
    </row>
    <row r="251" spans="1:47" x14ac:dyDescent="0.25">
      <c r="A251" s="66" t="s">
        <v>369</v>
      </c>
      <c r="B251" s="67"/>
      <c r="C251" s="67"/>
      <c r="D251" s="68"/>
      <c r="E251" s="70"/>
      <c r="F251" s="104" t="s">
        <v>3560</v>
      </c>
      <c r="G251" s="67"/>
      <c r="H251" s="71"/>
      <c r="I251" s="72"/>
      <c r="J251" s="72"/>
      <c r="K251" s="71" t="s">
        <v>4605</v>
      </c>
      <c r="L251" s="75"/>
      <c r="M251" s="76"/>
      <c r="N251" s="76"/>
      <c r="O251" s="77"/>
      <c r="P251" s="78"/>
      <c r="Q251" s="78"/>
      <c r="R251" s="88"/>
      <c r="S251" s="88"/>
      <c r="T251" s="88"/>
      <c r="U251" s="88"/>
      <c r="V251" s="52"/>
      <c r="W251" s="52"/>
      <c r="X251" s="52"/>
      <c r="Y251" s="52"/>
      <c r="Z251" s="51"/>
      <c r="AA251" s="73"/>
      <c r="AB251" s="73"/>
      <c r="AC251" s="74"/>
      <c r="AD251" s="80">
        <v>146</v>
      </c>
      <c r="AE251" s="80">
        <v>24086</v>
      </c>
      <c r="AF251" s="80">
        <v>43228</v>
      </c>
      <c r="AG251" s="80">
        <v>36587</v>
      </c>
      <c r="AH251" s="80">
        <v>-10800</v>
      </c>
      <c r="AI251" s="80" t="s">
        <v>2439</v>
      </c>
      <c r="AJ251" s="80">
        <v>11</v>
      </c>
      <c r="AK251" s="85" t="s">
        <v>3117</v>
      </c>
      <c r="AL251" s="80" t="s">
        <v>3282</v>
      </c>
      <c r="AM251" s="82">
        <v>42460.831631944442</v>
      </c>
      <c r="AN251" s="80" t="s">
        <v>3834</v>
      </c>
      <c r="AO251" s="85" t="s">
        <v>4083</v>
      </c>
      <c r="AP251" s="80" t="s">
        <v>66</v>
      </c>
      <c r="AQ251" s="2"/>
      <c r="AR251" s="3"/>
      <c r="AS251" s="3"/>
      <c r="AT251" s="3"/>
      <c r="AU251" s="3"/>
    </row>
    <row r="252" spans="1:47" x14ac:dyDescent="0.25">
      <c r="A252" s="66" t="s">
        <v>370</v>
      </c>
      <c r="B252" s="67"/>
      <c r="C252" s="67"/>
      <c r="D252" s="68"/>
      <c r="E252" s="70"/>
      <c r="F252" s="104" t="s">
        <v>3561</v>
      </c>
      <c r="G252" s="67"/>
      <c r="H252" s="71"/>
      <c r="I252" s="72"/>
      <c r="J252" s="72"/>
      <c r="K252" s="71" t="s">
        <v>4606</v>
      </c>
      <c r="L252" s="75"/>
      <c r="M252" s="76"/>
      <c r="N252" s="76"/>
      <c r="O252" s="77"/>
      <c r="P252" s="78"/>
      <c r="Q252" s="78"/>
      <c r="R252" s="88"/>
      <c r="S252" s="88"/>
      <c r="T252" s="88"/>
      <c r="U252" s="88"/>
      <c r="V252" s="52"/>
      <c r="W252" s="52"/>
      <c r="X252" s="52"/>
      <c r="Y252" s="52"/>
      <c r="Z252" s="51"/>
      <c r="AA252" s="73"/>
      <c r="AB252" s="73"/>
      <c r="AC252" s="74"/>
      <c r="AD252" s="80">
        <v>1792</v>
      </c>
      <c r="AE252" s="80">
        <v>1081</v>
      </c>
      <c r="AF252" s="80">
        <v>37523</v>
      </c>
      <c r="AG252" s="80">
        <v>53106</v>
      </c>
      <c r="AH252" s="80">
        <v>7200</v>
      </c>
      <c r="AI252" s="80" t="s">
        <v>2440</v>
      </c>
      <c r="AJ252" s="80" t="s">
        <v>2833</v>
      </c>
      <c r="AK252" s="85" t="s">
        <v>3118</v>
      </c>
      <c r="AL252" s="80" t="s">
        <v>3300</v>
      </c>
      <c r="AM252" s="82">
        <v>41224.646203703705</v>
      </c>
      <c r="AN252" s="80" t="s">
        <v>3834</v>
      </c>
      <c r="AO252" s="85" t="s">
        <v>4084</v>
      </c>
      <c r="AP252" s="80" t="s">
        <v>66</v>
      </c>
      <c r="AQ252" s="2"/>
      <c r="AR252" s="3"/>
      <c r="AS252" s="3"/>
      <c r="AT252" s="3"/>
      <c r="AU252" s="3"/>
    </row>
    <row r="253" spans="1:47" x14ac:dyDescent="0.25">
      <c r="A253" s="66" t="s">
        <v>371</v>
      </c>
      <c r="B253" s="67"/>
      <c r="C253" s="67"/>
      <c r="D253" s="68"/>
      <c r="E253" s="70"/>
      <c r="F253" s="104" t="s">
        <v>3562</v>
      </c>
      <c r="G253" s="67"/>
      <c r="H253" s="71"/>
      <c r="I253" s="72"/>
      <c r="J253" s="72"/>
      <c r="K253" s="71" t="s">
        <v>4607</v>
      </c>
      <c r="L253" s="75"/>
      <c r="M253" s="76"/>
      <c r="N253" s="76"/>
      <c r="O253" s="77"/>
      <c r="P253" s="78"/>
      <c r="Q253" s="78"/>
      <c r="R253" s="88"/>
      <c r="S253" s="88"/>
      <c r="T253" s="88"/>
      <c r="U253" s="88"/>
      <c r="V253" s="52"/>
      <c r="W253" s="52"/>
      <c r="X253" s="52"/>
      <c r="Y253" s="52"/>
      <c r="Z253" s="51"/>
      <c r="AA253" s="73"/>
      <c r="AB253" s="73"/>
      <c r="AC253" s="74"/>
      <c r="AD253" s="80">
        <v>769</v>
      </c>
      <c r="AE253" s="80">
        <v>297</v>
      </c>
      <c r="AF253" s="80">
        <v>70118</v>
      </c>
      <c r="AG253" s="80">
        <v>1646</v>
      </c>
      <c r="AH253" s="80">
        <v>-7200</v>
      </c>
      <c r="AI253" s="80" t="s">
        <v>2441</v>
      </c>
      <c r="AJ253" s="80" t="s">
        <v>2834</v>
      </c>
      <c r="AK253" s="80"/>
      <c r="AL253" s="80" t="s">
        <v>3281</v>
      </c>
      <c r="AM253" s="82">
        <v>40665.334872685184</v>
      </c>
      <c r="AN253" s="80" t="s">
        <v>3834</v>
      </c>
      <c r="AO253" s="85" t="s">
        <v>4085</v>
      </c>
      <c r="AP253" s="80" t="s">
        <v>66</v>
      </c>
      <c r="AQ253" s="2"/>
      <c r="AR253" s="3"/>
      <c r="AS253" s="3"/>
      <c r="AT253" s="3"/>
      <c r="AU253" s="3"/>
    </row>
    <row r="254" spans="1:47" x14ac:dyDescent="0.25">
      <c r="A254" s="66" t="s">
        <v>372</v>
      </c>
      <c r="B254" s="67"/>
      <c r="C254" s="67"/>
      <c r="D254" s="68"/>
      <c r="E254" s="70"/>
      <c r="F254" s="104" t="s">
        <v>3563</v>
      </c>
      <c r="G254" s="67"/>
      <c r="H254" s="71"/>
      <c r="I254" s="72"/>
      <c r="J254" s="72"/>
      <c r="K254" s="71" t="s">
        <v>4608</v>
      </c>
      <c r="L254" s="75"/>
      <c r="M254" s="76"/>
      <c r="N254" s="76"/>
      <c r="O254" s="77"/>
      <c r="P254" s="78"/>
      <c r="Q254" s="78"/>
      <c r="R254" s="88"/>
      <c r="S254" s="88"/>
      <c r="T254" s="88"/>
      <c r="U254" s="88"/>
      <c r="V254" s="52"/>
      <c r="W254" s="52"/>
      <c r="X254" s="52"/>
      <c r="Y254" s="52"/>
      <c r="Z254" s="51"/>
      <c r="AA254" s="73"/>
      <c r="AB254" s="73"/>
      <c r="AC254" s="74"/>
      <c r="AD254" s="80">
        <v>133</v>
      </c>
      <c r="AE254" s="80">
        <v>7</v>
      </c>
      <c r="AF254" s="80">
        <v>95</v>
      </c>
      <c r="AG254" s="80">
        <v>257</v>
      </c>
      <c r="AH254" s="80">
        <v>-25200</v>
      </c>
      <c r="AI254" s="80" t="s">
        <v>2442</v>
      </c>
      <c r="AJ254" s="80" t="s">
        <v>2795</v>
      </c>
      <c r="AK254" s="80"/>
      <c r="AL254" s="80" t="s">
        <v>3253</v>
      </c>
      <c r="AM254" s="82">
        <v>42679.777812499997</v>
      </c>
      <c r="AN254" s="80" t="s">
        <v>3834</v>
      </c>
      <c r="AO254" s="85" t="s">
        <v>4086</v>
      </c>
      <c r="AP254" s="80" t="s">
        <v>66</v>
      </c>
      <c r="AQ254" s="2"/>
      <c r="AR254" s="3"/>
      <c r="AS254" s="3"/>
      <c r="AT254" s="3"/>
      <c r="AU254" s="3"/>
    </row>
    <row r="255" spans="1:47" x14ac:dyDescent="0.25">
      <c r="A255" s="66" t="s">
        <v>637</v>
      </c>
      <c r="B255" s="67"/>
      <c r="C255" s="67"/>
      <c r="D255" s="68"/>
      <c r="E255" s="70"/>
      <c r="F255" s="104" t="s">
        <v>3564</v>
      </c>
      <c r="G255" s="67"/>
      <c r="H255" s="71"/>
      <c r="I255" s="72"/>
      <c r="J255" s="72"/>
      <c r="K255" s="71" t="s">
        <v>4609</v>
      </c>
      <c r="L255" s="75"/>
      <c r="M255" s="76"/>
      <c r="N255" s="76"/>
      <c r="O255" s="77"/>
      <c r="P255" s="78"/>
      <c r="Q255" s="78"/>
      <c r="R255" s="88"/>
      <c r="S255" s="88"/>
      <c r="T255" s="88"/>
      <c r="U255" s="88"/>
      <c r="V255" s="52"/>
      <c r="W255" s="52"/>
      <c r="X255" s="52"/>
      <c r="Y255" s="52"/>
      <c r="Z255" s="51"/>
      <c r="AA255" s="73"/>
      <c r="AB255" s="73"/>
      <c r="AC255" s="74"/>
      <c r="AD255" s="80">
        <v>384</v>
      </c>
      <c r="AE255" s="80">
        <v>1062437</v>
      </c>
      <c r="AF255" s="80">
        <v>2122</v>
      </c>
      <c r="AG255" s="80">
        <v>89</v>
      </c>
      <c r="AH255" s="80">
        <v>-10800</v>
      </c>
      <c r="AI255" s="80" t="s">
        <v>2443</v>
      </c>
      <c r="AJ255" s="80"/>
      <c r="AK255" s="85" t="s">
        <v>3119</v>
      </c>
      <c r="AL255" s="80" t="s">
        <v>3282</v>
      </c>
      <c r="AM255" s="82">
        <v>40983.398206018515</v>
      </c>
      <c r="AN255" s="80" t="s">
        <v>3834</v>
      </c>
      <c r="AO255" s="85" t="s">
        <v>4087</v>
      </c>
      <c r="AP255" s="80" t="s">
        <v>65</v>
      </c>
      <c r="AQ255" s="2"/>
      <c r="AR255" s="3"/>
      <c r="AS255" s="3"/>
      <c r="AT255" s="3"/>
      <c r="AU255" s="3"/>
    </row>
    <row r="256" spans="1:47" x14ac:dyDescent="0.25">
      <c r="A256" s="66" t="s">
        <v>638</v>
      </c>
      <c r="B256" s="67"/>
      <c r="C256" s="67"/>
      <c r="D256" s="68"/>
      <c r="E256" s="70"/>
      <c r="F256" s="104" t="s">
        <v>3565</v>
      </c>
      <c r="G256" s="67"/>
      <c r="H256" s="71"/>
      <c r="I256" s="72"/>
      <c r="J256" s="72"/>
      <c r="K256" s="71" t="s">
        <v>4610</v>
      </c>
      <c r="L256" s="75"/>
      <c r="M256" s="76"/>
      <c r="N256" s="76"/>
      <c r="O256" s="77"/>
      <c r="P256" s="78"/>
      <c r="Q256" s="78"/>
      <c r="R256" s="88"/>
      <c r="S256" s="88"/>
      <c r="T256" s="88"/>
      <c r="U256" s="88"/>
      <c r="V256" s="52"/>
      <c r="W256" s="52"/>
      <c r="X256" s="52"/>
      <c r="Y256" s="52"/>
      <c r="Z256" s="51"/>
      <c r="AA256" s="73"/>
      <c r="AB256" s="73"/>
      <c r="AC256" s="74"/>
      <c r="AD256" s="80">
        <v>297</v>
      </c>
      <c r="AE256" s="80">
        <v>696845</v>
      </c>
      <c r="AF256" s="80">
        <v>28515</v>
      </c>
      <c r="AG256" s="80">
        <v>167</v>
      </c>
      <c r="AH256" s="80">
        <v>3600</v>
      </c>
      <c r="AI256" s="80" t="s">
        <v>2444</v>
      </c>
      <c r="AJ256" s="80" t="s">
        <v>2835</v>
      </c>
      <c r="AK256" s="85" t="s">
        <v>3120</v>
      </c>
      <c r="AL256" s="80" t="s">
        <v>2895</v>
      </c>
      <c r="AM256" s="82">
        <v>40134.589131944442</v>
      </c>
      <c r="AN256" s="80" t="s">
        <v>3834</v>
      </c>
      <c r="AO256" s="85" t="s">
        <v>4088</v>
      </c>
      <c r="AP256" s="80" t="s">
        <v>65</v>
      </c>
      <c r="AQ256" s="2"/>
      <c r="AR256" s="3"/>
      <c r="AS256" s="3"/>
      <c r="AT256" s="3"/>
      <c r="AU256" s="3"/>
    </row>
    <row r="257" spans="1:47" x14ac:dyDescent="0.25">
      <c r="A257" s="66" t="s">
        <v>373</v>
      </c>
      <c r="B257" s="67"/>
      <c r="C257" s="67"/>
      <c r="D257" s="68"/>
      <c r="E257" s="70"/>
      <c r="F257" s="104" t="s">
        <v>3566</v>
      </c>
      <c r="G257" s="67"/>
      <c r="H257" s="71"/>
      <c r="I257" s="72"/>
      <c r="J257" s="72"/>
      <c r="K257" s="71" t="s">
        <v>4611</v>
      </c>
      <c r="L257" s="75"/>
      <c r="M257" s="76"/>
      <c r="N257" s="76"/>
      <c r="O257" s="77"/>
      <c r="P257" s="78"/>
      <c r="Q257" s="78"/>
      <c r="R257" s="88"/>
      <c r="S257" s="88"/>
      <c r="T257" s="88"/>
      <c r="U257" s="88"/>
      <c r="V257" s="52"/>
      <c r="W257" s="52"/>
      <c r="X257" s="52"/>
      <c r="Y257" s="52"/>
      <c r="Z257" s="51"/>
      <c r="AA257" s="73"/>
      <c r="AB257" s="73"/>
      <c r="AC257" s="74"/>
      <c r="AD257" s="80">
        <v>169</v>
      </c>
      <c r="AE257" s="80">
        <v>1659</v>
      </c>
      <c r="AF257" s="80">
        <v>744</v>
      </c>
      <c r="AG257" s="80">
        <v>174</v>
      </c>
      <c r="AH257" s="80">
        <v>3600</v>
      </c>
      <c r="AI257" s="80" t="s">
        <v>2445</v>
      </c>
      <c r="AJ257" s="80"/>
      <c r="AK257" s="80"/>
      <c r="AL257" s="80" t="s">
        <v>2895</v>
      </c>
      <c r="AM257" s="82">
        <v>41590.054062499999</v>
      </c>
      <c r="AN257" s="80" t="s">
        <v>3834</v>
      </c>
      <c r="AO257" s="85" t="s">
        <v>4089</v>
      </c>
      <c r="AP257" s="80" t="s">
        <v>66</v>
      </c>
      <c r="AQ257" s="2"/>
      <c r="AR257" s="3"/>
      <c r="AS257" s="3"/>
      <c r="AT257" s="3"/>
      <c r="AU257" s="3"/>
    </row>
    <row r="258" spans="1:47" x14ac:dyDescent="0.25">
      <c r="A258" s="66" t="s">
        <v>639</v>
      </c>
      <c r="B258" s="67"/>
      <c r="C258" s="67"/>
      <c r="D258" s="68"/>
      <c r="E258" s="70"/>
      <c r="F258" s="104" t="s">
        <v>3567</v>
      </c>
      <c r="G258" s="67"/>
      <c r="H258" s="71"/>
      <c r="I258" s="72"/>
      <c r="J258" s="72"/>
      <c r="K258" s="71" t="s">
        <v>4612</v>
      </c>
      <c r="L258" s="75"/>
      <c r="M258" s="76"/>
      <c r="N258" s="76"/>
      <c r="O258" s="77"/>
      <c r="P258" s="78"/>
      <c r="Q258" s="78"/>
      <c r="R258" s="88"/>
      <c r="S258" s="88"/>
      <c r="T258" s="88"/>
      <c r="U258" s="88"/>
      <c r="V258" s="52"/>
      <c r="W258" s="52"/>
      <c r="X258" s="52"/>
      <c r="Y258" s="52"/>
      <c r="Z258" s="51"/>
      <c r="AA258" s="73"/>
      <c r="AB258" s="73"/>
      <c r="AC258" s="74"/>
      <c r="AD258" s="80">
        <v>137</v>
      </c>
      <c r="AE258" s="80">
        <v>7992</v>
      </c>
      <c r="AF258" s="80">
        <v>1320</v>
      </c>
      <c r="AG258" s="80">
        <v>708</v>
      </c>
      <c r="AH258" s="80">
        <v>-25200</v>
      </c>
      <c r="AI258" s="80" t="s">
        <v>2446</v>
      </c>
      <c r="AJ258" s="80" t="s">
        <v>2829</v>
      </c>
      <c r="AK258" s="85" t="s">
        <v>3121</v>
      </c>
      <c r="AL258" s="80" t="s">
        <v>3253</v>
      </c>
      <c r="AM258" s="82">
        <v>42507.542256944442</v>
      </c>
      <c r="AN258" s="80" t="s">
        <v>3834</v>
      </c>
      <c r="AO258" s="85" t="s">
        <v>4090</v>
      </c>
      <c r="AP258" s="80" t="s">
        <v>65</v>
      </c>
      <c r="AQ258" s="2"/>
      <c r="AR258" s="3"/>
      <c r="AS258" s="3"/>
      <c r="AT258" s="3"/>
      <c r="AU258" s="3"/>
    </row>
    <row r="259" spans="1:47" x14ac:dyDescent="0.25">
      <c r="A259" s="66" t="s">
        <v>374</v>
      </c>
      <c r="B259" s="67"/>
      <c r="C259" s="67"/>
      <c r="D259" s="68"/>
      <c r="E259" s="70"/>
      <c r="F259" s="104" t="s">
        <v>3568</v>
      </c>
      <c r="G259" s="67"/>
      <c r="H259" s="71"/>
      <c r="I259" s="72"/>
      <c r="J259" s="72"/>
      <c r="K259" s="71" t="s">
        <v>4613</v>
      </c>
      <c r="L259" s="75"/>
      <c r="M259" s="76"/>
      <c r="N259" s="76"/>
      <c r="O259" s="77"/>
      <c r="P259" s="78"/>
      <c r="Q259" s="78"/>
      <c r="R259" s="88"/>
      <c r="S259" s="88"/>
      <c r="T259" s="88"/>
      <c r="U259" s="88"/>
      <c r="V259" s="52"/>
      <c r="W259" s="52"/>
      <c r="X259" s="52"/>
      <c r="Y259" s="52"/>
      <c r="Z259" s="51"/>
      <c r="AA259" s="73"/>
      <c r="AB259" s="73"/>
      <c r="AC259" s="74"/>
      <c r="AD259" s="80">
        <v>145</v>
      </c>
      <c r="AE259" s="80">
        <v>28</v>
      </c>
      <c r="AF259" s="80">
        <v>144</v>
      </c>
      <c r="AG259" s="80">
        <v>70</v>
      </c>
      <c r="AH259" s="80">
        <v>-25200</v>
      </c>
      <c r="AI259" s="80" t="s">
        <v>2447</v>
      </c>
      <c r="AJ259" s="80"/>
      <c r="AK259" s="80"/>
      <c r="AL259" s="80" t="s">
        <v>3253</v>
      </c>
      <c r="AM259" s="82">
        <v>42051.388009259259</v>
      </c>
      <c r="AN259" s="80" t="s">
        <v>3834</v>
      </c>
      <c r="AO259" s="85" t="s">
        <v>4091</v>
      </c>
      <c r="AP259" s="80" t="s">
        <v>66</v>
      </c>
      <c r="AQ259" s="2"/>
      <c r="AR259" s="3"/>
      <c r="AS259" s="3"/>
      <c r="AT259" s="3"/>
      <c r="AU259" s="3"/>
    </row>
    <row r="260" spans="1:47" x14ac:dyDescent="0.25">
      <c r="A260" s="66" t="s">
        <v>375</v>
      </c>
      <c r="B260" s="67"/>
      <c r="C260" s="67"/>
      <c r="D260" s="68"/>
      <c r="E260" s="70"/>
      <c r="F260" s="104" t="s">
        <v>3569</v>
      </c>
      <c r="G260" s="67"/>
      <c r="H260" s="71"/>
      <c r="I260" s="72"/>
      <c r="J260" s="72"/>
      <c r="K260" s="71" t="s">
        <v>4614</v>
      </c>
      <c r="L260" s="75"/>
      <c r="M260" s="76"/>
      <c r="N260" s="76"/>
      <c r="O260" s="77"/>
      <c r="P260" s="78"/>
      <c r="Q260" s="78"/>
      <c r="R260" s="88"/>
      <c r="S260" s="88"/>
      <c r="T260" s="88"/>
      <c r="U260" s="88"/>
      <c r="V260" s="52"/>
      <c r="W260" s="52"/>
      <c r="X260" s="52"/>
      <c r="Y260" s="52"/>
      <c r="Z260" s="51"/>
      <c r="AA260" s="73"/>
      <c r="AB260" s="73"/>
      <c r="AC260" s="74"/>
      <c r="AD260" s="80">
        <v>303</v>
      </c>
      <c r="AE260" s="80">
        <v>1309</v>
      </c>
      <c r="AF260" s="80">
        <v>64501</v>
      </c>
      <c r="AG260" s="80">
        <v>1794</v>
      </c>
      <c r="AH260" s="80">
        <v>3600</v>
      </c>
      <c r="AI260" s="80" t="s">
        <v>2448</v>
      </c>
      <c r="AJ260" s="80" t="s">
        <v>2836</v>
      </c>
      <c r="AK260" s="80"/>
      <c r="AL260" s="80" t="s">
        <v>3301</v>
      </c>
      <c r="AM260" s="82">
        <v>40557.010046296295</v>
      </c>
      <c r="AN260" s="80" t="s">
        <v>3834</v>
      </c>
      <c r="AO260" s="85" t="s">
        <v>4092</v>
      </c>
      <c r="AP260" s="80" t="s">
        <v>66</v>
      </c>
      <c r="AQ260" s="2"/>
      <c r="AR260" s="3"/>
      <c r="AS260" s="3"/>
      <c r="AT260" s="3"/>
      <c r="AU260" s="3"/>
    </row>
    <row r="261" spans="1:47" x14ac:dyDescent="0.25">
      <c r="A261" s="66" t="s">
        <v>640</v>
      </c>
      <c r="B261" s="67"/>
      <c r="C261" s="67"/>
      <c r="D261" s="68"/>
      <c r="E261" s="70"/>
      <c r="F261" s="104" t="s">
        <v>3570</v>
      </c>
      <c r="G261" s="67"/>
      <c r="H261" s="71"/>
      <c r="I261" s="72"/>
      <c r="J261" s="72"/>
      <c r="K261" s="71" t="s">
        <v>4615</v>
      </c>
      <c r="L261" s="75"/>
      <c r="M261" s="76"/>
      <c r="N261" s="76"/>
      <c r="O261" s="77"/>
      <c r="P261" s="78"/>
      <c r="Q261" s="78"/>
      <c r="R261" s="88"/>
      <c r="S261" s="88"/>
      <c r="T261" s="88"/>
      <c r="U261" s="88"/>
      <c r="V261" s="52"/>
      <c r="W261" s="52"/>
      <c r="X261" s="52"/>
      <c r="Y261" s="52"/>
      <c r="Z261" s="51"/>
      <c r="AA261" s="73"/>
      <c r="AB261" s="73"/>
      <c r="AC261" s="74"/>
      <c r="AD261" s="80">
        <v>511</v>
      </c>
      <c r="AE261" s="80">
        <v>4298</v>
      </c>
      <c r="AF261" s="80">
        <v>32447</v>
      </c>
      <c r="AG261" s="80">
        <v>6641</v>
      </c>
      <c r="AH261" s="80">
        <v>3600</v>
      </c>
      <c r="AI261" s="80"/>
      <c r="AJ261" s="80" t="s">
        <v>2682</v>
      </c>
      <c r="AK261" s="85" t="s">
        <v>3122</v>
      </c>
      <c r="AL261" s="80" t="s">
        <v>2895</v>
      </c>
      <c r="AM261" s="82">
        <v>39541.523692129631</v>
      </c>
      <c r="AN261" s="80" t="s">
        <v>3834</v>
      </c>
      <c r="AO261" s="85" t="s">
        <v>4093</v>
      </c>
      <c r="AP261" s="80" t="s">
        <v>65</v>
      </c>
      <c r="AQ261" s="2"/>
      <c r="AR261" s="3"/>
      <c r="AS261" s="3"/>
      <c r="AT261" s="3"/>
      <c r="AU261" s="3"/>
    </row>
    <row r="262" spans="1:47" x14ac:dyDescent="0.25">
      <c r="A262" s="66" t="s">
        <v>641</v>
      </c>
      <c r="B262" s="67"/>
      <c r="C262" s="67"/>
      <c r="D262" s="68"/>
      <c r="E262" s="70"/>
      <c r="F262" s="104" t="s">
        <v>3571</v>
      </c>
      <c r="G262" s="67"/>
      <c r="H262" s="71"/>
      <c r="I262" s="72"/>
      <c r="J262" s="72"/>
      <c r="K262" s="71" t="s">
        <v>4616</v>
      </c>
      <c r="L262" s="75"/>
      <c r="M262" s="76"/>
      <c r="N262" s="76"/>
      <c r="O262" s="77"/>
      <c r="P262" s="78"/>
      <c r="Q262" s="78"/>
      <c r="R262" s="88"/>
      <c r="S262" s="88"/>
      <c r="T262" s="88"/>
      <c r="U262" s="88"/>
      <c r="V262" s="52"/>
      <c r="W262" s="52"/>
      <c r="X262" s="52"/>
      <c r="Y262" s="52"/>
      <c r="Z262" s="51"/>
      <c r="AA262" s="73"/>
      <c r="AB262" s="73"/>
      <c r="AC262" s="74"/>
      <c r="AD262" s="80">
        <v>4216</v>
      </c>
      <c r="AE262" s="80">
        <v>32827</v>
      </c>
      <c r="AF262" s="80">
        <v>129049</v>
      </c>
      <c r="AG262" s="80">
        <v>8400</v>
      </c>
      <c r="AH262" s="80"/>
      <c r="AI262" s="80" t="s">
        <v>2449</v>
      </c>
      <c r="AJ262" s="80" t="s">
        <v>2837</v>
      </c>
      <c r="AK262" s="85" t="s">
        <v>3123</v>
      </c>
      <c r="AL262" s="80"/>
      <c r="AM262" s="82">
        <v>41540.542291666665</v>
      </c>
      <c r="AN262" s="80" t="s">
        <v>3834</v>
      </c>
      <c r="AO262" s="85" t="s">
        <v>4094</v>
      </c>
      <c r="AP262" s="80" t="s">
        <v>65</v>
      </c>
      <c r="AQ262" s="2"/>
      <c r="AR262" s="3"/>
      <c r="AS262" s="3"/>
      <c r="AT262" s="3"/>
      <c r="AU262" s="3"/>
    </row>
    <row r="263" spans="1:47" x14ac:dyDescent="0.25">
      <c r="A263" s="66" t="s">
        <v>376</v>
      </c>
      <c r="B263" s="67"/>
      <c r="C263" s="67"/>
      <c r="D263" s="68"/>
      <c r="E263" s="70"/>
      <c r="F263" s="104" t="s">
        <v>3572</v>
      </c>
      <c r="G263" s="67"/>
      <c r="H263" s="71"/>
      <c r="I263" s="72"/>
      <c r="J263" s="72"/>
      <c r="K263" s="71" t="s">
        <v>4617</v>
      </c>
      <c r="L263" s="75"/>
      <c r="M263" s="76"/>
      <c r="N263" s="76"/>
      <c r="O263" s="77"/>
      <c r="P263" s="78"/>
      <c r="Q263" s="78"/>
      <c r="R263" s="88"/>
      <c r="S263" s="88"/>
      <c r="T263" s="88"/>
      <c r="U263" s="88"/>
      <c r="V263" s="52"/>
      <c r="W263" s="52"/>
      <c r="X263" s="52"/>
      <c r="Y263" s="52"/>
      <c r="Z263" s="51"/>
      <c r="AA263" s="73"/>
      <c r="AB263" s="73"/>
      <c r="AC263" s="74"/>
      <c r="AD263" s="80">
        <v>577</v>
      </c>
      <c r="AE263" s="80">
        <v>618</v>
      </c>
      <c r="AF263" s="80">
        <v>30867</v>
      </c>
      <c r="AG263" s="80">
        <v>3795</v>
      </c>
      <c r="AH263" s="80"/>
      <c r="AI263" s="80" t="s">
        <v>2450</v>
      </c>
      <c r="AJ263" s="80" t="s">
        <v>2838</v>
      </c>
      <c r="AK263" s="80"/>
      <c r="AL263" s="80"/>
      <c r="AM263" s="82">
        <v>40528.743368055555</v>
      </c>
      <c r="AN263" s="80" t="s">
        <v>3834</v>
      </c>
      <c r="AO263" s="85" t="s">
        <v>4095</v>
      </c>
      <c r="AP263" s="80" t="s">
        <v>66</v>
      </c>
      <c r="AQ263" s="2"/>
      <c r="AR263" s="3"/>
      <c r="AS263" s="3"/>
      <c r="AT263" s="3"/>
      <c r="AU263" s="3"/>
    </row>
    <row r="264" spans="1:47" x14ac:dyDescent="0.25">
      <c r="A264" s="66" t="s">
        <v>642</v>
      </c>
      <c r="B264" s="67"/>
      <c r="C264" s="67"/>
      <c r="D264" s="68"/>
      <c r="E264" s="70"/>
      <c r="F264" s="104" t="s">
        <v>3573</v>
      </c>
      <c r="G264" s="67"/>
      <c r="H264" s="71"/>
      <c r="I264" s="72"/>
      <c r="J264" s="72"/>
      <c r="K264" s="71" t="s">
        <v>4618</v>
      </c>
      <c r="L264" s="75"/>
      <c r="M264" s="76"/>
      <c r="N264" s="76"/>
      <c r="O264" s="77"/>
      <c r="P264" s="78"/>
      <c r="Q264" s="78"/>
      <c r="R264" s="88"/>
      <c r="S264" s="88"/>
      <c r="T264" s="88"/>
      <c r="U264" s="88"/>
      <c r="V264" s="52"/>
      <c r="W264" s="52"/>
      <c r="X264" s="52"/>
      <c r="Y264" s="52"/>
      <c r="Z264" s="51"/>
      <c r="AA264" s="73"/>
      <c r="AB264" s="73"/>
      <c r="AC264" s="74"/>
      <c r="AD264" s="80">
        <v>1687</v>
      </c>
      <c r="AE264" s="80">
        <v>41905</v>
      </c>
      <c r="AF264" s="80">
        <v>15487</v>
      </c>
      <c r="AG264" s="80">
        <v>4442</v>
      </c>
      <c r="AH264" s="80">
        <v>3600</v>
      </c>
      <c r="AI264" s="80" t="s">
        <v>2451</v>
      </c>
      <c r="AJ264" s="80" t="s">
        <v>2681</v>
      </c>
      <c r="AK264" s="80"/>
      <c r="AL264" s="80" t="s">
        <v>2895</v>
      </c>
      <c r="AM264" s="82">
        <v>39877.416724537034</v>
      </c>
      <c r="AN264" s="80" t="s">
        <v>3834</v>
      </c>
      <c r="AO264" s="85" t="s">
        <v>4096</v>
      </c>
      <c r="AP264" s="80" t="s">
        <v>65</v>
      </c>
      <c r="AQ264" s="2"/>
      <c r="AR264" s="3"/>
      <c r="AS264" s="3"/>
      <c r="AT264" s="3"/>
      <c r="AU264" s="3"/>
    </row>
    <row r="265" spans="1:47" x14ac:dyDescent="0.25">
      <c r="A265" s="66" t="s">
        <v>377</v>
      </c>
      <c r="B265" s="67"/>
      <c r="C265" s="67"/>
      <c r="D265" s="68"/>
      <c r="E265" s="70"/>
      <c r="F265" s="104" t="s">
        <v>3574</v>
      </c>
      <c r="G265" s="67"/>
      <c r="H265" s="71"/>
      <c r="I265" s="72"/>
      <c r="J265" s="72"/>
      <c r="K265" s="71" t="s">
        <v>4619</v>
      </c>
      <c r="L265" s="75"/>
      <c r="M265" s="76"/>
      <c r="N265" s="76"/>
      <c r="O265" s="77"/>
      <c r="P265" s="78"/>
      <c r="Q265" s="78"/>
      <c r="R265" s="88"/>
      <c r="S265" s="88"/>
      <c r="T265" s="88"/>
      <c r="U265" s="88"/>
      <c r="V265" s="52"/>
      <c r="W265" s="52"/>
      <c r="X265" s="52"/>
      <c r="Y265" s="52"/>
      <c r="Z265" s="51"/>
      <c r="AA265" s="73"/>
      <c r="AB265" s="73"/>
      <c r="AC265" s="74"/>
      <c r="AD265" s="80">
        <v>284</v>
      </c>
      <c r="AE265" s="80">
        <v>325</v>
      </c>
      <c r="AF265" s="80">
        <v>8212</v>
      </c>
      <c r="AG265" s="80">
        <v>558</v>
      </c>
      <c r="AH265" s="80">
        <v>19800</v>
      </c>
      <c r="AI265" s="80" t="s">
        <v>2452</v>
      </c>
      <c r="AJ265" s="80" t="s">
        <v>2839</v>
      </c>
      <c r="AK265" s="80"/>
      <c r="AL265" s="80" t="s">
        <v>3302</v>
      </c>
      <c r="AM265" s="82">
        <v>40170.239004629628</v>
      </c>
      <c r="AN265" s="80" t="s">
        <v>3834</v>
      </c>
      <c r="AO265" s="85" t="s">
        <v>4097</v>
      </c>
      <c r="AP265" s="80" t="s">
        <v>66</v>
      </c>
      <c r="AQ265" s="2"/>
      <c r="AR265" s="3"/>
      <c r="AS265" s="3"/>
      <c r="AT265" s="3"/>
      <c r="AU265" s="3"/>
    </row>
    <row r="266" spans="1:47" x14ac:dyDescent="0.25">
      <c r="A266" s="66" t="s">
        <v>643</v>
      </c>
      <c r="B266" s="67"/>
      <c r="C266" s="67"/>
      <c r="D266" s="68"/>
      <c r="E266" s="70"/>
      <c r="F266" s="104" t="s">
        <v>3575</v>
      </c>
      <c r="G266" s="67"/>
      <c r="H266" s="71"/>
      <c r="I266" s="72"/>
      <c r="J266" s="72"/>
      <c r="K266" s="71" t="s">
        <v>4620</v>
      </c>
      <c r="L266" s="75"/>
      <c r="M266" s="76"/>
      <c r="N266" s="76"/>
      <c r="O266" s="77"/>
      <c r="P266" s="78"/>
      <c r="Q266" s="78"/>
      <c r="R266" s="88"/>
      <c r="S266" s="88"/>
      <c r="T266" s="88"/>
      <c r="U266" s="88"/>
      <c r="V266" s="52"/>
      <c r="W266" s="52"/>
      <c r="X266" s="52"/>
      <c r="Y266" s="52"/>
      <c r="Z266" s="51"/>
      <c r="AA266" s="73"/>
      <c r="AB266" s="73"/>
      <c r="AC266" s="74"/>
      <c r="AD266" s="80">
        <v>191</v>
      </c>
      <c r="AE266" s="80">
        <v>17799</v>
      </c>
      <c r="AF266" s="80">
        <v>10816</v>
      </c>
      <c r="AG266" s="80">
        <v>1269</v>
      </c>
      <c r="AH266" s="80">
        <v>7200</v>
      </c>
      <c r="AI266" s="80" t="s">
        <v>2453</v>
      </c>
      <c r="AJ266" s="80" t="s">
        <v>2840</v>
      </c>
      <c r="AK266" s="85" t="s">
        <v>3124</v>
      </c>
      <c r="AL266" s="80" t="s">
        <v>3272</v>
      </c>
      <c r="AM266" s="82">
        <v>40242.634826388887</v>
      </c>
      <c r="AN266" s="80" t="s">
        <v>3834</v>
      </c>
      <c r="AO266" s="85" t="s">
        <v>4098</v>
      </c>
      <c r="AP266" s="80" t="s">
        <v>65</v>
      </c>
      <c r="AQ266" s="2"/>
      <c r="AR266" s="3"/>
      <c r="AS266" s="3"/>
      <c r="AT266" s="3"/>
      <c r="AU266" s="3"/>
    </row>
    <row r="267" spans="1:47" x14ac:dyDescent="0.25">
      <c r="A267" s="66" t="s">
        <v>378</v>
      </c>
      <c r="B267" s="67"/>
      <c r="C267" s="67"/>
      <c r="D267" s="68"/>
      <c r="E267" s="70"/>
      <c r="F267" s="104" t="s">
        <v>3576</v>
      </c>
      <c r="G267" s="67"/>
      <c r="H267" s="71"/>
      <c r="I267" s="72"/>
      <c r="J267" s="72"/>
      <c r="K267" s="71" t="s">
        <v>4621</v>
      </c>
      <c r="L267" s="75"/>
      <c r="M267" s="76"/>
      <c r="N267" s="76"/>
      <c r="O267" s="77"/>
      <c r="P267" s="78"/>
      <c r="Q267" s="78"/>
      <c r="R267" s="88"/>
      <c r="S267" s="88"/>
      <c r="T267" s="88"/>
      <c r="U267" s="88"/>
      <c r="V267" s="52"/>
      <c r="W267" s="52"/>
      <c r="X267" s="52"/>
      <c r="Y267" s="52"/>
      <c r="Z267" s="51"/>
      <c r="AA267" s="73"/>
      <c r="AB267" s="73"/>
      <c r="AC267" s="74"/>
      <c r="AD267" s="80">
        <v>324</v>
      </c>
      <c r="AE267" s="80">
        <v>64</v>
      </c>
      <c r="AF267" s="80">
        <v>473</v>
      </c>
      <c r="AG267" s="80">
        <v>1811</v>
      </c>
      <c r="AH267" s="80">
        <v>10800</v>
      </c>
      <c r="AI267" s="80" t="s">
        <v>2454</v>
      </c>
      <c r="AJ267" s="80" t="s">
        <v>2841</v>
      </c>
      <c r="AK267" s="80"/>
      <c r="AL267" s="80" t="s">
        <v>3276</v>
      </c>
      <c r="AM267" s="82">
        <v>41070.360324074078</v>
      </c>
      <c r="AN267" s="80" t="s">
        <v>3834</v>
      </c>
      <c r="AO267" s="85" t="s">
        <v>4099</v>
      </c>
      <c r="AP267" s="80" t="s">
        <v>66</v>
      </c>
      <c r="AQ267" s="2"/>
      <c r="AR267" s="3"/>
      <c r="AS267" s="3"/>
      <c r="AT267" s="3"/>
      <c r="AU267" s="3"/>
    </row>
    <row r="268" spans="1:47" x14ac:dyDescent="0.25">
      <c r="A268" s="66" t="s">
        <v>379</v>
      </c>
      <c r="B268" s="67"/>
      <c r="C268" s="67"/>
      <c r="D268" s="68"/>
      <c r="E268" s="70"/>
      <c r="F268" s="104" t="s">
        <v>3577</v>
      </c>
      <c r="G268" s="67"/>
      <c r="H268" s="71"/>
      <c r="I268" s="72"/>
      <c r="J268" s="72"/>
      <c r="K268" s="71" t="s">
        <v>4622</v>
      </c>
      <c r="L268" s="75"/>
      <c r="M268" s="76"/>
      <c r="N268" s="76"/>
      <c r="O268" s="77"/>
      <c r="P268" s="78"/>
      <c r="Q268" s="78"/>
      <c r="R268" s="88"/>
      <c r="S268" s="88"/>
      <c r="T268" s="88"/>
      <c r="U268" s="88"/>
      <c r="V268" s="52"/>
      <c r="W268" s="52"/>
      <c r="X268" s="52"/>
      <c r="Y268" s="52"/>
      <c r="Z268" s="51"/>
      <c r="AA268" s="73"/>
      <c r="AB268" s="73"/>
      <c r="AC268" s="74"/>
      <c r="AD268" s="80">
        <v>55</v>
      </c>
      <c r="AE268" s="80">
        <v>45</v>
      </c>
      <c r="AF268" s="80">
        <v>198</v>
      </c>
      <c r="AG268" s="80">
        <v>363</v>
      </c>
      <c r="AH268" s="80"/>
      <c r="AI268" s="80" t="s">
        <v>2455</v>
      </c>
      <c r="AJ268" s="80"/>
      <c r="AK268" s="80"/>
      <c r="AL268" s="80"/>
      <c r="AM268" s="82">
        <v>42584.543287037035</v>
      </c>
      <c r="AN268" s="80" t="s">
        <v>3834</v>
      </c>
      <c r="AO268" s="85" t="s">
        <v>4100</v>
      </c>
      <c r="AP268" s="80" t="s">
        <v>66</v>
      </c>
      <c r="AQ268" s="2"/>
      <c r="AR268" s="3"/>
      <c r="AS268" s="3"/>
      <c r="AT268" s="3"/>
      <c r="AU268" s="3"/>
    </row>
    <row r="269" spans="1:47" x14ac:dyDescent="0.25">
      <c r="A269" s="66" t="s">
        <v>644</v>
      </c>
      <c r="B269" s="67"/>
      <c r="C269" s="67"/>
      <c r="D269" s="68"/>
      <c r="E269" s="70"/>
      <c r="F269" s="104" t="s">
        <v>3578</v>
      </c>
      <c r="G269" s="67"/>
      <c r="H269" s="71"/>
      <c r="I269" s="72"/>
      <c r="J269" s="72"/>
      <c r="K269" s="71" t="s">
        <v>4623</v>
      </c>
      <c r="L269" s="75"/>
      <c r="M269" s="76"/>
      <c r="N269" s="76"/>
      <c r="O269" s="77"/>
      <c r="P269" s="78"/>
      <c r="Q269" s="78"/>
      <c r="R269" s="88"/>
      <c r="S269" s="88"/>
      <c r="T269" s="88"/>
      <c r="U269" s="88"/>
      <c r="V269" s="52"/>
      <c r="W269" s="52"/>
      <c r="X269" s="52"/>
      <c r="Y269" s="52"/>
      <c r="Z269" s="51"/>
      <c r="AA269" s="73"/>
      <c r="AB269" s="73"/>
      <c r="AC269" s="74"/>
      <c r="AD269" s="80">
        <v>275</v>
      </c>
      <c r="AE269" s="80">
        <v>291</v>
      </c>
      <c r="AF269" s="80">
        <v>2096</v>
      </c>
      <c r="AG269" s="80">
        <v>3007</v>
      </c>
      <c r="AH269" s="80"/>
      <c r="AI269" s="80" t="s">
        <v>2456</v>
      </c>
      <c r="AJ269" s="80"/>
      <c r="AK269" s="85" t="s">
        <v>3125</v>
      </c>
      <c r="AL269" s="80"/>
      <c r="AM269" s="82">
        <v>42256.980185185188</v>
      </c>
      <c r="AN269" s="80" t="s">
        <v>3834</v>
      </c>
      <c r="AO269" s="85" t="s">
        <v>4101</v>
      </c>
      <c r="AP269" s="80" t="s">
        <v>65</v>
      </c>
      <c r="AQ269" s="2"/>
      <c r="AR269" s="3"/>
      <c r="AS269" s="3"/>
      <c r="AT269" s="3"/>
      <c r="AU269" s="3"/>
    </row>
    <row r="270" spans="1:47" x14ac:dyDescent="0.25">
      <c r="A270" s="66" t="s">
        <v>380</v>
      </c>
      <c r="B270" s="67"/>
      <c r="C270" s="67"/>
      <c r="D270" s="68"/>
      <c r="E270" s="70"/>
      <c r="F270" s="104" t="s">
        <v>3579</v>
      </c>
      <c r="G270" s="67"/>
      <c r="H270" s="71"/>
      <c r="I270" s="72"/>
      <c r="J270" s="72"/>
      <c r="K270" s="71" t="s">
        <v>4624</v>
      </c>
      <c r="L270" s="75"/>
      <c r="M270" s="76"/>
      <c r="N270" s="76"/>
      <c r="O270" s="77"/>
      <c r="P270" s="78"/>
      <c r="Q270" s="78"/>
      <c r="R270" s="88"/>
      <c r="S270" s="88"/>
      <c r="T270" s="88"/>
      <c r="U270" s="88"/>
      <c r="V270" s="52"/>
      <c r="W270" s="52"/>
      <c r="X270" s="52"/>
      <c r="Y270" s="52"/>
      <c r="Z270" s="51"/>
      <c r="AA270" s="73"/>
      <c r="AB270" s="73"/>
      <c r="AC270" s="74"/>
      <c r="AD270" s="80">
        <v>121</v>
      </c>
      <c r="AE270" s="80">
        <v>294</v>
      </c>
      <c r="AF270" s="80">
        <v>17784</v>
      </c>
      <c r="AG270" s="80">
        <v>5418</v>
      </c>
      <c r="AH270" s="80">
        <v>7200</v>
      </c>
      <c r="AI270" s="80" t="s">
        <v>2457</v>
      </c>
      <c r="AJ270" s="80" t="s">
        <v>2842</v>
      </c>
      <c r="AK270" s="85" t="s">
        <v>3126</v>
      </c>
      <c r="AL270" s="80" t="s">
        <v>3258</v>
      </c>
      <c r="AM270" s="82">
        <v>40900.422581018516</v>
      </c>
      <c r="AN270" s="80" t="s">
        <v>3834</v>
      </c>
      <c r="AO270" s="85" t="s">
        <v>4102</v>
      </c>
      <c r="AP270" s="80" t="s">
        <v>66</v>
      </c>
      <c r="AQ270" s="2"/>
      <c r="AR270" s="3"/>
      <c r="AS270" s="3"/>
      <c r="AT270" s="3"/>
      <c r="AU270" s="3"/>
    </row>
    <row r="271" spans="1:47" x14ac:dyDescent="0.25">
      <c r="A271" s="66" t="s">
        <v>381</v>
      </c>
      <c r="B271" s="67"/>
      <c r="C271" s="67"/>
      <c r="D271" s="68"/>
      <c r="E271" s="70"/>
      <c r="F271" s="104" t="s">
        <v>3580</v>
      </c>
      <c r="G271" s="67"/>
      <c r="H271" s="71"/>
      <c r="I271" s="72"/>
      <c r="J271" s="72"/>
      <c r="K271" s="71" t="s">
        <v>4625</v>
      </c>
      <c r="L271" s="75"/>
      <c r="M271" s="76"/>
      <c r="N271" s="76"/>
      <c r="O271" s="77"/>
      <c r="P271" s="78"/>
      <c r="Q271" s="78"/>
      <c r="R271" s="88"/>
      <c r="S271" s="88"/>
      <c r="T271" s="88"/>
      <c r="U271" s="88"/>
      <c r="V271" s="52"/>
      <c r="W271" s="52"/>
      <c r="X271" s="52"/>
      <c r="Y271" s="52"/>
      <c r="Z271" s="51"/>
      <c r="AA271" s="73"/>
      <c r="AB271" s="73"/>
      <c r="AC271" s="74"/>
      <c r="AD271" s="80">
        <v>92</v>
      </c>
      <c r="AE271" s="80">
        <v>134</v>
      </c>
      <c r="AF271" s="80">
        <v>17340</v>
      </c>
      <c r="AG271" s="80">
        <v>3637</v>
      </c>
      <c r="AH271" s="80">
        <v>-25200</v>
      </c>
      <c r="AI271" s="80" t="s">
        <v>2458</v>
      </c>
      <c r="AJ271" s="80" t="s">
        <v>2843</v>
      </c>
      <c r="AK271" s="85" t="s">
        <v>3127</v>
      </c>
      <c r="AL271" s="80" t="s">
        <v>3253</v>
      </c>
      <c r="AM271" s="82">
        <v>41440.67050925926</v>
      </c>
      <c r="AN271" s="80" t="s">
        <v>3834</v>
      </c>
      <c r="AO271" s="85" t="s">
        <v>4103</v>
      </c>
      <c r="AP271" s="80" t="s">
        <v>66</v>
      </c>
      <c r="AQ271" s="2"/>
      <c r="AR271" s="3"/>
      <c r="AS271" s="3"/>
      <c r="AT271" s="3"/>
      <c r="AU271" s="3"/>
    </row>
    <row r="272" spans="1:47" x14ac:dyDescent="0.25">
      <c r="A272" s="66" t="s">
        <v>382</v>
      </c>
      <c r="B272" s="67"/>
      <c r="C272" s="67"/>
      <c r="D272" s="68"/>
      <c r="E272" s="70"/>
      <c r="F272" s="104" t="s">
        <v>3581</v>
      </c>
      <c r="G272" s="67"/>
      <c r="H272" s="71"/>
      <c r="I272" s="72"/>
      <c r="J272" s="72"/>
      <c r="K272" s="71" t="s">
        <v>4626</v>
      </c>
      <c r="L272" s="75"/>
      <c r="M272" s="76"/>
      <c r="N272" s="76"/>
      <c r="O272" s="77"/>
      <c r="P272" s="78"/>
      <c r="Q272" s="78"/>
      <c r="R272" s="88"/>
      <c r="S272" s="88"/>
      <c r="T272" s="88"/>
      <c r="U272" s="88"/>
      <c r="V272" s="52"/>
      <c r="W272" s="52"/>
      <c r="X272" s="52"/>
      <c r="Y272" s="52"/>
      <c r="Z272" s="51"/>
      <c r="AA272" s="73"/>
      <c r="AB272" s="73"/>
      <c r="AC272" s="74"/>
      <c r="AD272" s="80">
        <v>236</v>
      </c>
      <c r="AE272" s="80">
        <v>19</v>
      </c>
      <c r="AF272" s="80">
        <v>9350</v>
      </c>
      <c r="AG272" s="80">
        <v>27</v>
      </c>
      <c r="AH272" s="80">
        <v>-25200</v>
      </c>
      <c r="AI272" s="80"/>
      <c r="AJ272" s="80"/>
      <c r="AK272" s="80"/>
      <c r="AL272" s="80" t="s">
        <v>3253</v>
      </c>
      <c r="AM272" s="82">
        <v>42097.039965277778</v>
      </c>
      <c r="AN272" s="80" t="s">
        <v>3834</v>
      </c>
      <c r="AO272" s="85" t="s">
        <v>4104</v>
      </c>
      <c r="AP272" s="80" t="s">
        <v>66</v>
      </c>
      <c r="AQ272" s="2"/>
      <c r="AR272" s="3"/>
      <c r="AS272" s="3"/>
      <c r="AT272" s="3"/>
      <c r="AU272" s="3"/>
    </row>
    <row r="273" spans="1:47" x14ac:dyDescent="0.25">
      <c r="A273" s="66" t="s">
        <v>383</v>
      </c>
      <c r="B273" s="67"/>
      <c r="C273" s="67"/>
      <c r="D273" s="68"/>
      <c r="E273" s="70"/>
      <c r="F273" s="104" t="s">
        <v>3582</v>
      </c>
      <c r="G273" s="67"/>
      <c r="H273" s="71"/>
      <c r="I273" s="72"/>
      <c r="J273" s="72"/>
      <c r="K273" s="71" t="s">
        <v>4627</v>
      </c>
      <c r="L273" s="75"/>
      <c r="M273" s="76"/>
      <c r="N273" s="76"/>
      <c r="O273" s="77"/>
      <c r="P273" s="78"/>
      <c r="Q273" s="78"/>
      <c r="R273" s="88"/>
      <c r="S273" s="88"/>
      <c r="T273" s="88"/>
      <c r="U273" s="88"/>
      <c r="V273" s="52"/>
      <c r="W273" s="52"/>
      <c r="X273" s="52"/>
      <c r="Y273" s="52"/>
      <c r="Z273" s="51"/>
      <c r="AA273" s="73"/>
      <c r="AB273" s="73"/>
      <c r="AC273" s="74"/>
      <c r="AD273" s="80">
        <v>802</v>
      </c>
      <c r="AE273" s="80">
        <v>294</v>
      </c>
      <c r="AF273" s="80">
        <v>7231</v>
      </c>
      <c r="AG273" s="80">
        <v>2684</v>
      </c>
      <c r="AH273" s="80">
        <v>7200</v>
      </c>
      <c r="AI273" s="80" t="s">
        <v>2459</v>
      </c>
      <c r="AJ273" s="80"/>
      <c r="AK273" s="85" t="s">
        <v>3128</v>
      </c>
      <c r="AL273" s="80" t="s">
        <v>2807</v>
      </c>
      <c r="AM273" s="82">
        <v>42023.637673611112</v>
      </c>
      <c r="AN273" s="80" t="s">
        <v>3834</v>
      </c>
      <c r="AO273" s="85" t="s">
        <v>4105</v>
      </c>
      <c r="AP273" s="80" t="s">
        <v>66</v>
      </c>
      <c r="AQ273" s="2"/>
      <c r="AR273" s="3"/>
      <c r="AS273" s="3"/>
      <c r="AT273" s="3"/>
      <c r="AU273" s="3"/>
    </row>
    <row r="274" spans="1:47" x14ac:dyDescent="0.25">
      <c r="A274" s="66" t="s">
        <v>645</v>
      </c>
      <c r="B274" s="67"/>
      <c r="C274" s="67"/>
      <c r="D274" s="68"/>
      <c r="E274" s="70"/>
      <c r="F274" s="104" t="s">
        <v>3583</v>
      </c>
      <c r="G274" s="67"/>
      <c r="H274" s="71"/>
      <c r="I274" s="72"/>
      <c r="J274" s="72"/>
      <c r="K274" s="71" t="s">
        <v>4628</v>
      </c>
      <c r="L274" s="75"/>
      <c r="M274" s="76"/>
      <c r="N274" s="76"/>
      <c r="O274" s="77"/>
      <c r="P274" s="78"/>
      <c r="Q274" s="78"/>
      <c r="R274" s="88"/>
      <c r="S274" s="88"/>
      <c r="T274" s="88"/>
      <c r="U274" s="88"/>
      <c r="V274" s="52"/>
      <c r="W274" s="52"/>
      <c r="X274" s="52"/>
      <c r="Y274" s="52"/>
      <c r="Z274" s="51"/>
      <c r="AA274" s="73"/>
      <c r="AB274" s="73"/>
      <c r="AC274" s="74"/>
      <c r="AD274" s="80">
        <v>545</v>
      </c>
      <c r="AE274" s="80">
        <v>6622</v>
      </c>
      <c r="AF274" s="80">
        <v>17894</v>
      </c>
      <c r="AG274" s="80">
        <v>353</v>
      </c>
      <c r="AH274" s="80">
        <v>7200</v>
      </c>
      <c r="AI274" s="80" t="s">
        <v>2460</v>
      </c>
      <c r="AJ274" s="80"/>
      <c r="AK274" s="85" t="s">
        <v>3129</v>
      </c>
      <c r="AL274" s="80" t="s">
        <v>2807</v>
      </c>
      <c r="AM274" s="82">
        <v>41038.664456018516</v>
      </c>
      <c r="AN274" s="80" t="s">
        <v>3834</v>
      </c>
      <c r="AO274" s="85" t="s">
        <v>4106</v>
      </c>
      <c r="AP274" s="80" t="s">
        <v>65</v>
      </c>
      <c r="AQ274" s="2"/>
      <c r="AR274" s="3"/>
      <c r="AS274" s="3"/>
      <c r="AT274" s="3"/>
      <c r="AU274" s="3"/>
    </row>
    <row r="275" spans="1:47" x14ac:dyDescent="0.25">
      <c r="A275" s="66" t="s">
        <v>384</v>
      </c>
      <c r="B275" s="67"/>
      <c r="C275" s="67"/>
      <c r="D275" s="68"/>
      <c r="E275" s="70"/>
      <c r="F275" s="104" t="s">
        <v>3584</v>
      </c>
      <c r="G275" s="67"/>
      <c r="H275" s="71"/>
      <c r="I275" s="72"/>
      <c r="J275" s="72"/>
      <c r="K275" s="71" t="s">
        <v>4629</v>
      </c>
      <c r="L275" s="75"/>
      <c r="M275" s="76"/>
      <c r="N275" s="76"/>
      <c r="O275" s="77"/>
      <c r="P275" s="78"/>
      <c r="Q275" s="78"/>
      <c r="R275" s="88"/>
      <c r="S275" s="88"/>
      <c r="T275" s="88"/>
      <c r="U275" s="88"/>
      <c r="V275" s="52"/>
      <c r="W275" s="52"/>
      <c r="X275" s="52"/>
      <c r="Y275" s="52"/>
      <c r="Z275" s="51"/>
      <c r="AA275" s="73"/>
      <c r="AB275" s="73"/>
      <c r="AC275" s="74"/>
      <c r="AD275" s="80">
        <v>556</v>
      </c>
      <c r="AE275" s="80">
        <v>1036</v>
      </c>
      <c r="AF275" s="80">
        <v>112234</v>
      </c>
      <c r="AG275" s="80">
        <v>4</v>
      </c>
      <c r="AH275" s="80"/>
      <c r="AI275" s="80" t="s">
        <v>2461</v>
      </c>
      <c r="AJ275" s="80" t="s">
        <v>2682</v>
      </c>
      <c r="AK275" s="85" t="s">
        <v>3130</v>
      </c>
      <c r="AL275" s="80"/>
      <c r="AM275" s="82">
        <v>42112.249247685184</v>
      </c>
      <c r="AN275" s="80" t="s">
        <v>3834</v>
      </c>
      <c r="AO275" s="85" t="s">
        <v>4107</v>
      </c>
      <c r="AP275" s="80" t="s">
        <v>66</v>
      </c>
      <c r="AQ275" s="2"/>
      <c r="AR275" s="3"/>
      <c r="AS275" s="3"/>
      <c r="AT275" s="3"/>
      <c r="AU275" s="3"/>
    </row>
    <row r="276" spans="1:47" x14ac:dyDescent="0.25">
      <c r="A276" s="66" t="s">
        <v>385</v>
      </c>
      <c r="B276" s="67"/>
      <c r="C276" s="67"/>
      <c r="D276" s="68"/>
      <c r="E276" s="70"/>
      <c r="F276" s="104" t="s">
        <v>3585</v>
      </c>
      <c r="G276" s="67"/>
      <c r="H276" s="71"/>
      <c r="I276" s="72"/>
      <c r="J276" s="72"/>
      <c r="K276" s="71" t="s">
        <v>4630</v>
      </c>
      <c r="L276" s="75"/>
      <c r="M276" s="76"/>
      <c r="N276" s="76"/>
      <c r="O276" s="77"/>
      <c r="P276" s="78"/>
      <c r="Q276" s="78"/>
      <c r="R276" s="88"/>
      <c r="S276" s="88"/>
      <c r="T276" s="88"/>
      <c r="U276" s="88"/>
      <c r="V276" s="52"/>
      <c r="W276" s="52"/>
      <c r="X276" s="52"/>
      <c r="Y276" s="52"/>
      <c r="Z276" s="51"/>
      <c r="AA276" s="73"/>
      <c r="AB276" s="73"/>
      <c r="AC276" s="74"/>
      <c r="AD276" s="80">
        <v>51</v>
      </c>
      <c r="AE276" s="80">
        <v>53</v>
      </c>
      <c r="AF276" s="80">
        <v>6220</v>
      </c>
      <c r="AG276" s="80">
        <v>4147</v>
      </c>
      <c r="AH276" s="80">
        <v>28800</v>
      </c>
      <c r="AI276" s="80"/>
      <c r="AJ276" s="80"/>
      <c r="AK276" s="80"/>
      <c r="AL276" s="80" t="s">
        <v>3285</v>
      </c>
      <c r="AM276" s="82">
        <v>41589.505706018521</v>
      </c>
      <c r="AN276" s="80" t="s">
        <v>3834</v>
      </c>
      <c r="AO276" s="85" t="s">
        <v>4108</v>
      </c>
      <c r="AP276" s="80" t="s">
        <v>66</v>
      </c>
      <c r="AQ276" s="2"/>
      <c r="AR276" s="3"/>
      <c r="AS276" s="3"/>
      <c r="AT276" s="3"/>
      <c r="AU276" s="3"/>
    </row>
    <row r="277" spans="1:47" x14ac:dyDescent="0.25">
      <c r="A277" s="66" t="s">
        <v>386</v>
      </c>
      <c r="B277" s="67"/>
      <c r="C277" s="67"/>
      <c r="D277" s="68"/>
      <c r="E277" s="70"/>
      <c r="F277" s="104" t="s">
        <v>3586</v>
      </c>
      <c r="G277" s="67"/>
      <c r="H277" s="71"/>
      <c r="I277" s="72"/>
      <c r="J277" s="72"/>
      <c r="K277" s="71" t="s">
        <v>4631</v>
      </c>
      <c r="L277" s="75"/>
      <c r="M277" s="76"/>
      <c r="N277" s="76"/>
      <c r="O277" s="77"/>
      <c r="P277" s="78"/>
      <c r="Q277" s="78"/>
      <c r="R277" s="88"/>
      <c r="S277" s="88"/>
      <c r="T277" s="88"/>
      <c r="U277" s="88"/>
      <c r="V277" s="52"/>
      <c r="W277" s="52"/>
      <c r="X277" s="52"/>
      <c r="Y277" s="52"/>
      <c r="Z277" s="51"/>
      <c r="AA277" s="73"/>
      <c r="AB277" s="73"/>
      <c r="AC277" s="74"/>
      <c r="AD277" s="80">
        <v>637</v>
      </c>
      <c r="AE277" s="80">
        <v>478</v>
      </c>
      <c r="AF277" s="80">
        <v>392</v>
      </c>
      <c r="AG277" s="80">
        <v>10</v>
      </c>
      <c r="AH277" s="80">
        <v>7200</v>
      </c>
      <c r="AI277" s="80" t="s">
        <v>2462</v>
      </c>
      <c r="AJ277" s="80" t="s">
        <v>2844</v>
      </c>
      <c r="AK277" s="85" t="s">
        <v>3131</v>
      </c>
      <c r="AL277" s="80" t="s">
        <v>3265</v>
      </c>
      <c r="AM277" s="82">
        <v>40130.594027777777</v>
      </c>
      <c r="AN277" s="80" t="s">
        <v>3834</v>
      </c>
      <c r="AO277" s="85" t="s">
        <v>4109</v>
      </c>
      <c r="AP277" s="80" t="s">
        <v>66</v>
      </c>
      <c r="AQ277" s="2"/>
      <c r="AR277" s="3"/>
      <c r="AS277" s="3"/>
      <c r="AT277" s="3"/>
      <c r="AU277" s="3"/>
    </row>
    <row r="278" spans="1:47" x14ac:dyDescent="0.25">
      <c r="A278" s="66" t="s">
        <v>387</v>
      </c>
      <c r="B278" s="67"/>
      <c r="C278" s="67"/>
      <c r="D278" s="68"/>
      <c r="E278" s="70"/>
      <c r="F278" s="104" t="s">
        <v>3587</v>
      </c>
      <c r="G278" s="67"/>
      <c r="H278" s="71"/>
      <c r="I278" s="72"/>
      <c r="J278" s="72"/>
      <c r="K278" s="71" t="s">
        <v>4632</v>
      </c>
      <c r="L278" s="75"/>
      <c r="M278" s="76"/>
      <c r="N278" s="76"/>
      <c r="O278" s="77"/>
      <c r="P278" s="78"/>
      <c r="Q278" s="78"/>
      <c r="R278" s="88"/>
      <c r="S278" s="88"/>
      <c r="T278" s="88"/>
      <c r="U278" s="88"/>
      <c r="V278" s="52"/>
      <c r="W278" s="52"/>
      <c r="X278" s="52"/>
      <c r="Y278" s="52"/>
      <c r="Z278" s="51"/>
      <c r="AA278" s="73"/>
      <c r="AB278" s="73"/>
      <c r="AC278" s="74"/>
      <c r="AD278" s="80">
        <v>699</v>
      </c>
      <c r="AE278" s="80">
        <v>668</v>
      </c>
      <c r="AF278" s="80">
        <v>3791</v>
      </c>
      <c r="AG278" s="80">
        <v>6857</v>
      </c>
      <c r="AH278" s="80">
        <v>7200</v>
      </c>
      <c r="AI278" s="80" t="s">
        <v>2463</v>
      </c>
      <c r="AJ278" s="80" t="s">
        <v>2845</v>
      </c>
      <c r="AK278" s="80"/>
      <c r="AL278" s="80" t="s">
        <v>3254</v>
      </c>
      <c r="AM278" s="82">
        <v>42233.867708333331</v>
      </c>
      <c r="AN278" s="80" t="s">
        <v>3834</v>
      </c>
      <c r="AO278" s="85" t="s">
        <v>4110</v>
      </c>
      <c r="AP278" s="80" t="s">
        <v>66</v>
      </c>
      <c r="AQ278" s="2"/>
      <c r="AR278" s="3"/>
      <c r="AS278" s="3"/>
      <c r="AT278" s="3"/>
      <c r="AU278" s="3"/>
    </row>
    <row r="279" spans="1:47" x14ac:dyDescent="0.25">
      <c r="A279" s="66" t="s">
        <v>388</v>
      </c>
      <c r="B279" s="67"/>
      <c r="C279" s="67"/>
      <c r="D279" s="68"/>
      <c r="E279" s="70"/>
      <c r="F279" s="104" t="s">
        <v>3588</v>
      </c>
      <c r="G279" s="67"/>
      <c r="H279" s="71"/>
      <c r="I279" s="72"/>
      <c r="J279" s="72"/>
      <c r="K279" s="71" t="s">
        <v>4633</v>
      </c>
      <c r="L279" s="75"/>
      <c r="M279" s="76"/>
      <c r="N279" s="76"/>
      <c r="O279" s="77"/>
      <c r="P279" s="78"/>
      <c r="Q279" s="78"/>
      <c r="R279" s="88"/>
      <c r="S279" s="88"/>
      <c r="T279" s="88"/>
      <c r="U279" s="88"/>
      <c r="V279" s="52"/>
      <c r="W279" s="52"/>
      <c r="X279" s="52"/>
      <c r="Y279" s="52"/>
      <c r="Z279" s="51"/>
      <c r="AA279" s="73"/>
      <c r="AB279" s="73"/>
      <c r="AC279" s="74"/>
      <c r="AD279" s="80">
        <v>43</v>
      </c>
      <c r="AE279" s="80">
        <v>59</v>
      </c>
      <c r="AF279" s="80">
        <v>173</v>
      </c>
      <c r="AG279" s="80">
        <v>107</v>
      </c>
      <c r="AH279" s="80"/>
      <c r="AI279" s="80" t="s">
        <v>2464</v>
      </c>
      <c r="AJ279" s="80" t="s">
        <v>2846</v>
      </c>
      <c r="AK279" s="85" t="s">
        <v>3132</v>
      </c>
      <c r="AL279" s="80"/>
      <c r="AM279" s="82">
        <v>42602.906168981484</v>
      </c>
      <c r="AN279" s="80" t="s">
        <v>3834</v>
      </c>
      <c r="AO279" s="85" t="s">
        <v>4111</v>
      </c>
      <c r="AP279" s="80" t="s">
        <v>66</v>
      </c>
      <c r="AQ279" s="2"/>
      <c r="AR279" s="3"/>
      <c r="AS279" s="3"/>
      <c r="AT279" s="3"/>
      <c r="AU279" s="3"/>
    </row>
    <row r="280" spans="1:47" x14ac:dyDescent="0.25">
      <c r="A280" s="66" t="s">
        <v>389</v>
      </c>
      <c r="B280" s="67"/>
      <c r="C280" s="67"/>
      <c r="D280" s="68"/>
      <c r="E280" s="70"/>
      <c r="F280" s="104" t="s">
        <v>3589</v>
      </c>
      <c r="G280" s="67"/>
      <c r="H280" s="71"/>
      <c r="I280" s="72"/>
      <c r="J280" s="72"/>
      <c r="K280" s="71" t="s">
        <v>4634</v>
      </c>
      <c r="L280" s="75"/>
      <c r="M280" s="76"/>
      <c r="N280" s="76"/>
      <c r="O280" s="77"/>
      <c r="P280" s="78"/>
      <c r="Q280" s="78"/>
      <c r="R280" s="88"/>
      <c r="S280" s="88"/>
      <c r="T280" s="88"/>
      <c r="U280" s="88"/>
      <c r="V280" s="52"/>
      <c r="W280" s="52"/>
      <c r="X280" s="52"/>
      <c r="Y280" s="52"/>
      <c r="Z280" s="51"/>
      <c r="AA280" s="73"/>
      <c r="AB280" s="73"/>
      <c r="AC280" s="74"/>
      <c r="AD280" s="80">
        <v>109</v>
      </c>
      <c r="AE280" s="80">
        <v>13286</v>
      </c>
      <c r="AF280" s="80">
        <v>354</v>
      </c>
      <c r="AG280" s="80">
        <v>560</v>
      </c>
      <c r="AH280" s="80">
        <v>7200</v>
      </c>
      <c r="AI280" s="80" t="s">
        <v>2465</v>
      </c>
      <c r="AJ280" s="80"/>
      <c r="AK280" s="85" t="s">
        <v>3133</v>
      </c>
      <c r="AL280" s="80" t="s">
        <v>2861</v>
      </c>
      <c r="AM280" s="82">
        <v>42473.722233796296</v>
      </c>
      <c r="AN280" s="80" t="s">
        <v>3834</v>
      </c>
      <c r="AO280" s="85" t="s">
        <v>4112</v>
      </c>
      <c r="AP280" s="80" t="s">
        <v>66</v>
      </c>
      <c r="AQ280" s="2"/>
      <c r="AR280" s="3"/>
      <c r="AS280" s="3"/>
      <c r="AT280" s="3"/>
      <c r="AU280" s="3"/>
    </row>
    <row r="281" spans="1:47" x14ac:dyDescent="0.25">
      <c r="A281" s="66" t="s">
        <v>390</v>
      </c>
      <c r="B281" s="67"/>
      <c r="C281" s="67"/>
      <c r="D281" s="68"/>
      <c r="E281" s="70"/>
      <c r="F281" s="104" t="s">
        <v>3590</v>
      </c>
      <c r="G281" s="67"/>
      <c r="H281" s="71"/>
      <c r="I281" s="72"/>
      <c r="J281" s="72"/>
      <c r="K281" s="71" t="s">
        <v>4635</v>
      </c>
      <c r="L281" s="75"/>
      <c r="M281" s="76"/>
      <c r="N281" s="76"/>
      <c r="O281" s="77"/>
      <c r="P281" s="78"/>
      <c r="Q281" s="78"/>
      <c r="R281" s="88"/>
      <c r="S281" s="88"/>
      <c r="T281" s="88"/>
      <c r="U281" s="88"/>
      <c r="V281" s="52"/>
      <c r="W281" s="52"/>
      <c r="X281" s="52"/>
      <c r="Y281" s="52"/>
      <c r="Z281" s="51"/>
      <c r="AA281" s="73"/>
      <c r="AB281" s="73"/>
      <c r="AC281" s="74"/>
      <c r="AD281" s="80">
        <v>420</v>
      </c>
      <c r="AE281" s="80">
        <v>3276</v>
      </c>
      <c r="AF281" s="80">
        <v>94637</v>
      </c>
      <c r="AG281" s="80">
        <v>2</v>
      </c>
      <c r="AH281" s="80"/>
      <c r="AI281" s="80" t="s">
        <v>2466</v>
      </c>
      <c r="AJ281" s="80" t="s">
        <v>2847</v>
      </c>
      <c r="AK281" s="80"/>
      <c r="AL281" s="80"/>
      <c r="AM281" s="82">
        <v>42251.311828703707</v>
      </c>
      <c r="AN281" s="80" t="s">
        <v>3834</v>
      </c>
      <c r="AO281" s="85" t="s">
        <v>4113</v>
      </c>
      <c r="AP281" s="80" t="s">
        <v>66</v>
      </c>
      <c r="AQ281" s="2"/>
      <c r="AR281" s="3"/>
      <c r="AS281" s="3"/>
      <c r="AT281" s="3"/>
      <c r="AU281" s="3"/>
    </row>
    <row r="282" spans="1:47" x14ac:dyDescent="0.25">
      <c r="A282" s="66" t="s">
        <v>391</v>
      </c>
      <c r="B282" s="67"/>
      <c r="C282" s="67"/>
      <c r="D282" s="68"/>
      <c r="E282" s="70"/>
      <c r="F282" s="104" t="s">
        <v>3591</v>
      </c>
      <c r="G282" s="67"/>
      <c r="H282" s="71"/>
      <c r="I282" s="72"/>
      <c r="J282" s="72"/>
      <c r="K282" s="71" t="s">
        <v>4636</v>
      </c>
      <c r="L282" s="75"/>
      <c r="M282" s="76"/>
      <c r="N282" s="76"/>
      <c r="O282" s="77"/>
      <c r="P282" s="78"/>
      <c r="Q282" s="78"/>
      <c r="R282" s="88"/>
      <c r="S282" s="88"/>
      <c r="T282" s="88"/>
      <c r="U282" s="88"/>
      <c r="V282" s="52"/>
      <c r="W282" s="52"/>
      <c r="X282" s="52"/>
      <c r="Y282" s="52"/>
      <c r="Z282" s="51"/>
      <c r="AA282" s="73"/>
      <c r="AB282" s="73"/>
      <c r="AC282" s="74"/>
      <c r="AD282" s="80">
        <v>203</v>
      </c>
      <c r="AE282" s="80">
        <v>445</v>
      </c>
      <c r="AF282" s="80">
        <v>19390</v>
      </c>
      <c r="AG282" s="80">
        <v>30</v>
      </c>
      <c r="AH282" s="80">
        <v>3600</v>
      </c>
      <c r="AI282" s="80" t="s">
        <v>2467</v>
      </c>
      <c r="AJ282" s="80" t="s">
        <v>2848</v>
      </c>
      <c r="AK282" s="85" t="s">
        <v>3134</v>
      </c>
      <c r="AL282" s="80" t="s">
        <v>2895</v>
      </c>
      <c r="AM282" s="82">
        <v>39974.570706018516</v>
      </c>
      <c r="AN282" s="80" t="s">
        <v>3834</v>
      </c>
      <c r="AO282" s="85" t="s">
        <v>4114</v>
      </c>
      <c r="AP282" s="80" t="s">
        <v>66</v>
      </c>
      <c r="AQ282" s="2"/>
      <c r="AR282" s="3"/>
      <c r="AS282" s="3"/>
      <c r="AT282" s="3"/>
      <c r="AU282" s="3"/>
    </row>
    <row r="283" spans="1:47" x14ac:dyDescent="0.25">
      <c r="A283" s="66" t="s">
        <v>392</v>
      </c>
      <c r="B283" s="67"/>
      <c r="C283" s="67"/>
      <c r="D283" s="68"/>
      <c r="E283" s="70"/>
      <c r="F283" s="104" t="s">
        <v>3592</v>
      </c>
      <c r="G283" s="67"/>
      <c r="H283" s="71"/>
      <c r="I283" s="72"/>
      <c r="J283" s="72"/>
      <c r="K283" s="71" t="s">
        <v>4637</v>
      </c>
      <c r="L283" s="75"/>
      <c r="M283" s="76"/>
      <c r="N283" s="76"/>
      <c r="O283" s="77"/>
      <c r="P283" s="78"/>
      <c r="Q283" s="78"/>
      <c r="R283" s="88"/>
      <c r="S283" s="88"/>
      <c r="T283" s="88"/>
      <c r="U283" s="88"/>
      <c r="V283" s="52"/>
      <c r="W283" s="52"/>
      <c r="X283" s="52"/>
      <c r="Y283" s="52"/>
      <c r="Z283" s="51"/>
      <c r="AA283" s="73"/>
      <c r="AB283" s="73"/>
      <c r="AC283" s="74"/>
      <c r="AD283" s="80">
        <v>2881</v>
      </c>
      <c r="AE283" s="80">
        <v>3749</v>
      </c>
      <c r="AF283" s="80">
        <v>47388</v>
      </c>
      <c r="AG283" s="80">
        <v>4741</v>
      </c>
      <c r="AH283" s="80">
        <v>3600</v>
      </c>
      <c r="AI283" s="80" t="s">
        <v>2468</v>
      </c>
      <c r="AJ283" s="80" t="s">
        <v>2849</v>
      </c>
      <c r="AK283" s="85" t="s">
        <v>3135</v>
      </c>
      <c r="AL283" s="80" t="s">
        <v>2895</v>
      </c>
      <c r="AM283" s="82">
        <v>40810.694363425922</v>
      </c>
      <c r="AN283" s="80" t="s">
        <v>3834</v>
      </c>
      <c r="AO283" s="85" t="s">
        <v>4115</v>
      </c>
      <c r="AP283" s="80" t="s">
        <v>66</v>
      </c>
      <c r="AQ283" s="2"/>
      <c r="AR283" s="3"/>
      <c r="AS283" s="3"/>
      <c r="AT283" s="3"/>
      <c r="AU283" s="3"/>
    </row>
    <row r="284" spans="1:47" x14ac:dyDescent="0.25">
      <c r="A284" s="66" t="s">
        <v>646</v>
      </c>
      <c r="B284" s="67"/>
      <c r="C284" s="67"/>
      <c r="D284" s="68"/>
      <c r="E284" s="70"/>
      <c r="F284" s="104" t="s">
        <v>3593</v>
      </c>
      <c r="G284" s="67"/>
      <c r="H284" s="71"/>
      <c r="I284" s="72"/>
      <c r="J284" s="72"/>
      <c r="K284" s="71" t="s">
        <v>4638</v>
      </c>
      <c r="L284" s="75"/>
      <c r="M284" s="76"/>
      <c r="N284" s="76"/>
      <c r="O284" s="77"/>
      <c r="P284" s="78"/>
      <c r="Q284" s="78"/>
      <c r="R284" s="88"/>
      <c r="S284" s="88"/>
      <c r="T284" s="88"/>
      <c r="U284" s="88"/>
      <c r="V284" s="52"/>
      <c r="W284" s="52"/>
      <c r="X284" s="52"/>
      <c r="Y284" s="52"/>
      <c r="Z284" s="51"/>
      <c r="AA284" s="73"/>
      <c r="AB284" s="73"/>
      <c r="AC284" s="74"/>
      <c r="AD284" s="80">
        <v>4598</v>
      </c>
      <c r="AE284" s="80">
        <v>15744</v>
      </c>
      <c r="AF284" s="80">
        <v>57370</v>
      </c>
      <c r="AG284" s="80">
        <v>26854</v>
      </c>
      <c r="AH284" s="80">
        <v>3600</v>
      </c>
      <c r="AI284" s="80" t="s">
        <v>2469</v>
      </c>
      <c r="AJ284" s="80" t="s">
        <v>2850</v>
      </c>
      <c r="AK284" s="85" t="s">
        <v>3136</v>
      </c>
      <c r="AL284" s="80" t="s">
        <v>2895</v>
      </c>
      <c r="AM284" s="82">
        <v>41814.532916666663</v>
      </c>
      <c r="AN284" s="80" t="s">
        <v>3834</v>
      </c>
      <c r="AO284" s="85" t="s">
        <v>4116</v>
      </c>
      <c r="AP284" s="80" t="s">
        <v>65</v>
      </c>
      <c r="AQ284" s="2"/>
      <c r="AR284" s="3"/>
      <c r="AS284" s="3"/>
      <c r="AT284" s="3"/>
      <c r="AU284" s="3"/>
    </row>
    <row r="285" spans="1:47" x14ac:dyDescent="0.25">
      <c r="A285" s="66" t="s">
        <v>393</v>
      </c>
      <c r="B285" s="67"/>
      <c r="C285" s="67"/>
      <c r="D285" s="68"/>
      <c r="E285" s="70"/>
      <c r="F285" s="104" t="s">
        <v>3594</v>
      </c>
      <c r="G285" s="67"/>
      <c r="H285" s="71"/>
      <c r="I285" s="72"/>
      <c r="J285" s="72"/>
      <c r="K285" s="71" t="s">
        <v>4639</v>
      </c>
      <c r="L285" s="75"/>
      <c r="M285" s="76"/>
      <c r="N285" s="76"/>
      <c r="O285" s="77"/>
      <c r="P285" s="78"/>
      <c r="Q285" s="78"/>
      <c r="R285" s="88"/>
      <c r="S285" s="88"/>
      <c r="T285" s="88"/>
      <c r="U285" s="88"/>
      <c r="V285" s="52"/>
      <c r="W285" s="52"/>
      <c r="X285" s="52"/>
      <c r="Y285" s="52"/>
      <c r="Z285" s="51"/>
      <c r="AA285" s="73"/>
      <c r="AB285" s="73"/>
      <c r="AC285" s="74"/>
      <c r="AD285" s="80">
        <v>290</v>
      </c>
      <c r="AE285" s="80">
        <v>42</v>
      </c>
      <c r="AF285" s="80">
        <v>302</v>
      </c>
      <c r="AG285" s="80">
        <v>213</v>
      </c>
      <c r="AH285" s="80">
        <v>37800</v>
      </c>
      <c r="AI285" s="80"/>
      <c r="AJ285" s="80" t="s">
        <v>2706</v>
      </c>
      <c r="AK285" s="80"/>
      <c r="AL285" s="80" t="s">
        <v>3269</v>
      </c>
      <c r="AM285" s="82">
        <v>41314.064166666663</v>
      </c>
      <c r="AN285" s="80" t="s">
        <v>3834</v>
      </c>
      <c r="AO285" s="85" t="s">
        <v>4117</v>
      </c>
      <c r="AP285" s="80" t="s">
        <v>66</v>
      </c>
      <c r="AQ285" s="2"/>
      <c r="AR285" s="3"/>
      <c r="AS285" s="3"/>
      <c r="AT285" s="3"/>
      <c r="AU285" s="3"/>
    </row>
    <row r="286" spans="1:47" x14ac:dyDescent="0.25">
      <c r="A286" s="66" t="s">
        <v>647</v>
      </c>
      <c r="B286" s="67"/>
      <c r="C286" s="67"/>
      <c r="D286" s="68"/>
      <c r="E286" s="70"/>
      <c r="F286" s="104" t="s">
        <v>3595</v>
      </c>
      <c r="G286" s="67"/>
      <c r="H286" s="71"/>
      <c r="I286" s="72"/>
      <c r="J286" s="72"/>
      <c r="K286" s="71" t="s">
        <v>4640</v>
      </c>
      <c r="L286" s="75"/>
      <c r="M286" s="76"/>
      <c r="N286" s="76"/>
      <c r="O286" s="77"/>
      <c r="P286" s="78"/>
      <c r="Q286" s="78"/>
      <c r="R286" s="88"/>
      <c r="S286" s="88"/>
      <c r="T286" s="88"/>
      <c r="U286" s="88"/>
      <c r="V286" s="52"/>
      <c r="W286" s="52"/>
      <c r="X286" s="52"/>
      <c r="Y286" s="52"/>
      <c r="Z286" s="51"/>
      <c r="AA286" s="73"/>
      <c r="AB286" s="73"/>
      <c r="AC286" s="74"/>
      <c r="AD286" s="80">
        <v>218</v>
      </c>
      <c r="AE286" s="80">
        <v>123388</v>
      </c>
      <c r="AF286" s="80">
        <v>2127</v>
      </c>
      <c r="AG286" s="80">
        <v>182</v>
      </c>
      <c r="AH286" s="80"/>
      <c r="AI286" s="80" t="s">
        <v>2470</v>
      </c>
      <c r="AJ286" s="80"/>
      <c r="AK286" s="85" t="s">
        <v>3137</v>
      </c>
      <c r="AL286" s="80"/>
      <c r="AM286" s="82">
        <v>40646.7268287037</v>
      </c>
      <c r="AN286" s="80" t="s">
        <v>3834</v>
      </c>
      <c r="AO286" s="85" t="s">
        <v>4118</v>
      </c>
      <c r="AP286" s="80" t="s">
        <v>65</v>
      </c>
      <c r="AQ286" s="2"/>
      <c r="AR286" s="3"/>
      <c r="AS286" s="3"/>
      <c r="AT286" s="3"/>
      <c r="AU286" s="3"/>
    </row>
    <row r="287" spans="1:47" x14ac:dyDescent="0.25">
      <c r="A287" s="66" t="s">
        <v>394</v>
      </c>
      <c r="B287" s="67"/>
      <c r="C287" s="67"/>
      <c r="D287" s="68"/>
      <c r="E287" s="70"/>
      <c r="F287" s="104" t="s">
        <v>3596</v>
      </c>
      <c r="G287" s="67"/>
      <c r="H287" s="71"/>
      <c r="I287" s="72"/>
      <c r="J287" s="72"/>
      <c r="K287" s="71" t="s">
        <v>4641</v>
      </c>
      <c r="L287" s="75"/>
      <c r="M287" s="76"/>
      <c r="N287" s="76"/>
      <c r="O287" s="77"/>
      <c r="P287" s="78"/>
      <c r="Q287" s="78"/>
      <c r="R287" s="88"/>
      <c r="S287" s="88"/>
      <c r="T287" s="88"/>
      <c r="U287" s="88"/>
      <c r="V287" s="52"/>
      <c r="W287" s="52"/>
      <c r="X287" s="52"/>
      <c r="Y287" s="52"/>
      <c r="Z287" s="51"/>
      <c r="AA287" s="73"/>
      <c r="AB287" s="73"/>
      <c r="AC287" s="74"/>
      <c r="AD287" s="80">
        <v>627</v>
      </c>
      <c r="AE287" s="80">
        <v>236</v>
      </c>
      <c r="AF287" s="80">
        <v>18051</v>
      </c>
      <c r="AG287" s="80">
        <v>66</v>
      </c>
      <c r="AH287" s="80">
        <v>7200</v>
      </c>
      <c r="AI287" s="80" t="s">
        <v>2471</v>
      </c>
      <c r="AJ287" s="80" t="s">
        <v>2851</v>
      </c>
      <c r="AK287" s="85" t="s">
        <v>3138</v>
      </c>
      <c r="AL287" s="80" t="s">
        <v>3295</v>
      </c>
      <c r="AM287" s="82">
        <v>40711.387812499997</v>
      </c>
      <c r="AN287" s="80" t="s">
        <v>3834</v>
      </c>
      <c r="AO287" s="85" t="s">
        <v>4119</v>
      </c>
      <c r="AP287" s="80" t="s">
        <v>66</v>
      </c>
      <c r="AQ287" s="2"/>
      <c r="AR287" s="3"/>
      <c r="AS287" s="3"/>
      <c r="AT287" s="3"/>
      <c r="AU287" s="3"/>
    </row>
    <row r="288" spans="1:47" x14ac:dyDescent="0.25">
      <c r="A288" s="66" t="s">
        <v>648</v>
      </c>
      <c r="B288" s="67"/>
      <c r="C288" s="67"/>
      <c r="D288" s="68"/>
      <c r="E288" s="70"/>
      <c r="F288" s="104" t="s">
        <v>3597</v>
      </c>
      <c r="G288" s="67"/>
      <c r="H288" s="71"/>
      <c r="I288" s="72"/>
      <c r="J288" s="72"/>
      <c r="K288" s="71" t="s">
        <v>4642</v>
      </c>
      <c r="L288" s="75"/>
      <c r="M288" s="76"/>
      <c r="N288" s="76"/>
      <c r="O288" s="77"/>
      <c r="P288" s="78"/>
      <c r="Q288" s="78"/>
      <c r="R288" s="88"/>
      <c r="S288" s="88"/>
      <c r="T288" s="88"/>
      <c r="U288" s="88"/>
      <c r="V288" s="52"/>
      <c r="W288" s="52"/>
      <c r="X288" s="52"/>
      <c r="Y288" s="52"/>
      <c r="Z288" s="51"/>
      <c r="AA288" s="73"/>
      <c r="AB288" s="73"/>
      <c r="AC288" s="74"/>
      <c r="AD288" s="80">
        <v>263</v>
      </c>
      <c r="AE288" s="80">
        <v>416</v>
      </c>
      <c r="AF288" s="80">
        <v>3597</v>
      </c>
      <c r="AG288" s="80">
        <v>5738</v>
      </c>
      <c r="AH288" s="80">
        <v>3600</v>
      </c>
      <c r="AI288" s="80" t="s">
        <v>2472</v>
      </c>
      <c r="AJ288" s="80" t="s">
        <v>2852</v>
      </c>
      <c r="AK288" s="85" t="s">
        <v>3139</v>
      </c>
      <c r="AL288" s="80" t="s">
        <v>2895</v>
      </c>
      <c r="AM288" s="82">
        <v>41285.838946759257</v>
      </c>
      <c r="AN288" s="80" t="s">
        <v>3834</v>
      </c>
      <c r="AO288" s="85" t="s">
        <v>4120</v>
      </c>
      <c r="AP288" s="80" t="s">
        <v>65</v>
      </c>
      <c r="AQ288" s="2"/>
      <c r="AR288" s="3"/>
      <c r="AS288" s="3"/>
      <c r="AT288" s="3"/>
      <c r="AU288" s="3"/>
    </row>
    <row r="289" spans="1:47" x14ac:dyDescent="0.25">
      <c r="A289" s="66" t="s">
        <v>395</v>
      </c>
      <c r="B289" s="67"/>
      <c r="C289" s="67"/>
      <c r="D289" s="68"/>
      <c r="E289" s="70"/>
      <c r="F289" s="104" t="s">
        <v>3598</v>
      </c>
      <c r="G289" s="67"/>
      <c r="H289" s="71"/>
      <c r="I289" s="72"/>
      <c r="J289" s="72"/>
      <c r="K289" s="71" t="s">
        <v>4643</v>
      </c>
      <c r="L289" s="75"/>
      <c r="M289" s="76"/>
      <c r="N289" s="76"/>
      <c r="O289" s="77"/>
      <c r="P289" s="78"/>
      <c r="Q289" s="78"/>
      <c r="R289" s="88"/>
      <c r="S289" s="88"/>
      <c r="T289" s="88"/>
      <c r="U289" s="88"/>
      <c r="V289" s="52"/>
      <c r="W289" s="52"/>
      <c r="X289" s="52"/>
      <c r="Y289" s="52"/>
      <c r="Z289" s="51"/>
      <c r="AA289" s="73"/>
      <c r="AB289" s="73"/>
      <c r="AC289" s="74"/>
      <c r="AD289" s="80">
        <v>2011</v>
      </c>
      <c r="AE289" s="80">
        <v>889</v>
      </c>
      <c r="AF289" s="80">
        <v>15792</v>
      </c>
      <c r="AG289" s="80">
        <v>14025</v>
      </c>
      <c r="AH289" s="80">
        <v>-25200</v>
      </c>
      <c r="AI289" s="80"/>
      <c r="AJ289" s="80"/>
      <c r="AK289" s="80"/>
      <c r="AL289" s="80" t="s">
        <v>3253</v>
      </c>
      <c r="AM289" s="82">
        <v>40912.473449074074</v>
      </c>
      <c r="AN289" s="80" t="s">
        <v>3834</v>
      </c>
      <c r="AO289" s="85" t="s">
        <v>4121</v>
      </c>
      <c r="AP289" s="80" t="s">
        <v>66</v>
      </c>
      <c r="AQ289" s="2"/>
      <c r="AR289" s="3"/>
      <c r="AS289" s="3"/>
      <c r="AT289" s="3"/>
      <c r="AU289" s="3"/>
    </row>
    <row r="290" spans="1:47" x14ac:dyDescent="0.25">
      <c r="A290" s="66" t="s">
        <v>494</v>
      </c>
      <c r="B290" s="67"/>
      <c r="C290" s="67"/>
      <c r="D290" s="68"/>
      <c r="E290" s="70"/>
      <c r="F290" s="104" t="s">
        <v>3599</v>
      </c>
      <c r="G290" s="67"/>
      <c r="H290" s="71"/>
      <c r="I290" s="72"/>
      <c r="J290" s="72"/>
      <c r="K290" s="71" t="s">
        <v>4644</v>
      </c>
      <c r="L290" s="75"/>
      <c r="M290" s="76"/>
      <c r="N290" s="76"/>
      <c r="O290" s="77"/>
      <c r="P290" s="78"/>
      <c r="Q290" s="78"/>
      <c r="R290" s="88"/>
      <c r="S290" s="88"/>
      <c r="T290" s="88"/>
      <c r="U290" s="88"/>
      <c r="V290" s="52"/>
      <c r="W290" s="52"/>
      <c r="X290" s="52"/>
      <c r="Y290" s="52"/>
      <c r="Z290" s="51"/>
      <c r="AA290" s="73"/>
      <c r="AB290" s="73"/>
      <c r="AC290" s="74"/>
      <c r="AD290" s="80">
        <v>905</v>
      </c>
      <c r="AE290" s="80">
        <v>6377</v>
      </c>
      <c r="AF290" s="80">
        <v>53276</v>
      </c>
      <c r="AG290" s="80">
        <v>67</v>
      </c>
      <c r="AH290" s="80">
        <v>7200</v>
      </c>
      <c r="AI290" s="80" t="s">
        <v>2473</v>
      </c>
      <c r="AJ290" s="80" t="s">
        <v>2853</v>
      </c>
      <c r="AK290" s="85" t="s">
        <v>3140</v>
      </c>
      <c r="AL290" s="80" t="s">
        <v>3254</v>
      </c>
      <c r="AM290" s="82">
        <v>40280.158414351848</v>
      </c>
      <c r="AN290" s="80" t="s">
        <v>3834</v>
      </c>
      <c r="AO290" s="85" t="s">
        <v>4122</v>
      </c>
      <c r="AP290" s="80" t="s">
        <v>66</v>
      </c>
      <c r="AQ290" s="2"/>
      <c r="AR290" s="3"/>
      <c r="AS290" s="3"/>
      <c r="AT290" s="3"/>
      <c r="AU290" s="3"/>
    </row>
    <row r="291" spans="1:47" x14ac:dyDescent="0.25">
      <c r="A291" s="66" t="s">
        <v>396</v>
      </c>
      <c r="B291" s="67"/>
      <c r="C291" s="67"/>
      <c r="D291" s="68"/>
      <c r="E291" s="70"/>
      <c r="F291" s="104" t="s">
        <v>3600</v>
      </c>
      <c r="G291" s="67"/>
      <c r="H291" s="71"/>
      <c r="I291" s="72"/>
      <c r="J291" s="72"/>
      <c r="K291" s="71" t="s">
        <v>4645</v>
      </c>
      <c r="L291" s="75"/>
      <c r="M291" s="76"/>
      <c r="N291" s="76"/>
      <c r="O291" s="77"/>
      <c r="P291" s="78"/>
      <c r="Q291" s="78"/>
      <c r="R291" s="88"/>
      <c r="S291" s="88"/>
      <c r="T291" s="88"/>
      <c r="U291" s="88"/>
      <c r="V291" s="52"/>
      <c r="W291" s="52"/>
      <c r="X291" s="52"/>
      <c r="Y291" s="52"/>
      <c r="Z291" s="51"/>
      <c r="AA291" s="73"/>
      <c r="AB291" s="73"/>
      <c r="AC291" s="74"/>
      <c r="AD291" s="80">
        <v>30</v>
      </c>
      <c r="AE291" s="80">
        <v>35</v>
      </c>
      <c r="AF291" s="80">
        <v>1578</v>
      </c>
      <c r="AG291" s="80">
        <v>410</v>
      </c>
      <c r="AH291" s="80"/>
      <c r="AI291" s="80" t="s">
        <v>2474</v>
      </c>
      <c r="AJ291" s="80"/>
      <c r="AK291" s="80"/>
      <c r="AL291" s="80"/>
      <c r="AM291" s="82">
        <v>42449.322164351855</v>
      </c>
      <c r="AN291" s="80" t="s">
        <v>3834</v>
      </c>
      <c r="AO291" s="85" t="s">
        <v>4123</v>
      </c>
      <c r="AP291" s="80" t="s">
        <v>66</v>
      </c>
      <c r="AQ291" s="2"/>
      <c r="AR291" s="3"/>
      <c r="AS291" s="3"/>
      <c r="AT291" s="3"/>
      <c r="AU291" s="3"/>
    </row>
    <row r="292" spans="1:47" x14ac:dyDescent="0.25">
      <c r="A292" s="66" t="s">
        <v>397</v>
      </c>
      <c r="B292" s="67"/>
      <c r="C292" s="67"/>
      <c r="D292" s="68"/>
      <c r="E292" s="70"/>
      <c r="F292" s="104" t="s">
        <v>3601</v>
      </c>
      <c r="G292" s="67"/>
      <c r="H292" s="71"/>
      <c r="I292" s="72"/>
      <c r="J292" s="72"/>
      <c r="K292" s="71" t="s">
        <v>4646</v>
      </c>
      <c r="L292" s="75"/>
      <c r="M292" s="76"/>
      <c r="N292" s="76"/>
      <c r="O292" s="77"/>
      <c r="P292" s="78"/>
      <c r="Q292" s="78"/>
      <c r="R292" s="88"/>
      <c r="S292" s="88"/>
      <c r="T292" s="88"/>
      <c r="U292" s="88"/>
      <c r="V292" s="52"/>
      <c r="W292" s="52"/>
      <c r="X292" s="52"/>
      <c r="Y292" s="52"/>
      <c r="Z292" s="51"/>
      <c r="AA292" s="73"/>
      <c r="AB292" s="73"/>
      <c r="AC292" s="74"/>
      <c r="AD292" s="80">
        <v>2426</v>
      </c>
      <c r="AE292" s="80">
        <v>646</v>
      </c>
      <c r="AF292" s="80">
        <v>8115</v>
      </c>
      <c r="AG292" s="80">
        <v>6709</v>
      </c>
      <c r="AH292" s="80">
        <v>3600</v>
      </c>
      <c r="AI292" s="80" t="s">
        <v>2475</v>
      </c>
      <c r="AJ292" s="80" t="s">
        <v>2854</v>
      </c>
      <c r="AK292" s="85" t="s">
        <v>3141</v>
      </c>
      <c r="AL292" s="80" t="s">
        <v>3283</v>
      </c>
      <c r="AM292" s="82">
        <v>39897.981423611112</v>
      </c>
      <c r="AN292" s="80" t="s">
        <v>3834</v>
      </c>
      <c r="AO292" s="85" t="s">
        <v>4124</v>
      </c>
      <c r="AP292" s="80" t="s">
        <v>66</v>
      </c>
      <c r="AQ292" s="2"/>
      <c r="AR292" s="3"/>
      <c r="AS292" s="3"/>
      <c r="AT292" s="3"/>
      <c r="AU292" s="3"/>
    </row>
    <row r="293" spans="1:47" x14ac:dyDescent="0.25">
      <c r="A293" s="66" t="s">
        <v>398</v>
      </c>
      <c r="B293" s="67"/>
      <c r="C293" s="67"/>
      <c r="D293" s="68"/>
      <c r="E293" s="70"/>
      <c r="F293" s="104" t="s">
        <v>3602</v>
      </c>
      <c r="G293" s="67"/>
      <c r="H293" s="71"/>
      <c r="I293" s="72"/>
      <c r="J293" s="72"/>
      <c r="K293" s="71" t="s">
        <v>4647</v>
      </c>
      <c r="L293" s="75"/>
      <c r="M293" s="76"/>
      <c r="N293" s="76"/>
      <c r="O293" s="77"/>
      <c r="P293" s="78"/>
      <c r="Q293" s="78"/>
      <c r="R293" s="88"/>
      <c r="S293" s="88"/>
      <c r="T293" s="88"/>
      <c r="U293" s="88"/>
      <c r="V293" s="52"/>
      <c r="W293" s="52"/>
      <c r="X293" s="52"/>
      <c r="Y293" s="52"/>
      <c r="Z293" s="51"/>
      <c r="AA293" s="73"/>
      <c r="AB293" s="73"/>
      <c r="AC293" s="74"/>
      <c r="AD293" s="80">
        <v>235</v>
      </c>
      <c r="AE293" s="80">
        <v>4420</v>
      </c>
      <c r="AF293" s="80">
        <v>7653</v>
      </c>
      <c r="AG293" s="80">
        <v>7618</v>
      </c>
      <c r="AH293" s="80">
        <v>7200</v>
      </c>
      <c r="AI293" s="80" t="s">
        <v>2476</v>
      </c>
      <c r="AJ293" s="80"/>
      <c r="AK293" s="85" t="s">
        <v>3142</v>
      </c>
      <c r="AL293" s="80" t="s">
        <v>2807</v>
      </c>
      <c r="AM293" s="82">
        <v>41298.594988425924</v>
      </c>
      <c r="AN293" s="80" t="s">
        <v>3834</v>
      </c>
      <c r="AO293" s="85" t="s">
        <v>4125</v>
      </c>
      <c r="AP293" s="80" t="s">
        <v>66</v>
      </c>
      <c r="AQ293" s="2"/>
      <c r="AR293" s="3"/>
      <c r="AS293" s="3"/>
      <c r="AT293" s="3"/>
      <c r="AU293" s="3"/>
    </row>
    <row r="294" spans="1:47" x14ac:dyDescent="0.25">
      <c r="A294" s="66" t="s">
        <v>399</v>
      </c>
      <c r="B294" s="67"/>
      <c r="C294" s="67"/>
      <c r="D294" s="68"/>
      <c r="E294" s="70"/>
      <c r="F294" s="104" t="s">
        <v>3603</v>
      </c>
      <c r="G294" s="67"/>
      <c r="H294" s="71"/>
      <c r="I294" s="72"/>
      <c r="J294" s="72"/>
      <c r="K294" s="71" t="s">
        <v>4648</v>
      </c>
      <c r="L294" s="75"/>
      <c r="M294" s="76"/>
      <c r="N294" s="76"/>
      <c r="O294" s="77"/>
      <c r="P294" s="78"/>
      <c r="Q294" s="78"/>
      <c r="R294" s="88"/>
      <c r="S294" s="88"/>
      <c r="T294" s="88"/>
      <c r="U294" s="88"/>
      <c r="V294" s="52"/>
      <c r="W294" s="52"/>
      <c r="X294" s="52"/>
      <c r="Y294" s="52"/>
      <c r="Z294" s="51"/>
      <c r="AA294" s="73"/>
      <c r="AB294" s="73"/>
      <c r="AC294" s="74"/>
      <c r="AD294" s="80">
        <v>91</v>
      </c>
      <c r="AE294" s="80">
        <v>1154</v>
      </c>
      <c r="AF294" s="80">
        <v>364</v>
      </c>
      <c r="AG294" s="80">
        <v>87</v>
      </c>
      <c r="AH294" s="80">
        <v>7200</v>
      </c>
      <c r="AI294" s="80" t="s">
        <v>2445</v>
      </c>
      <c r="AJ294" s="80" t="s">
        <v>2741</v>
      </c>
      <c r="AK294" s="85" t="s">
        <v>3143</v>
      </c>
      <c r="AL294" s="80" t="s">
        <v>3286</v>
      </c>
      <c r="AM294" s="82">
        <v>41550.720092592594</v>
      </c>
      <c r="AN294" s="80" t="s">
        <v>3834</v>
      </c>
      <c r="AO294" s="85" t="s">
        <v>4126</v>
      </c>
      <c r="AP294" s="80" t="s">
        <v>66</v>
      </c>
      <c r="AQ294" s="2"/>
      <c r="AR294" s="3"/>
      <c r="AS294" s="3"/>
      <c r="AT294" s="3"/>
      <c r="AU294" s="3"/>
    </row>
    <row r="295" spans="1:47" x14ac:dyDescent="0.25">
      <c r="A295" s="66" t="s">
        <v>400</v>
      </c>
      <c r="B295" s="67"/>
      <c r="C295" s="67"/>
      <c r="D295" s="68"/>
      <c r="E295" s="70"/>
      <c r="F295" s="104" t="s">
        <v>3604</v>
      </c>
      <c r="G295" s="67"/>
      <c r="H295" s="71"/>
      <c r="I295" s="72"/>
      <c r="J295" s="72"/>
      <c r="K295" s="71" t="s">
        <v>4649</v>
      </c>
      <c r="L295" s="75"/>
      <c r="M295" s="76"/>
      <c r="N295" s="76"/>
      <c r="O295" s="77"/>
      <c r="P295" s="78"/>
      <c r="Q295" s="78"/>
      <c r="R295" s="88"/>
      <c r="S295" s="88"/>
      <c r="T295" s="88"/>
      <c r="U295" s="88"/>
      <c r="V295" s="52"/>
      <c r="W295" s="52"/>
      <c r="X295" s="52"/>
      <c r="Y295" s="52"/>
      <c r="Z295" s="51"/>
      <c r="AA295" s="73"/>
      <c r="AB295" s="73"/>
      <c r="AC295" s="74"/>
      <c r="AD295" s="80">
        <v>815</v>
      </c>
      <c r="AE295" s="80">
        <v>836</v>
      </c>
      <c r="AF295" s="80">
        <v>21715</v>
      </c>
      <c r="AG295" s="80">
        <v>1533</v>
      </c>
      <c r="AH295" s="80">
        <v>3600</v>
      </c>
      <c r="AI295" s="80" t="s">
        <v>2477</v>
      </c>
      <c r="AJ295" s="80" t="s">
        <v>2855</v>
      </c>
      <c r="AK295" s="85" t="s">
        <v>3144</v>
      </c>
      <c r="AL295" s="80" t="s">
        <v>3283</v>
      </c>
      <c r="AM295" s="82">
        <v>39913.424479166664</v>
      </c>
      <c r="AN295" s="80" t="s">
        <v>3834</v>
      </c>
      <c r="AO295" s="85" t="s">
        <v>4127</v>
      </c>
      <c r="AP295" s="80" t="s">
        <v>66</v>
      </c>
      <c r="AQ295" s="2"/>
      <c r="AR295" s="3"/>
      <c r="AS295" s="3"/>
      <c r="AT295" s="3"/>
      <c r="AU295" s="3"/>
    </row>
    <row r="296" spans="1:47" x14ac:dyDescent="0.25">
      <c r="A296" s="66" t="s">
        <v>401</v>
      </c>
      <c r="B296" s="67"/>
      <c r="C296" s="67"/>
      <c r="D296" s="68"/>
      <c r="E296" s="70"/>
      <c r="F296" s="104" t="s">
        <v>3605</v>
      </c>
      <c r="G296" s="67"/>
      <c r="H296" s="71"/>
      <c r="I296" s="72"/>
      <c r="J296" s="72"/>
      <c r="K296" s="71" t="s">
        <v>4650</v>
      </c>
      <c r="L296" s="75"/>
      <c r="M296" s="76"/>
      <c r="N296" s="76"/>
      <c r="O296" s="77"/>
      <c r="P296" s="78"/>
      <c r="Q296" s="78"/>
      <c r="R296" s="88"/>
      <c r="S296" s="88"/>
      <c r="T296" s="88"/>
      <c r="U296" s="88"/>
      <c r="V296" s="52"/>
      <c r="W296" s="52"/>
      <c r="X296" s="52"/>
      <c r="Y296" s="52"/>
      <c r="Z296" s="51"/>
      <c r="AA296" s="73"/>
      <c r="AB296" s="73"/>
      <c r="AC296" s="74"/>
      <c r="AD296" s="80">
        <v>135</v>
      </c>
      <c r="AE296" s="80">
        <v>30</v>
      </c>
      <c r="AF296" s="80">
        <v>434</v>
      </c>
      <c r="AG296" s="80">
        <v>22</v>
      </c>
      <c r="AH296" s="80"/>
      <c r="AI296" s="80"/>
      <c r="AJ296" s="80" t="s">
        <v>2856</v>
      </c>
      <c r="AK296" s="80"/>
      <c r="AL296" s="80"/>
      <c r="AM296" s="82">
        <v>40860.467685185184</v>
      </c>
      <c r="AN296" s="80" t="s">
        <v>3834</v>
      </c>
      <c r="AO296" s="85" t="s">
        <v>4128</v>
      </c>
      <c r="AP296" s="80" t="s">
        <v>66</v>
      </c>
      <c r="AQ296" s="2"/>
      <c r="AR296" s="3"/>
      <c r="AS296" s="3"/>
      <c r="AT296" s="3"/>
      <c r="AU296" s="3"/>
    </row>
    <row r="297" spans="1:47" x14ac:dyDescent="0.25">
      <c r="A297" s="66" t="s">
        <v>649</v>
      </c>
      <c r="B297" s="67"/>
      <c r="C297" s="67"/>
      <c r="D297" s="68"/>
      <c r="E297" s="70"/>
      <c r="F297" s="104" t="s">
        <v>3606</v>
      </c>
      <c r="G297" s="67"/>
      <c r="H297" s="71"/>
      <c r="I297" s="72"/>
      <c r="J297" s="72"/>
      <c r="K297" s="71" t="s">
        <v>4651</v>
      </c>
      <c r="L297" s="75"/>
      <c r="M297" s="76"/>
      <c r="N297" s="76"/>
      <c r="O297" s="77"/>
      <c r="P297" s="78"/>
      <c r="Q297" s="78"/>
      <c r="R297" s="88"/>
      <c r="S297" s="88"/>
      <c r="T297" s="88"/>
      <c r="U297" s="88"/>
      <c r="V297" s="52"/>
      <c r="W297" s="52"/>
      <c r="X297" s="52"/>
      <c r="Y297" s="52"/>
      <c r="Z297" s="51"/>
      <c r="AA297" s="73"/>
      <c r="AB297" s="73"/>
      <c r="AC297" s="74"/>
      <c r="AD297" s="80">
        <v>155</v>
      </c>
      <c r="AE297" s="80">
        <v>59845</v>
      </c>
      <c r="AF297" s="80">
        <v>1207</v>
      </c>
      <c r="AG297" s="80">
        <v>1888</v>
      </c>
      <c r="AH297" s="80">
        <v>7200</v>
      </c>
      <c r="AI297" s="80" t="s">
        <v>2478</v>
      </c>
      <c r="AJ297" s="80" t="s">
        <v>2738</v>
      </c>
      <c r="AK297" s="85" t="s">
        <v>3145</v>
      </c>
      <c r="AL297" s="80" t="s">
        <v>3291</v>
      </c>
      <c r="AM297" s="82">
        <v>41205.383194444446</v>
      </c>
      <c r="AN297" s="80" t="s">
        <v>3834</v>
      </c>
      <c r="AO297" s="85" t="s">
        <v>4129</v>
      </c>
      <c r="AP297" s="80" t="s">
        <v>65</v>
      </c>
      <c r="AQ297" s="2"/>
      <c r="AR297" s="3"/>
      <c r="AS297" s="3"/>
      <c r="AT297" s="3"/>
      <c r="AU297" s="3"/>
    </row>
    <row r="298" spans="1:47" x14ac:dyDescent="0.25">
      <c r="A298" s="66" t="s">
        <v>402</v>
      </c>
      <c r="B298" s="67"/>
      <c r="C298" s="67"/>
      <c r="D298" s="68"/>
      <c r="E298" s="70"/>
      <c r="F298" s="104" t="s">
        <v>3607</v>
      </c>
      <c r="G298" s="67"/>
      <c r="H298" s="71"/>
      <c r="I298" s="72"/>
      <c r="J298" s="72"/>
      <c r="K298" s="71" t="s">
        <v>4652</v>
      </c>
      <c r="L298" s="75"/>
      <c r="M298" s="76"/>
      <c r="N298" s="76"/>
      <c r="O298" s="77"/>
      <c r="P298" s="78"/>
      <c r="Q298" s="78"/>
      <c r="R298" s="88"/>
      <c r="S298" s="88"/>
      <c r="T298" s="88"/>
      <c r="U298" s="88"/>
      <c r="V298" s="52"/>
      <c r="W298" s="52"/>
      <c r="X298" s="52"/>
      <c r="Y298" s="52"/>
      <c r="Z298" s="51"/>
      <c r="AA298" s="73"/>
      <c r="AB298" s="73"/>
      <c r="AC298" s="74"/>
      <c r="AD298" s="80">
        <v>161</v>
      </c>
      <c r="AE298" s="80">
        <v>752</v>
      </c>
      <c r="AF298" s="80">
        <v>8498</v>
      </c>
      <c r="AG298" s="80">
        <v>1794</v>
      </c>
      <c r="AH298" s="80">
        <v>-25200</v>
      </c>
      <c r="AI298" s="80" t="s">
        <v>2479</v>
      </c>
      <c r="AJ298" s="80"/>
      <c r="AK298" s="85" t="s">
        <v>3146</v>
      </c>
      <c r="AL298" s="80" t="s">
        <v>3253</v>
      </c>
      <c r="AM298" s="82">
        <v>42742.395474537036</v>
      </c>
      <c r="AN298" s="80" t="s">
        <v>3834</v>
      </c>
      <c r="AO298" s="85" t="s">
        <v>4130</v>
      </c>
      <c r="AP298" s="80" t="s">
        <v>66</v>
      </c>
      <c r="AQ298" s="2"/>
      <c r="AR298" s="3"/>
      <c r="AS298" s="3"/>
      <c r="AT298" s="3"/>
      <c r="AU298" s="3"/>
    </row>
    <row r="299" spans="1:47" x14ac:dyDescent="0.25">
      <c r="A299" s="66" t="s">
        <v>650</v>
      </c>
      <c r="B299" s="67"/>
      <c r="C299" s="67"/>
      <c r="D299" s="68"/>
      <c r="E299" s="70"/>
      <c r="F299" s="104" t="s">
        <v>3608</v>
      </c>
      <c r="G299" s="67"/>
      <c r="H299" s="71"/>
      <c r="I299" s="72"/>
      <c r="J299" s="72"/>
      <c r="K299" s="71" t="s">
        <v>4653</v>
      </c>
      <c r="L299" s="75"/>
      <c r="M299" s="76"/>
      <c r="N299" s="76"/>
      <c r="O299" s="77"/>
      <c r="P299" s="78"/>
      <c r="Q299" s="78"/>
      <c r="R299" s="88"/>
      <c r="S299" s="88"/>
      <c r="T299" s="88"/>
      <c r="U299" s="88"/>
      <c r="V299" s="52"/>
      <c r="W299" s="52"/>
      <c r="X299" s="52"/>
      <c r="Y299" s="52"/>
      <c r="Z299" s="51"/>
      <c r="AA299" s="73"/>
      <c r="AB299" s="73"/>
      <c r="AC299" s="74"/>
      <c r="AD299" s="80">
        <v>165</v>
      </c>
      <c r="AE299" s="80">
        <v>11236</v>
      </c>
      <c r="AF299" s="80">
        <v>19086</v>
      </c>
      <c r="AG299" s="80">
        <v>9736</v>
      </c>
      <c r="AH299" s="80">
        <v>10800</v>
      </c>
      <c r="AI299" s="80" t="s">
        <v>2480</v>
      </c>
      <c r="AJ299" s="80"/>
      <c r="AK299" s="85" t="s">
        <v>3147</v>
      </c>
      <c r="AL299" s="80" t="s">
        <v>3276</v>
      </c>
      <c r="AM299" s="82">
        <v>41479.256967592592</v>
      </c>
      <c r="AN299" s="80" t="s">
        <v>3834</v>
      </c>
      <c r="AO299" s="85" t="s">
        <v>4131</v>
      </c>
      <c r="AP299" s="80" t="s">
        <v>65</v>
      </c>
      <c r="AQ299" s="2"/>
      <c r="AR299" s="3"/>
      <c r="AS299" s="3"/>
      <c r="AT299" s="3"/>
      <c r="AU299" s="3"/>
    </row>
    <row r="300" spans="1:47" x14ac:dyDescent="0.25">
      <c r="A300" s="66" t="s">
        <v>651</v>
      </c>
      <c r="B300" s="67"/>
      <c r="C300" s="67"/>
      <c r="D300" s="68"/>
      <c r="E300" s="70"/>
      <c r="F300" s="104" t="s">
        <v>3609</v>
      </c>
      <c r="G300" s="67"/>
      <c r="H300" s="71"/>
      <c r="I300" s="72"/>
      <c r="J300" s="72"/>
      <c r="K300" s="71" t="s">
        <v>4654</v>
      </c>
      <c r="L300" s="75"/>
      <c r="M300" s="76"/>
      <c r="N300" s="76"/>
      <c r="O300" s="77"/>
      <c r="P300" s="78"/>
      <c r="Q300" s="78"/>
      <c r="R300" s="88"/>
      <c r="S300" s="88"/>
      <c r="T300" s="88"/>
      <c r="U300" s="88"/>
      <c r="V300" s="52"/>
      <c r="W300" s="52"/>
      <c r="X300" s="52"/>
      <c r="Y300" s="52"/>
      <c r="Z300" s="51"/>
      <c r="AA300" s="73"/>
      <c r="AB300" s="73"/>
      <c r="AC300" s="74"/>
      <c r="AD300" s="80">
        <v>1958</v>
      </c>
      <c r="AE300" s="80">
        <v>20070</v>
      </c>
      <c r="AF300" s="80">
        <v>6129</v>
      </c>
      <c r="AG300" s="80">
        <v>10008</v>
      </c>
      <c r="AH300" s="80">
        <v>10800</v>
      </c>
      <c r="AI300" s="80" t="s">
        <v>2481</v>
      </c>
      <c r="AJ300" s="80" t="s">
        <v>2857</v>
      </c>
      <c r="AK300" s="85" t="s">
        <v>3148</v>
      </c>
      <c r="AL300" s="80" t="s">
        <v>3303</v>
      </c>
      <c r="AM300" s="82">
        <v>41355.645567129628</v>
      </c>
      <c r="AN300" s="80" t="s">
        <v>3834</v>
      </c>
      <c r="AO300" s="85" t="s">
        <v>4132</v>
      </c>
      <c r="AP300" s="80" t="s">
        <v>65</v>
      </c>
      <c r="AQ300" s="2"/>
      <c r="AR300" s="3"/>
      <c r="AS300" s="3"/>
      <c r="AT300" s="3"/>
      <c r="AU300" s="3"/>
    </row>
    <row r="301" spans="1:47" x14ac:dyDescent="0.25">
      <c r="A301" s="66" t="s">
        <v>403</v>
      </c>
      <c r="B301" s="67"/>
      <c r="C301" s="67"/>
      <c r="D301" s="68"/>
      <c r="E301" s="70"/>
      <c r="F301" s="104" t="s">
        <v>3610</v>
      </c>
      <c r="G301" s="67"/>
      <c r="H301" s="71"/>
      <c r="I301" s="72"/>
      <c r="J301" s="72"/>
      <c r="K301" s="71" t="s">
        <v>4655</v>
      </c>
      <c r="L301" s="75"/>
      <c r="M301" s="76"/>
      <c r="N301" s="76"/>
      <c r="O301" s="77"/>
      <c r="P301" s="78"/>
      <c r="Q301" s="78"/>
      <c r="R301" s="88"/>
      <c r="S301" s="88"/>
      <c r="T301" s="88"/>
      <c r="U301" s="88"/>
      <c r="V301" s="52"/>
      <c r="W301" s="52"/>
      <c r="X301" s="52"/>
      <c r="Y301" s="52"/>
      <c r="Z301" s="51"/>
      <c r="AA301" s="73"/>
      <c r="AB301" s="73"/>
      <c r="AC301" s="74"/>
      <c r="AD301" s="80">
        <v>16</v>
      </c>
      <c r="AE301" s="80">
        <v>74</v>
      </c>
      <c r="AF301" s="80">
        <v>20106</v>
      </c>
      <c r="AG301" s="80">
        <v>21158</v>
      </c>
      <c r="AH301" s="80">
        <v>7200</v>
      </c>
      <c r="AI301" s="80"/>
      <c r="AJ301" s="80"/>
      <c r="AK301" s="80"/>
      <c r="AL301" s="80" t="s">
        <v>3265</v>
      </c>
      <c r="AM301" s="82">
        <v>40910.322928240741</v>
      </c>
      <c r="AN301" s="80" t="s">
        <v>3834</v>
      </c>
      <c r="AO301" s="85" t="s">
        <v>4133</v>
      </c>
      <c r="AP301" s="80" t="s">
        <v>66</v>
      </c>
      <c r="AQ301" s="2"/>
      <c r="AR301" s="3"/>
      <c r="AS301" s="3"/>
      <c r="AT301" s="3"/>
      <c r="AU301" s="3"/>
    </row>
    <row r="302" spans="1:47" x14ac:dyDescent="0.25">
      <c r="A302" s="66" t="s">
        <v>652</v>
      </c>
      <c r="B302" s="67"/>
      <c r="C302" s="67"/>
      <c r="D302" s="68"/>
      <c r="E302" s="70"/>
      <c r="F302" s="104" t="s">
        <v>3611</v>
      </c>
      <c r="G302" s="67"/>
      <c r="H302" s="71"/>
      <c r="I302" s="72"/>
      <c r="J302" s="72"/>
      <c r="K302" s="71" t="s">
        <v>4656</v>
      </c>
      <c r="L302" s="75"/>
      <c r="M302" s="76"/>
      <c r="N302" s="76"/>
      <c r="O302" s="77"/>
      <c r="P302" s="78"/>
      <c r="Q302" s="78"/>
      <c r="R302" s="88"/>
      <c r="S302" s="88"/>
      <c r="T302" s="88"/>
      <c r="U302" s="88"/>
      <c r="V302" s="52"/>
      <c r="W302" s="52"/>
      <c r="X302" s="52"/>
      <c r="Y302" s="52"/>
      <c r="Z302" s="51"/>
      <c r="AA302" s="73"/>
      <c r="AB302" s="73"/>
      <c r="AC302" s="74"/>
      <c r="AD302" s="80">
        <v>397</v>
      </c>
      <c r="AE302" s="80">
        <v>20245</v>
      </c>
      <c r="AF302" s="80">
        <v>40178</v>
      </c>
      <c r="AG302" s="80">
        <v>26</v>
      </c>
      <c r="AH302" s="80">
        <v>7200</v>
      </c>
      <c r="AI302" s="80" t="s">
        <v>2482</v>
      </c>
      <c r="AJ302" s="80"/>
      <c r="AK302" s="85" t="s">
        <v>3149</v>
      </c>
      <c r="AL302" s="80" t="s">
        <v>2807</v>
      </c>
      <c r="AM302" s="82">
        <v>41373.546018518522</v>
      </c>
      <c r="AN302" s="80" t="s">
        <v>3834</v>
      </c>
      <c r="AO302" s="85" t="s">
        <v>4134</v>
      </c>
      <c r="AP302" s="80" t="s">
        <v>65</v>
      </c>
      <c r="AQ302" s="2"/>
      <c r="AR302" s="3"/>
      <c r="AS302" s="3"/>
      <c r="AT302" s="3"/>
      <c r="AU302" s="3"/>
    </row>
    <row r="303" spans="1:47" x14ac:dyDescent="0.25">
      <c r="A303" s="66" t="s">
        <v>404</v>
      </c>
      <c r="B303" s="67"/>
      <c r="C303" s="67"/>
      <c r="D303" s="68"/>
      <c r="E303" s="70"/>
      <c r="F303" s="104" t="s">
        <v>3612</v>
      </c>
      <c r="G303" s="67"/>
      <c r="H303" s="71"/>
      <c r="I303" s="72"/>
      <c r="J303" s="72"/>
      <c r="K303" s="71" t="s">
        <v>4657</v>
      </c>
      <c r="L303" s="75"/>
      <c r="M303" s="76"/>
      <c r="N303" s="76"/>
      <c r="O303" s="77"/>
      <c r="P303" s="78"/>
      <c r="Q303" s="78"/>
      <c r="R303" s="88"/>
      <c r="S303" s="88"/>
      <c r="T303" s="88"/>
      <c r="U303" s="88"/>
      <c r="V303" s="52"/>
      <c r="W303" s="52"/>
      <c r="X303" s="52"/>
      <c r="Y303" s="52"/>
      <c r="Z303" s="51"/>
      <c r="AA303" s="73"/>
      <c r="AB303" s="73"/>
      <c r="AC303" s="74"/>
      <c r="AD303" s="80">
        <v>1312</v>
      </c>
      <c r="AE303" s="80">
        <v>1662</v>
      </c>
      <c r="AF303" s="80">
        <v>76016</v>
      </c>
      <c r="AG303" s="80">
        <v>21636</v>
      </c>
      <c r="AH303" s="80">
        <v>3600</v>
      </c>
      <c r="AI303" s="80" t="s">
        <v>2483</v>
      </c>
      <c r="AJ303" s="80" t="s">
        <v>2858</v>
      </c>
      <c r="AK303" s="80"/>
      <c r="AL303" s="80" t="s">
        <v>2895</v>
      </c>
      <c r="AM303" s="82">
        <v>41195.420694444445</v>
      </c>
      <c r="AN303" s="80" t="s">
        <v>3834</v>
      </c>
      <c r="AO303" s="85" t="s">
        <v>4135</v>
      </c>
      <c r="AP303" s="80" t="s">
        <v>66</v>
      </c>
      <c r="AQ303" s="2"/>
      <c r="AR303" s="3"/>
      <c r="AS303" s="3"/>
      <c r="AT303" s="3"/>
      <c r="AU303" s="3"/>
    </row>
    <row r="304" spans="1:47" x14ac:dyDescent="0.25">
      <c r="A304" s="66" t="s">
        <v>405</v>
      </c>
      <c r="B304" s="67"/>
      <c r="C304" s="67"/>
      <c r="D304" s="68"/>
      <c r="E304" s="70"/>
      <c r="F304" s="104" t="s">
        <v>3613</v>
      </c>
      <c r="G304" s="67"/>
      <c r="H304" s="71"/>
      <c r="I304" s="72"/>
      <c r="J304" s="72"/>
      <c r="K304" s="71" t="s">
        <v>4658</v>
      </c>
      <c r="L304" s="75"/>
      <c r="M304" s="76"/>
      <c r="N304" s="76"/>
      <c r="O304" s="77"/>
      <c r="P304" s="78"/>
      <c r="Q304" s="78"/>
      <c r="R304" s="88"/>
      <c r="S304" s="88"/>
      <c r="T304" s="88"/>
      <c r="U304" s="88"/>
      <c r="V304" s="52"/>
      <c r="W304" s="52"/>
      <c r="X304" s="52"/>
      <c r="Y304" s="52"/>
      <c r="Z304" s="51"/>
      <c r="AA304" s="73"/>
      <c r="AB304" s="73"/>
      <c r="AC304" s="74"/>
      <c r="AD304" s="80">
        <v>298</v>
      </c>
      <c r="AE304" s="80">
        <v>698</v>
      </c>
      <c r="AF304" s="80">
        <v>14053</v>
      </c>
      <c r="AG304" s="80">
        <v>650</v>
      </c>
      <c r="AH304" s="80">
        <v>10800</v>
      </c>
      <c r="AI304" s="80" t="s">
        <v>2484</v>
      </c>
      <c r="AJ304" s="80"/>
      <c r="AK304" s="85" t="s">
        <v>3150</v>
      </c>
      <c r="AL304" s="80" t="s">
        <v>3257</v>
      </c>
      <c r="AM304" s="82">
        <v>40626.846979166665</v>
      </c>
      <c r="AN304" s="80" t="s">
        <v>3834</v>
      </c>
      <c r="AO304" s="85" t="s">
        <v>4136</v>
      </c>
      <c r="AP304" s="80" t="s">
        <v>66</v>
      </c>
      <c r="AQ304" s="2"/>
      <c r="AR304" s="3"/>
      <c r="AS304" s="3"/>
      <c r="AT304" s="3"/>
      <c r="AU304" s="3"/>
    </row>
    <row r="305" spans="1:47" x14ac:dyDescent="0.25">
      <c r="A305" s="66" t="s">
        <v>406</v>
      </c>
      <c r="B305" s="67"/>
      <c r="C305" s="67"/>
      <c r="D305" s="68"/>
      <c r="E305" s="70"/>
      <c r="F305" s="104" t="s">
        <v>3614</v>
      </c>
      <c r="G305" s="67"/>
      <c r="H305" s="71"/>
      <c r="I305" s="72"/>
      <c r="J305" s="72"/>
      <c r="K305" s="71" t="s">
        <v>4659</v>
      </c>
      <c r="L305" s="75"/>
      <c r="M305" s="76"/>
      <c r="N305" s="76"/>
      <c r="O305" s="77"/>
      <c r="P305" s="78"/>
      <c r="Q305" s="78"/>
      <c r="R305" s="88"/>
      <c r="S305" s="88"/>
      <c r="T305" s="88"/>
      <c r="U305" s="88"/>
      <c r="V305" s="52"/>
      <c r="W305" s="52"/>
      <c r="X305" s="52"/>
      <c r="Y305" s="52"/>
      <c r="Z305" s="51"/>
      <c r="AA305" s="73"/>
      <c r="AB305" s="73"/>
      <c r="AC305" s="74"/>
      <c r="AD305" s="80">
        <v>273</v>
      </c>
      <c r="AE305" s="80">
        <v>79</v>
      </c>
      <c r="AF305" s="80">
        <v>864</v>
      </c>
      <c r="AG305" s="80">
        <v>877</v>
      </c>
      <c r="AH305" s="80"/>
      <c r="AI305" s="80" t="s">
        <v>2485</v>
      </c>
      <c r="AJ305" s="80" t="s">
        <v>2859</v>
      </c>
      <c r="AK305" s="80"/>
      <c r="AL305" s="80"/>
      <c r="AM305" s="82">
        <v>42802.704212962963</v>
      </c>
      <c r="AN305" s="80" t="s">
        <v>3834</v>
      </c>
      <c r="AO305" s="85" t="s">
        <v>4137</v>
      </c>
      <c r="AP305" s="80" t="s">
        <v>66</v>
      </c>
      <c r="AQ305" s="2"/>
      <c r="AR305" s="3"/>
      <c r="AS305" s="3"/>
      <c r="AT305" s="3"/>
      <c r="AU305" s="3"/>
    </row>
    <row r="306" spans="1:47" x14ac:dyDescent="0.25">
      <c r="A306" s="66" t="s">
        <v>407</v>
      </c>
      <c r="B306" s="67"/>
      <c r="C306" s="67"/>
      <c r="D306" s="68"/>
      <c r="E306" s="70"/>
      <c r="F306" s="104" t="s">
        <v>3615</v>
      </c>
      <c r="G306" s="67"/>
      <c r="H306" s="71"/>
      <c r="I306" s="72"/>
      <c r="J306" s="72"/>
      <c r="K306" s="71" t="s">
        <v>4660</v>
      </c>
      <c r="L306" s="75"/>
      <c r="M306" s="76"/>
      <c r="N306" s="76"/>
      <c r="O306" s="77"/>
      <c r="P306" s="78"/>
      <c r="Q306" s="78"/>
      <c r="R306" s="88"/>
      <c r="S306" s="88"/>
      <c r="T306" s="88"/>
      <c r="U306" s="88"/>
      <c r="V306" s="52"/>
      <c r="W306" s="52"/>
      <c r="X306" s="52"/>
      <c r="Y306" s="52"/>
      <c r="Z306" s="51"/>
      <c r="AA306" s="73"/>
      <c r="AB306" s="73"/>
      <c r="AC306" s="74"/>
      <c r="AD306" s="80">
        <v>43</v>
      </c>
      <c r="AE306" s="80">
        <v>119</v>
      </c>
      <c r="AF306" s="80">
        <v>9987</v>
      </c>
      <c r="AG306" s="80">
        <v>51</v>
      </c>
      <c r="AH306" s="80">
        <v>-25200</v>
      </c>
      <c r="AI306" s="80" t="s">
        <v>2486</v>
      </c>
      <c r="AJ306" s="80" t="s">
        <v>2860</v>
      </c>
      <c r="AK306" s="85" t="s">
        <v>3151</v>
      </c>
      <c r="AL306" s="80" t="s">
        <v>3253</v>
      </c>
      <c r="AM306" s="82">
        <v>40994.162222222221</v>
      </c>
      <c r="AN306" s="80" t="s">
        <v>3834</v>
      </c>
      <c r="AO306" s="85" t="s">
        <v>4138</v>
      </c>
      <c r="AP306" s="80" t="s">
        <v>66</v>
      </c>
      <c r="AQ306" s="2"/>
      <c r="AR306" s="3"/>
      <c r="AS306" s="3"/>
      <c r="AT306" s="3"/>
      <c r="AU306" s="3"/>
    </row>
    <row r="307" spans="1:47" x14ac:dyDescent="0.25">
      <c r="A307" s="66" t="s">
        <v>408</v>
      </c>
      <c r="B307" s="67"/>
      <c r="C307" s="67"/>
      <c r="D307" s="68"/>
      <c r="E307" s="70"/>
      <c r="F307" s="104" t="s">
        <v>3616</v>
      </c>
      <c r="G307" s="67"/>
      <c r="H307" s="71"/>
      <c r="I307" s="72"/>
      <c r="J307" s="72"/>
      <c r="K307" s="71" t="s">
        <v>4661</v>
      </c>
      <c r="L307" s="75"/>
      <c r="M307" s="76"/>
      <c r="N307" s="76"/>
      <c r="O307" s="77"/>
      <c r="P307" s="78"/>
      <c r="Q307" s="78"/>
      <c r="R307" s="88"/>
      <c r="S307" s="88"/>
      <c r="T307" s="88"/>
      <c r="U307" s="88"/>
      <c r="V307" s="52"/>
      <c r="W307" s="52"/>
      <c r="X307" s="52"/>
      <c r="Y307" s="52"/>
      <c r="Z307" s="51"/>
      <c r="AA307" s="73"/>
      <c r="AB307" s="73"/>
      <c r="AC307" s="74"/>
      <c r="AD307" s="80">
        <v>176</v>
      </c>
      <c r="AE307" s="80">
        <v>343</v>
      </c>
      <c r="AF307" s="80">
        <v>6116</v>
      </c>
      <c r="AG307" s="80">
        <v>5042</v>
      </c>
      <c r="AH307" s="80"/>
      <c r="AI307" s="80" t="s">
        <v>2487</v>
      </c>
      <c r="AJ307" s="80" t="s">
        <v>2861</v>
      </c>
      <c r="AK307" s="80"/>
      <c r="AL307" s="80"/>
      <c r="AM307" s="82">
        <v>41991.428287037037</v>
      </c>
      <c r="AN307" s="80" t="s">
        <v>3834</v>
      </c>
      <c r="AO307" s="85" t="s">
        <v>4139</v>
      </c>
      <c r="AP307" s="80" t="s">
        <v>66</v>
      </c>
      <c r="AQ307" s="2"/>
      <c r="AR307" s="3"/>
      <c r="AS307" s="3"/>
      <c r="AT307" s="3"/>
      <c r="AU307" s="3"/>
    </row>
    <row r="308" spans="1:47" x14ac:dyDescent="0.25">
      <c r="A308" s="66" t="s">
        <v>653</v>
      </c>
      <c r="B308" s="67"/>
      <c r="C308" s="67"/>
      <c r="D308" s="68"/>
      <c r="E308" s="70"/>
      <c r="F308" s="104" t="s">
        <v>3617</v>
      </c>
      <c r="G308" s="67"/>
      <c r="H308" s="71"/>
      <c r="I308" s="72"/>
      <c r="J308" s="72"/>
      <c r="K308" s="71" t="s">
        <v>4662</v>
      </c>
      <c r="L308" s="75"/>
      <c r="M308" s="76"/>
      <c r="N308" s="76"/>
      <c r="O308" s="77"/>
      <c r="P308" s="78"/>
      <c r="Q308" s="78"/>
      <c r="R308" s="88"/>
      <c r="S308" s="88"/>
      <c r="T308" s="88"/>
      <c r="U308" s="88"/>
      <c r="V308" s="52"/>
      <c r="W308" s="52"/>
      <c r="X308" s="52"/>
      <c r="Y308" s="52"/>
      <c r="Z308" s="51"/>
      <c r="AA308" s="73"/>
      <c r="AB308" s="73"/>
      <c r="AC308" s="74"/>
      <c r="AD308" s="80">
        <v>2899</v>
      </c>
      <c r="AE308" s="80">
        <v>831766</v>
      </c>
      <c r="AF308" s="80">
        <v>54435</v>
      </c>
      <c r="AG308" s="80">
        <v>9494</v>
      </c>
      <c r="AH308" s="80">
        <v>3600</v>
      </c>
      <c r="AI308" s="80" t="s">
        <v>2488</v>
      </c>
      <c r="AJ308" s="80"/>
      <c r="AK308" s="85" t="s">
        <v>3152</v>
      </c>
      <c r="AL308" s="80" t="s">
        <v>2895</v>
      </c>
      <c r="AM308" s="82">
        <v>39905.297581018516</v>
      </c>
      <c r="AN308" s="80" t="s">
        <v>3834</v>
      </c>
      <c r="AO308" s="85" t="s">
        <v>4140</v>
      </c>
      <c r="AP308" s="80" t="s">
        <v>65</v>
      </c>
      <c r="AQ308" s="2"/>
      <c r="AR308" s="3"/>
      <c r="AS308" s="3"/>
      <c r="AT308" s="3"/>
      <c r="AU308" s="3"/>
    </row>
    <row r="309" spans="1:47" x14ac:dyDescent="0.25">
      <c r="A309" s="66" t="s">
        <v>409</v>
      </c>
      <c r="B309" s="67"/>
      <c r="C309" s="67"/>
      <c r="D309" s="68"/>
      <c r="E309" s="70"/>
      <c r="F309" s="104" t="s">
        <v>3618</v>
      </c>
      <c r="G309" s="67"/>
      <c r="H309" s="71"/>
      <c r="I309" s="72"/>
      <c r="J309" s="72"/>
      <c r="K309" s="71" t="s">
        <v>4663</v>
      </c>
      <c r="L309" s="75"/>
      <c r="M309" s="76"/>
      <c r="N309" s="76"/>
      <c r="O309" s="77"/>
      <c r="P309" s="78"/>
      <c r="Q309" s="78"/>
      <c r="R309" s="88"/>
      <c r="S309" s="88"/>
      <c r="T309" s="88"/>
      <c r="U309" s="88"/>
      <c r="V309" s="52"/>
      <c r="W309" s="52"/>
      <c r="X309" s="52"/>
      <c r="Y309" s="52"/>
      <c r="Z309" s="51"/>
      <c r="AA309" s="73"/>
      <c r="AB309" s="73"/>
      <c r="AC309" s="74"/>
      <c r="AD309" s="80">
        <v>1804</v>
      </c>
      <c r="AE309" s="80">
        <v>1765</v>
      </c>
      <c r="AF309" s="80">
        <v>31671</v>
      </c>
      <c r="AG309" s="80">
        <v>2727</v>
      </c>
      <c r="AH309" s="80"/>
      <c r="AI309" s="80" t="s">
        <v>2489</v>
      </c>
      <c r="AJ309" s="80" t="s">
        <v>2862</v>
      </c>
      <c r="AK309" s="85" t="s">
        <v>3153</v>
      </c>
      <c r="AL309" s="80"/>
      <c r="AM309" s="82">
        <v>41864.533113425925</v>
      </c>
      <c r="AN309" s="80" t="s">
        <v>3834</v>
      </c>
      <c r="AO309" s="85" t="s">
        <v>4141</v>
      </c>
      <c r="AP309" s="80" t="s">
        <v>66</v>
      </c>
      <c r="AQ309" s="2"/>
      <c r="AR309" s="3"/>
      <c r="AS309" s="3"/>
      <c r="AT309" s="3"/>
      <c r="AU309" s="3"/>
    </row>
    <row r="310" spans="1:47" x14ac:dyDescent="0.25">
      <c r="A310" s="66" t="s">
        <v>654</v>
      </c>
      <c r="B310" s="67"/>
      <c r="C310" s="67"/>
      <c r="D310" s="68"/>
      <c r="E310" s="70"/>
      <c r="F310" s="104" t="s">
        <v>3619</v>
      </c>
      <c r="G310" s="67"/>
      <c r="H310" s="71"/>
      <c r="I310" s="72"/>
      <c r="J310" s="72"/>
      <c r="K310" s="71" t="s">
        <v>4664</v>
      </c>
      <c r="L310" s="75"/>
      <c r="M310" s="76"/>
      <c r="N310" s="76"/>
      <c r="O310" s="77"/>
      <c r="P310" s="78"/>
      <c r="Q310" s="78"/>
      <c r="R310" s="88"/>
      <c r="S310" s="88"/>
      <c r="T310" s="88"/>
      <c r="U310" s="88"/>
      <c r="V310" s="52"/>
      <c r="W310" s="52"/>
      <c r="X310" s="52"/>
      <c r="Y310" s="52"/>
      <c r="Z310" s="51"/>
      <c r="AA310" s="73"/>
      <c r="AB310" s="73"/>
      <c r="AC310" s="74"/>
      <c r="AD310" s="80">
        <v>1122</v>
      </c>
      <c r="AE310" s="80">
        <v>1172</v>
      </c>
      <c r="AF310" s="80">
        <v>5790</v>
      </c>
      <c r="AG310" s="80">
        <v>5292</v>
      </c>
      <c r="AH310" s="80">
        <v>7200</v>
      </c>
      <c r="AI310" s="80" t="s">
        <v>2490</v>
      </c>
      <c r="AJ310" s="80" t="s">
        <v>2863</v>
      </c>
      <c r="AK310" s="80"/>
      <c r="AL310" s="80" t="s">
        <v>3254</v>
      </c>
      <c r="AM310" s="82">
        <v>39989.634062500001</v>
      </c>
      <c r="AN310" s="80" t="s">
        <v>3834</v>
      </c>
      <c r="AO310" s="85" t="s">
        <v>4142</v>
      </c>
      <c r="AP310" s="80" t="s">
        <v>65</v>
      </c>
      <c r="AQ310" s="2"/>
      <c r="AR310" s="3"/>
      <c r="AS310" s="3"/>
      <c r="AT310" s="3"/>
      <c r="AU310" s="3"/>
    </row>
    <row r="311" spans="1:47" x14ac:dyDescent="0.25">
      <c r="A311" s="66" t="s">
        <v>655</v>
      </c>
      <c r="B311" s="67"/>
      <c r="C311" s="67"/>
      <c r="D311" s="68"/>
      <c r="E311" s="70"/>
      <c r="F311" s="104" t="s">
        <v>3620</v>
      </c>
      <c r="G311" s="67"/>
      <c r="H311" s="71"/>
      <c r="I311" s="72"/>
      <c r="J311" s="72"/>
      <c r="K311" s="71" t="s">
        <v>4665</v>
      </c>
      <c r="L311" s="75"/>
      <c r="M311" s="76"/>
      <c r="N311" s="76"/>
      <c r="O311" s="77"/>
      <c r="P311" s="78"/>
      <c r="Q311" s="78"/>
      <c r="R311" s="88"/>
      <c r="S311" s="88"/>
      <c r="T311" s="88"/>
      <c r="U311" s="88"/>
      <c r="V311" s="52"/>
      <c r="W311" s="52"/>
      <c r="X311" s="52"/>
      <c r="Y311" s="52"/>
      <c r="Z311" s="51"/>
      <c r="AA311" s="73"/>
      <c r="AB311" s="73"/>
      <c r="AC311" s="74"/>
      <c r="AD311" s="80">
        <v>486</v>
      </c>
      <c r="AE311" s="80">
        <v>8016</v>
      </c>
      <c r="AF311" s="80">
        <v>18429</v>
      </c>
      <c r="AG311" s="80">
        <v>4921</v>
      </c>
      <c r="AH311" s="80">
        <v>7200</v>
      </c>
      <c r="AI311" s="80" t="s">
        <v>2491</v>
      </c>
      <c r="AJ311" s="80" t="s">
        <v>2738</v>
      </c>
      <c r="AK311" s="85" t="s">
        <v>3154</v>
      </c>
      <c r="AL311" s="80" t="s">
        <v>3254</v>
      </c>
      <c r="AM311" s="82">
        <v>42018.479814814818</v>
      </c>
      <c r="AN311" s="80" t="s">
        <v>3834</v>
      </c>
      <c r="AO311" s="85" t="s">
        <v>4143</v>
      </c>
      <c r="AP311" s="80" t="s">
        <v>65</v>
      </c>
      <c r="AQ311" s="2"/>
      <c r="AR311" s="3"/>
      <c r="AS311" s="3"/>
      <c r="AT311" s="3"/>
      <c r="AU311" s="3"/>
    </row>
    <row r="312" spans="1:47" x14ac:dyDescent="0.25">
      <c r="A312" s="66" t="s">
        <v>656</v>
      </c>
      <c r="B312" s="67"/>
      <c r="C312" s="67"/>
      <c r="D312" s="68"/>
      <c r="E312" s="70"/>
      <c r="F312" s="104" t="s">
        <v>3621</v>
      </c>
      <c r="G312" s="67"/>
      <c r="H312" s="71"/>
      <c r="I312" s="72"/>
      <c r="J312" s="72"/>
      <c r="K312" s="71" t="s">
        <v>4666</v>
      </c>
      <c r="L312" s="75"/>
      <c r="M312" s="76"/>
      <c r="N312" s="76"/>
      <c r="O312" s="77"/>
      <c r="P312" s="78"/>
      <c r="Q312" s="78"/>
      <c r="R312" s="88"/>
      <c r="S312" s="88"/>
      <c r="T312" s="88"/>
      <c r="U312" s="88"/>
      <c r="V312" s="52"/>
      <c r="W312" s="52"/>
      <c r="X312" s="52"/>
      <c r="Y312" s="52"/>
      <c r="Z312" s="51"/>
      <c r="AA312" s="73"/>
      <c r="AB312" s="73"/>
      <c r="AC312" s="74"/>
      <c r="AD312" s="80">
        <v>369</v>
      </c>
      <c r="AE312" s="80">
        <v>2322899</v>
      </c>
      <c r="AF312" s="80">
        <v>73172</v>
      </c>
      <c r="AG312" s="80">
        <v>172</v>
      </c>
      <c r="AH312" s="80">
        <v>7200</v>
      </c>
      <c r="AI312" s="80" t="s">
        <v>2492</v>
      </c>
      <c r="AJ312" s="80" t="s">
        <v>2864</v>
      </c>
      <c r="AK312" s="85" t="s">
        <v>3155</v>
      </c>
      <c r="AL312" s="80" t="s">
        <v>3254</v>
      </c>
      <c r="AM312" s="82">
        <v>39829.596400462964</v>
      </c>
      <c r="AN312" s="80" t="s">
        <v>3834</v>
      </c>
      <c r="AO312" s="85" t="s">
        <v>4144</v>
      </c>
      <c r="AP312" s="80" t="s">
        <v>65</v>
      </c>
      <c r="AQ312" s="2"/>
      <c r="AR312" s="3"/>
      <c r="AS312" s="3"/>
      <c r="AT312" s="3"/>
      <c r="AU312" s="3"/>
    </row>
    <row r="313" spans="1:47" x14ac:dyDescent="0.25">
      <c r="A313" s="66" t="s">
        <v>657</v>
      </c>
      <c r="B313" s="67"/>
      <c r="C313" s="67"/>
      <c r="D313" s="68"/>
      <c r="E313" s="70"/>
      <c r="F313" s="104" t="s">
        <v>3622</v>
      </c>
      <c r="G313" s="67"/>
      <c r="H313" s="71"/>
      <c r="I313" s="72"/>
      <c r="J313" s="72"/>
      <c r="K313" s="71" t="s">
        <v>4667</v>
      </c>
      <c r="L313" s="75"/>
      <c r="M313" s="76"/>
      <c r="N313" s="76"/>
      <c r="O313" s="77"/>
      <c r="P313" s="78"/>
      <c r="Q313" s="78"/>
      <c r="R313" s="88"/>
      <c r="S313" s="88"/>
      <c r="T313" s="88"/>
      <c r="U313" s="88"/>
      <c r="V313" s="52"/>
      <c r="W313" s="52"/>
      <c r="X313" s="52"/>
      <c r="Y313" s="52"/>
      <c r="Z313" s="51"/>
      <c r="AA313" s="73"/>
      <c r="AB313" s="73"/>
      <c r="AC313" s="74"/>
      <c r="AD313" s="80">
        <v>1278</v>
      </c>
      <c r="AE313" s="80">
        <v>4377</v>
      </c>
      <c r="AF313" s="80">
        <v>115318</v>
      </c>
      <c r="AG313" s="80">
        <v>87275</v>
      </c>
      <c r="AH313" s="80"/>
      <c r="AI313" s="80" t="s">
        <v>2493</v>
      </c>
      <c r="AJ313" s="80"/>
      <c r="AK313" s="80"/>
      <c r="AL313" s="80"/>
      <c r="AM313" s="82">
        <v>41111.230798611112</v>
      </c>
      <c r="AN313" s="80" t="s">
        <v>3834</v>
      </c>
      <c r="AO313" s="85" t="s">
        <v>4145</v>
      </c>
      <c r="AP313" s="80" t="s">
        <v>65</v>
      </c>
      <c r="AQ313" s="2"/>
      <c r="AR313" s="3"/>
      <c r="AS313" s="3"/>
      <c r="AT313" s="3"/>
      <c r="AU313" s="3"/>
    </row>
    <row r="314" spans="1:47" x14ac:dyDescent="0.25">
      <c r="A314" s="66" t="s">
        <v>410</v>
      </c>
      <c r="B314" s="67"/>
      <c r="C314" s="67"/>
      <c r="D314" s="68"/>
      <c r="E314" s="70"/>
      <c r="F314" s="104" t="s">
        <v>3623</v>
      </c>
      <c r="G314" s="67"/>
      <c r="H314" s="71"/>
      <c r="I314" s="72"/>
      <c r="J314" s="72"/>
      <c r="K314" s="71" t="s">
        <v>4668</v>
      </c>
      <c r="L314" s="75"/>
      <c r="M314" s="76"/>
      <c r="N314" s="76"/>
      <c r="O314" s="77"/>
      <c r="P314" s="78"/>
      <c r="Q314" s="78"/>
      <c r="R314" s="88"/>
      <c r="S314" s="88"/>
      <c r="T314" s="88"/>
      <c r="U314" s="88"/>
      <c r="V314" s="52"/>
      <c r="W314" s="52"/>
      <c r="X314" s="52"/>
      <c r="Y314" s="52"/>
      <c r="Z314" s="51"/>
      <c r="AA314" s="73"/>
      <c r="AB314" s="73"/>
      <c r="AC314" s="74"/>
      <c r="AD314" s="80">
        <v>320</v>
      </c>
      <c r="AE314" s="80">
        <v>2849</v>
      </c>
      <c r="AF314" s="80">
        <v>5473</v>
      </c>
      <c r="AG314" s="80">
        <v>197</v>
      </c>
      <c r="AH314" s="80">
        <v>-25200</v>
      </c>
      <c r="AI314" s="80" t="s">
        <v>2494</v>
      </c>
      <c r="AJ314" s="80" t="s">
        <v>2803</v>
      </c>
      <c r="AK314" s="85" t="s">
        <v>3156</v>
      </c>
      <c r="AL314" s="80" t="s">
        <v>3253</v>
      </c>
      <c r="AM314" s="82">
        <v>42447.195543981485</v>
      </c>
      <c r="AN314" s="80" t="s">
        <v>3834</v>
      </c>
      <c r="AO314" s="85" t="s">
        <v>4146</v>
      </c>
      <c r="AP314" s="80" t="s">
        <v>66</v>
      </c>
      <c r="AQ314" s="2"/>
      <c r="AR314" s="3"/>
      <c r="AS314" s="3"/>
      <c r="AT314" s="3"/>
      <c r="AU314" s="3"/>
    </row>
    <row r="315" spans="1:47" x14ac:dyDescent="0.25">
      <c r="A315" s="66" t="s">
        <v>411</v>
      </c>
      <c r="B315" s="67"/>
      <c r="C315" s="67"/>
      <c r="D315" s="68"/>
      <c r="E315" s="70"/>
      <c r="F315" s="104" t="s">
        <v>3624</v>
      </c>
      <c r="G315" s="67"/>
      <c r="H315" s="71"/>
      <c r="I315" s="72"/>
      <c r="J315" s="72"/>
      <c r="K315" s="71" t="s">
        <v>4669</v>
      </c>
      <c r="L315" s="75"/>
      <c r="M315" s="76"/>
      <c r="N315" s="76"/>
      <c r="O315" s="77"/>
      <c r="P315" s="78"/>
      <c r="Q315" s="78"/>
      <c r="R315" s="88"/>
      <c r="S315" s="88"/>
      <c r="T315" s="88"/>
      <c r="U315" s="88"/>
      <c r="V315" s="52"/>
      <c r="W315" s="52"/>
      <c r="X315" s="52"/>
      <c r="Y315" s="52"/>
      <c r="Z315" s="51"/>
      <c r="AA315" s="73"/>
      <c r="AB315" s="73"/>
      <c r="AC315" s="74"/>
      <c r="AD315" s="80">
        <v>499</v>
      </c>
      <c r="AE315" s="80">
        <v>154</v>
      </c>
      <c r="AF315" s="80">
        <v>8030</v>
      </c>
      <c r="AG315" s="80">
        <v>6099</v>
      </c>
      <c r="AH315" s="80"/>
      <c r="AI315" s="80" t="s">
        <v>2495</v>
      </c>
      <c r="AJ315" s="80"/>
      <c r="AK315" s="80"/>
      <c r="AL315" s="80"/>
      <c r="AM315" s="82">
        <v>41388.15488425926</v>
      </c>
      <c r="AN315" s="80" t="s">
        <v>3834</v>
      </c>
      <c r="AO315" s="85" t="s">
        <v>4147</v>
      </c>
      <c r="AP315" s="80" t="s">
        <v>66</v>
      </c>
      <c r="AQ315" s="2"/>
      <c r="AR315" s="3"/>
      <c r="AS315" s="3"/>
      <c r="AT315" s="3"/>
      <c r="AU315" s="3"/>
    </row>
    <row r="316" spans="1:47" x14ac:dyDescent="0.25">
      <c r="A316" s="66" t="s">
        <v>412</v>
      </c>
      <c r="B316" s="67"/>
      <c r="C316" s="67"/>
      <c r="D316" s="68"/>
      <c r="E316" s="70"/>
      <c r="F316" s="104" t="s">
        <v>3625</v>
      </c>
      <c r="G316" s="67"/>
      <c r="H316" s="71"/>
      <c r="I316" s="72"/>
      <c r="J316" s="72"/>
      <c r="K316" s="71" t="s">
        <v>4670</v>
      </c>
      <c r="L316" s="75"/>
      <c r="M316" s="76"/>
      <c r="N316" s="76"/>
      <c r="O316" s="77"/>
      <c r="P316" s="78"/>
      <c r="Q316" s="78"/>
      <c r="R316" s="88"/>
      <c r="S316" s="88"/>
      <c r="T316" s="88"/>
      <c r="U316" s="88"/>
      <c r="V316" s="52"/>
      <c r="W316" s="52"/>
      <c r="X316" s="52"/>
      <c r="Y316" s="52"/>
      <c r="Z316" s="51"/>
      <c r="AA316" s="73"/>
      <c r="AB316" s="73"/>
      <c r="AC316" s="74"/>
      <c r="AD316" s="80">
        <v>2564</v>
      </c>
      <c r="AE316" s="80">
        <v>1143</v>
      </c>
      <c r="AF316" s="80">
        <v>1647</v>
      </c>
      <c r="AG316" s="80">
        <v>1497</v>
      </c>
      <c r="AH316" s="80"/>
      <c r="AI316" s="80" t="s">
        <v>2496</v>
      </c>
      <c r="AJ316" s="80" t="s">
        <v>2865</v>
      </c>
      <c r="AK316" s="80"/>
      <c r="AL316" s="80"/>
      <c r="AM316" s="82">
        <v>41119.734942129631</v>
      </c>
      <c r="AN316" s="80" t="s">
        <v>3834</v>
      </c>
      <c r="AO316" s="85" t="s">
        <v>4148</v>
      </c>
      <c r="AP316" s="80" t="s">
        <v>66</v>
      </c>
      <c r="AQ316" s="2"/>
      <c r="AR316" s="3"/>
      <c r="AS316" s="3"/>
      <c r="AT316" s="3"/>
      <c r="AU316" s="3"/>
    </row>
    <row r="317" spans="1:47" x14ac:dyDescent="0.25">
      <c r="A317" s="66" t="s">
        <v>413</v>
      </c>
      <c r="B317" s="67"/>
      <c r="C317" s="67"/>
      <c r="D317" s="68"/>
      <c r="E317" s="70"/>
      <c r="F317" s="104" t="s">
        <v>3626</v>
      </c>
      <c r="G317" s="67"/>
      <c r="H317" s="71"/>
      <c r="I317" s="72"/>
      <c r="J317" s="72"/>
      <c r="K317" s="71" t="s">
        <v>4671</v>
      </c>
      <c r="L317" s="75"/>
      <c r="M317" s="76"/>
      <c r="N317" s="76"/>
      <c r="O317" s="77"/>
      <c r="P317" s="78"/>
      <c r="Q317" s="78"/>
      <c r="R317" s="88"/>
      <c r="S317" s="88"/>
      <c r="T317" s="88"/>
      <c r="U317" s="88"/>
      <c r="V317" s="52"/>
      <c r="W317" s="52"/>
      <c r="X317" s="52"/>
      <c r="Y317" s="52"/>
      <c r="Z317" s="51"/>
      <c r="AA317" s="73"/>
      <c r="AB317" s="73"/>
      <c r="AC317" s="74"/>
      <c r="AD317" s="80">
        <v>5235</v>
      </c>
      <c r="AE317" s="80">
        <v>4760</v>
      </c>
      <c r="AF317" s="80">
        <v>30960</v>
      </c>
      <c r="AG317" s="80">
        <v>26038</v>
      </c>
      <c r="AH317" s="80">
        <v>-25200</v>
      </c>
      <c r="AI317" s="80" t="s">
        <v>2497</v>
      </c>
      <c r="AJ317" s="80" t="s">
        <v>2866</v>
      </c>
      <c r="AK317" s="85" t="s">
        <v>3157</v>
      </c>
      <c r="AL317" s="80" t="s">
        <v>3253</v>
      </c>
      <c r="AM317" s="82">
        <v>42594.68372685185</v>
      </c>
      <c r="AN317" s="80" t="s">
        <v>3834</v>
      </c>
      <c r="AO317" s="85" t="s">
        <v>4149</v>
      </c>
      <c r="AP317" s="80" t="s">
        <v>66</v>
      </c>
      <c r="AQ317" s="2"/>
      <c r="AR317" s="3"/>
      <c r="AS317" s="3"/>
      <c r="AT317" s="3"/>
      <c r="AU317" s="3"/>
    </row>
    <row r="318" spans="1:47" x14ac:dyDescent="0.25">
      <c r="A318" s="66" t="s">
        <v>414</v>
      </c>
      <c r="B318" s="67"/>
      <c r="C318" s="67"/>
      <c r="D318" s="68"/>
      <c r="E318" s="70"/>
      <c r="F318" s="104" t="s">
        <v>3627</v>
      </c>
      <c r="G318" s="67"/>
      <c r="H318" s="71"/>
      <c r="I318" s="72"/>
      <c r="J318" s="72"/>
      <c r="K318" s="71" t="s">
        <v>4672</v>
      </c>
      <c r="L318" s="75"/>
      <c r="M318" s="76"/>
      <c r="N318" s="76"/>
      <c r="O318" s="77"/>
      <c r="P318" s="78"/>
      <c r="Q318" s="78"/>
      <c r="R318" s="88"/>
      <c r="S318" s="88"/>
      <c r="T318" s="88"/>
      <c r="U318" s="88"/>
      <c r="V318" s="52"/>
      <c r="W318" s="52"/>
      <c r="X318" s="52"/>
      <c r="Y318" s="52"/>
      <c r="Z318" s="51"/>
      <c r="AA318" s="73"/>
      <c r="AB318" s="73"/>
      <c r="AC318" s="74"/>
      <c r="AD318" s="80">
        <v>131</v>
      </c>
      <c r="AE318" s="80">
        <v>426</v>
      </c>
      <c r="AF318" s="80">
        <v>10644</v>
      </c>
      <c r="AG318" s="80">
        <v>2851</v>
      </c>
      <c r="AH318" s="80"/>
      <c r="AI318" s="80" t="s">
        <v>2498</v>
      </c>
      <c r="AJ318" s="80" t="s">
        <v>2867</v>
      </c>
      <c r="AK318" s="85" t="s">
        <v>3158</v>
      </c>
      <c r="AL318" s="80"/>
      <c r="AM318" s="82">
        <v>41620.446388888886</v>
      </c>
      <c r="AN318" s="80" t="s">
        <v>3834</v>
      </c>
      <c r="AO318" s="85" t="s">
        <v>4150</v>
      </c>
      <c r="AP318" s="80" t="s">
        <v>66</v>
      </c>
      <c r="AQ318" s="2"/>
      <c r="AR318" s="3"/>
      <c r="AS318" s="3"/>
      <c r="AT318" s="3"/>
      <c r="AU318" s="3"/>
    </row>
    <row r="319" spans="1:47" x14ac:dyDescent="0.25">
      <c r="A319" s="66" t="s">
        <v>415</v>
      </c>
      <c r="B319" s="67"/>
      <c r="C319" s="67"/>
      <c r="D319" s="68"/>
      <c r="E319" s="70"/>
      <c r="F319" s="104" t="s">
        <v>3628</v>
      </c>
      <c r="G319" s="67"/>
      <c r="H319" s="71"/>
      <c r="I319" s="72"/>
      <c r="J319" s="72"/>
      <c r="K319" s="71" t="s">
        <v>4673</v>
      </c>
      <c r="L319" s="75"/>
      <c r="M319" s="76"/>
      <c r="N319" s="76"/>
      <c r="O319" s="77"/>
      <c r="P319" s="78"/>
      <c r="Q319" s="78"/>
      <c r="R319" s="88"/>
      <c r="S319" s="88"/>
      <c r="T319" s="88"/>
      <c r="U319" s="88"/>
      <c r="V319" s="52"/>
      <c r="W319" s="52"/>
      <c r="X319" s="52"/>
      <c r="Y319" s="52"/>
      <c r="Z319" s="51"/>
      <c r="AA319" s="73"/>
      <c r="AB319" s="73"/>
      <c r="AC319" s="74"/>
      <c r="AD319" s="80">
        <v>655</v>
      </c>
      <c r="AE319" s="80">
        <v>657</v>
      </c>
      <c r="AF319" s="80">
        <v>15141</v>
      </c>
      <c r="AG319" s="80">
        <v>38412</v>
      </c>
      <c r="AH319" s="80">
        <v>-25200</v>
      </c>
      <c r="AI319" s="80" t="s">
        <v>2499</v>
      </c>
      <c r="AJ319" s="80"/>
      <c r="AK319" s="80"/>
      <c r="AL319" s="80" t="s">
        <v>3253</v>
      </c>
      <c r="AM319" s="82">
        <v>42243.882453703707</v>
      </c>
      <c r="AN319" s="80" t="s">
        <v>3834</v>
      </c>
      <c r="AO319" s="85" t="s">
        <v>4151</v>
      </c>
      <c r="AP319" s="80" t="s">
        <v>66</v>
      </c>
      <c r="AQ319" s="2"/>
      <c r="AR319" s="3"/>
      <c r="AS319" s="3"/>
      <c r="AT319" s="3"/>
      <c r="AU319" s="3"/>
    </row>
    <row r="320" spans="1:47" x14ac:dyDescent="0.25">
      <c r="A320" s="66" t="s">
        <v>416</v>
      </c>
      <c r="B320" s="67"/>
      <c r="C320" s="67"/>
      <c r="D320" s="68"/>
      <c r="E320" s="70"/>
      <c r="F320" s="104" t="s">
        <v>3629</v>
      </c>
      <c r="G320" s="67"/>
      <c r="H320" s="71"/>
      <c r="I320" s="72"/>
      <c r="J320" s="72"/>
      <c r="K320" s="71" t="s">
        <v>4674</v>
      </c>
      <c r="L320" s="75"/>
      <c r="M320" s="76"/>
      <c r="N320" s="76"/>
      <c r="O320" s="77"/>
      <c r="P320" s="78"/>
      <c r="Q320" s="78"/>
      <c r="R320" s="88"/>
      <c r="S320" s="88"/>
      <c r="T320" s="88"/>
      <c r="U320" s="88"/>
      <c r="V320" s="52"/>
      <c r="W320" s="52"/>
      <c r="X320" s="52"/>
      <c r="Y320" s="52"/>
      <c r="Z320" s="51"/>
      <c r="AA320" s="73"/>
      <c r="AB320" s="73"/>
      <c r="AC320" s="74"/>
      <c r="AD320" s="80">
        <v>1426</v>
      </c>
      <c r="AE320" s="80">
        <v>539</v>
      </c>
      <c r="AF320" s="80">
        <v>58</v>
      </c>
      <c r="AG320" s="80">
        <v>40</v>
      </c>
      <c r="AH320" s="80"/>
      <c r="AI320" s="80" t="s">
        <v>2500</v>
      </c>
      <c r="AJ320" s="80" t="s">
        <v>2721</v>
      </c>
      <c r="AK320" s="80"/>
      <c r="AL320" s="80"/>
      <c r="AM320" s="82">
        <v>42815.388275462959</v>
      </c>
      <c r="AN320" s="80" t="s">
        <v>3834</v>
      </c>
      <c r="AO320" s="85" t="s">
        <v>4152</v>
      </c>
      <c r="AP320" s="80" t="s">
        <v>66</v>
      </c>
      <c r="AQ320" s="2"/>
      <c r="AR320" s="3"/>
      <c r="AS320" s="3"/>
      <c r="AT320" s="3"/>
      <c r="AU320" s="3"/>
    </row>
    <row r="321" spans="1:47" x14ac:dyDescent="0.25">
      <c r="A321" s="66" t="s">
        <v>658</v>
      </c>
      <c r="B321" s="67"/>
      <c r="C321" s="67"/>
      <c r="D321" s="68"/>
      <c r="E321" s="70"/>
      <c r="F321" s="104" t="s">
        <v>3630</v>
      </c>
      <c r="G321" s="67"/>
      <c r="H321" s="71"/>
      <c r="I321" s="72"/>
      <c r="J321" s="72"/>
      <c r="K321" s="71" t="s">
        <v>4675</v>
      </c>
      <c r="L321" s="75"/>
      <c r="M321" s="76"/>
      <c r="N321" s="76"/>
      <c r="O321" s="77"/>
      <c r="P321" s="78"/>
      <c r="Q321" s="78"/>
      <c r="R321" s="88"/>
      <c r="S321" s="88"/>
      <c r="T321" s="88"/>
      <c r="U321" s="88"/>
      <c r="V321" s="52"/>
      <c r="W321" s="52"/>
      <c r="X321" s="52"/>
      <c r="Y321" s="52"/>
      <c r="Z321" s="51"/>
      <c r="AA321" s="73"/>
      <c r="AB321" s="73"/>
      <c r="AC321" s="74"/>
      <c r="AD321" s="80">
        <v>85</v>
      </c>
      <c r="AE321" s="80">
        <v>19</v>
      </c>
      <c r="AF321" s="80">
        <v>3</v>
      </c>
      <c r="AG321" s="80">
        <v>0</v>
      </c>
      <c r="AH321" s="80">
        <v>7200</v>
      </c>
      <c r="AI321" s="80"/>
      <c r="AJ321" s="80" t="s">
        <v>2868</v>
      </c>
      <c r="AK321" s="80"/>
      <c r="AL321" s="80" t="s">
        <v>3265</v>
      </c>
      <c r="AM321" s="82">
        <v>39498.018391203703</v>
      </c>
      <c r="AN321" s="80" t="s">
        <v>3834</v>
      </c>
      <c r="AO321" s="85" t="s">
        <v>4153</v>
      </c>
      <c r="AP321" s="80" t="s">
        <v>65</v>
      </c>
      <c r="AQ321" s="2"/>
      <c r="AR321" s="3"/>
      <c r="AS321" s="3"/>
      <c r="AT321" s="3"/>
      <c r="AU321" s="3"/>
    </row>
    <row r="322" spans="1:47" x14ac:dyDescent="0.25">
      <c r="A322" s="66" t="s">
        <v>659</v>
      </c>
      <c r="B322" s="67"/>
      <c r="C322" s="67"/>
      <c r="D322" s="68"/>
      <c r="E322" s="70"/>
      <c r="F322" s="104" t="s">
        <v>3631</v>
      </c>
      <c r="G322" s="67"/>
      <c r="H322" s="71"/>
      <c r="I322" s="72"/>
      <c r="J322" s="72"/>
      <c r="K322" s="71" t="s">
        <v>4676</v>
      </c>
      <c r="L322" s="75"/>
      <c r="M322" s="76"/>
      <c r="N322" s="76"/>
      <c r="O322" s="77"/>
      <c r="P322" s="78"/>
      <c r="Q322" s="78"/>
      <c r="R322" s="88"/>
      <c r="S322" s="88"/>
      <c r="T322" s="88"/>
      <c r="U322" s="88"/>
      <c r="V322" s="52"/>
      <c r="W322" s="52"/>
      <c r="X322" s="52"/>
      <c r="Y322" s="52"/>
      <c r="Z322" s="51"/>
      <c r="AA322" s="73"/>
      <c r="AB322" s="73"/>
      <c r="AC322" s="74"/>
      <c r="AD322" s="80">
        <v>2672</v>
      </c>
      <c r="AE322" s="80">
        <v>1704</v>
      </c>
      <c r="AF322" s="80">
        <v>5131</v>
      </c>
      <c r="AG322" s="80">
        <v>466</v>
      </c>
      <c r="AH322" s="80">
        <v>10800</v>
      </c>
      <c r="AI322" s="80" t="s">
        <v>2501</v>
      </c>
      <c r="AJ322" s="80" t="s">
        <v>2869</v>
      </c>
      <c r="AK322" s="80"/>
      <c r="AL322" s="80" t="s">
        <v>3304</v>
      </c>
      <c r="AM322" s="82">
        <v>40417.801574074074</v>
      </c>
      <c r="AN322" s="80" t="s">
        <v>3834</v>
      </c>
      <c r="AO322" s="85" t="s">
        <v>4154</v>
      </c>
      <c r="AP322" s="80" t="s">
        <v>65</v>
      </c>
      <c r="AQ322" s="2"/>
      <c r="AR322" s="3"/>
      <c r="AS322" s="3"/>
      <c r="AT322" s="3"/>
      <c r="AU322" s="3"/>
    </row>
    <row r="323" spans="1:47" x14ac:dyDescent="0.25">
      <c r="A323" s="66" t="s">
        <v>660</v>
      </c>
      <c r="B323" s="67"/>
      <c r="C323" s="67"/>
      <c r="D323" s="68"/>
      <c r="E323" s="70"/>
      <c r="F323" s="104" t="s">
        <v>3632</v>
      </c>
      <c r="G323" s="67"/>
      <c r="H323" s="71"/>
      <c r="I323" s="72"/>
      <c r="J323" s="72"/>
      <c r="K323" s="71" t="s">
        <v>4677</v>
      </c>
      <c r="L323" s="75"/>
      <c r="M323" s="76"/>
      <c r="N323" s="76"/>
      <c r="O323" s="77"/>
      <c r="P323" s="78"/>
      <c r="Q323" s="78"/>
      <c r="R323" s="88"/>
      <c r="S323" s="88"/>
      <c r="T323" s="88"/>
      <c r="U323" s="88"/>
      <c r="V323" s="52"/>
      <c r="W323" s="52"/>
      <c r="X323" s="52"/>
      <c r="Y323" s="52"/>
      <c r="Z323" s="51"/>
      <c r="AA323" s="73"/>
      <c r="AB323" s="73"/>
      <c r="AC323" s="74"/>
      <c r="AD323" s="80">
        <v>795</v>
      </c>
      <c r="AE323" s="80">
        <v>11316</v>
      </c>
      <c r="AF323" s="80">
        <v>6844</v>
      </c>
      <c r="AG323" s="80">
        <v>579</v>
      </c>
      <c r="AH323" s="80">
        <v>10800</v>
      </c>
      <c r="AI323" s="80" t="s">
        <v>2502</v>
      </c>
      <c r="AJ323" s="80" t="s">
        <v>2870</v>
      </c>
      <c r="AK323" s="85" t="s">
        <v>3159</v>
      </c>
      <c r="AL323" s="80" t="s">
        <v>3270</v>
      </c>
      <c r="AM323" s="82">
        <v>40646.252280092594</v>
      </c>
      <c r="AN323" s="80" t="s">
        <v>3834</v>
      </c>
      <c r="AO323" s="85" t="s">
        <v>4155</v>
      </c>
      <c r="AP323" s="80" t="s">
        <v>65</v>
      </c>
      <c r="AQ323" s="2"/>
      <c r="AR323" s="3"/>
      <c r="AS323" s="3"/>
      <c r="AT323" s="3"/>
      <c r="AU323" s="3"/>
    </row>
    <row r="324" spans="1:47" x14ac:dyDescent="0.25">
      <c r="A324" s="66" t="s">
        <v>661</v>
      </c>
      <c r="B324" s="67"/>
      <c r="C324" s="67"/>
      <c r="D324" s="68"/>
      <c r="E324" s="70"/>
      <c r="F324" s="104" t="s">
        <v>3633</v>
      </c>
      <c r="G324" s="67"/>
      <c r="H324" s="71"/>
      <c r="I324" s="72"/>
      <c r="J324" s="72"/>
      <c r="K324" s="71" t="s">
        <v>4678</v>
      </c>
      <c r="L324" s="75"/>
      <c r="M324" s="76"/>
      <c r="N324" s="76"/>
      <c r="O324" s="77"/>
      <c r="P324" s="78"/>
      <c r="Q324" s="78"/>
      <c r="R324" s="88"/>
      <c r="S324" s="88"/>
      <c r="T324" s="88"/>
      <c r="U324" s="88"/>
      <c r="V324" s="52"/>
      <c r="W324" s="52"/>
      <c r="X324" s="52"/>
      <c r="Y324" s="52"/>
      <c r="Z324" s="51"/>
      <c r="AA324" s="73"/>
      <c r="AB324" s="73"/>
      <c r="AC324" s="74"/>
      <c r="AD324" s="80">
        <v>2225</v>
      </c>
      <c r="AE324" s="80">
        <v>2148</v>
      </c>
      <c r="AF324" s="80">
        <v>10822</v>
      </c>
      <c r="AG324" s="80">
        <v>20397</v>
      </c>
      <c r="AH324" s="80">
        <v>10800</v>
      </c>
      <c r="AI324" s="80" t="s">
        <v>2503</v>
      </c>
      <c r="AJ324" s="80" t="s">
        <v>2870</v>
      </c>
      <c r="AK324" s="80"/>
      <c r="AL324" s="80" t="s">
        <v>3270</v>
      </c>
      <c r="AM324" s="82">
        <v>40098.543854166666</v>
      </c>
      <c r="AN324" s="80" t="s">
        <v>3834</v>
      </c>
      <c r="AO324" s="85" t="s">
        <v>4156</v>
      </c>
      <c r="AP324" s="80" t="s">
        <v>65</v>
      </c>
      <c r="AQ324" s="2"/>
      <c r="AR324" s="3"/>
      <c r="AS324" s="3"/>
      <c r="AT324" s="3"/>
      <c r="AU324" s="3"/>
    </row>
    <row r="325" spans="1:47" x14ac:dyDescent="0.25">
      <c r="A325" s="66" t="s">
        <v>417</v>
      </c>
      <c r="B325" s="67"/>
      <c r="C325" s="67"/>
      <c r="D325" s="68"/>
      <c r="E325" s="70"/>
      <c r="F325" s="104" t="s">
        <v>3634</v>
      </c>
      <c r="G325" s="67"/>
      <c r="H325" s="71"/>
      <c r="I325" s="72"/>
      <c r="J325" s="72"/>
      <c r="K325" s="71" t="s">
        <v>4679</v>
      </c>
      <c r="L325" s="75"/>
      <c r="M325" s="76"/>
      <c r="N325" s="76"/>
      <c r="O325" s="77"/>
      <c r="P325" s="78"/>
      <c r="Q325" s="78"/>
      <c r="R325" s="88"/>
      <c r="S325" s="88"/>
      <c r="T325" s="88"/>
      <c r="U325" s="88"/>
      <c r="V325" s="52"/>
      <c r="W325" s="52"/>
      <c r="X325" s="52"/>
      <c r="Y325" s="52"/>
      <c r="Z325" s="51"/>
      <c r="AA325" s="73"/>
      <c r="AB325" s="73"/>
      <c r="AC325" s="74"/>
      <c r="AD325" s="80">
        <v>4455</v>
      </c>
      <c r="AE325" s="80">
        <v>3141</v>
      </c>
      <c r="AF325" s="80">
        <v>5751</v>
      </c>
      <c r="AG325" s="80">
        <v>1670</v>
      </c>
      <c r="AH325" s="80">
        <v>10800</v>
      </c>
      <c r="AI325" s="80" t="s">
        <v>2504</v>
      </c>
      <c r="AJ325" s="80" t="s">
        <v>2721</v>
      </c>
      <c r="AK325" s="85" t="s">
        <v>3160</v>
      </c>
      <c r="AL325" s="80" t="s">
        <v>3270</v>
      </c>
      <c r="AM325" s="82">
        <v>39956.459050925929</v>
      </c>
      <c r="AN325" s="80" t="s">
        <v>3834</v>
      </c>
      <c r="AO325" s="85" t="s">
        <v>4157</v>
      </c>
      <c r="AP325" s="80" t="s">
        <v>66</v>
      </c>
      <c r="AQ325" s="2"/>
      <c r="AR325" s="3"/>
      <c r="AS325" s="3"/>
      <c r="AT325" s="3"/>
      <c r="AU325" s="3"/>
    </row>
    <row r="326" spans="1:47" x14ac:dyDescent="0.25">
      <c r="A326" s="66" t="s">
        <v>418</v>
      </c>
      <c r="B326" s="67"/>
      <c r="C326" s="67"/>
      <c r="D326" s="68"/>
      <c r="E326" s="70"/>
      <c r="F326" s="104" t="s">
        <v>3635</v>
      </c>
      <c r="G326" s="67"/>
      <c r="H326" s="71"/>
      <c r="I326" s="72"/>
      <c r="J326" s="72"/>
      <c r="K326" s="71" t="s">
        <v>4680</v>
      </c>
      <c r="L326" s="75"/>
      <c r="M326" s="76"/>
      <c r="N326" s="76"/>
      <c r="O326" s="77"/>
      <c r="P326" s="78"/>
      <c r="Q326" s="78"/>
      <c r="R326" s="88"/>
      <c r="S326" s="88"/>
      <c r="T326" s="88"/>
      <c r="U326" s="88"/>
      <c r="V326" s="52"/>
      <c r="W326" s="52"/>
      <c r="X326" s="52"/>
      <c r="Y326" s="52"/>
      <c r="Z326" s="51"/>
      <c r="AA326" s="73"/>
      <c r="AB326" s="73"/>
      <c r="AC326" s="74"/>
      <c r="AD326" s="80">
        <v>2886</v>
      </c>
      <c r="AE326" s="80">
        <v>3621</v>
      </c>
      <c r="AF326" s="80">
        <v>6879</v>
      </c>
      <c r="AG326" s="80">
        <v>2300</v>
      </c>
      <c r="AH326" s="80"/>
      <c r="AI326" s="80" t="s">
        <v>2505</v>
      </c>
      <c r="AJ326" s="80" t="s">
        <v>2871</v>
      </c>
      <c r="AK326" s="80"/>
      <c r="AL326" s="80"/>
      <c r="AM326" s="82">
        <v>42022.469918981478</v>
      </c>
      <c r="AN326" s="80" t="s">
        <v>3834</v>
      </c>
      <c r="AO326" s="85" t="s">
        <v>4158</v>
      </c>
      <c r="AP326" s="80" t="s">
        <v>66</v>
      </c>
      <c r="AQ326" s="2"/>
      <c r="AR326" s="3"/>
      <c r="AS326" s="3"/>
      <c r="AT326" s="3"/>
      <c r="AU326" s="3"/>
    </row>
    <row r="327" spans="1:47" x14ac:dyDescent="0.25">
      <c r="A327" s="66" t="s">
        <v>419</v>
      </c>
      <c r="B327" s="67"/>
      <c r="C327" s="67"/>
      <c r="D327" s="68"/>
      <c r="E327" s="70"/>
      <c r="F327" s="104" t="s">
        <v>3636</v>
      </c>
      <c r="G327" s="67"/>
      <c r="H327" s="71"/>
      <c r="I327" s="72"/>
      <c r="J327" s="72"/>
      <c r="K327" s="71" t="s">
        <v>4681</v>
      </c>
      <c r="L327" s="75"/>
      <c r="M327" s="76"/>
      <c r="N327" s="76"/>
      <c r="O327" s="77"/>
      <c r="P327" s="78"/>
      <c r="Q327" s="78"/>
      <c r="R327" s="88"/>
      <c r="S327" s="88"/>
      <c r="T327" s="88"/>
      <c r="U327" s="88"/>
      <c r="V327" s="52"/>
      <c r="W327" s="52"/>
      <c r="X327" s="52"/>
      <c r="Y327" s="52"/>
      <c r="Z327" s="51"/>
      <c r="AA327" s="73"/>
      <c r="AB327" s="73"/>
      <c r="AC327" s="74"/>
      <c r="AD327" s="80">
        <v>718</v>
      </c>
      <c r="AE327" s="80">
        <v>844</v>
      </c>
      <c r="AF327" s="80">
        <v>3128</v>
      </c>
      <c r="AG327" s="80">
        <v>249</v>
      </c>
      <c r="AH327" s="80"/>
      <c r="AI327" s="80" t="s">
        <v>2506</v>
      </c>
      <c r="AJ327" s="80" t="s">
        <v>2872</v>
      </c>
      <c r="AK327" s="80"/>
      <c r="AL327" s="80"/>
      <c r="AM327" s="82">
        <v>41144.505624999998</v>
      </c>
      <c r="AN327" s="80" t="s">
        <v>3834</v>
      </c>
      <c r="AO327" s="85" t="s">
        <v>4159</v>
      </c>
      <c r="AP327" s="80" t="s">
        <v>66</v>
      </c>
      <c r="AQ327" s="2"/>
      <c r="AR327" s="3"/>
      <c r="AS327" s="3"/>
      <c r="AT327" s="3"/>
      <c r="AU327" s="3"/>
    </row>
    <row r="328" spans="1:47" x14ac:dyDescent="0.25">
      <c r="A328" s="66" t="s">
        <v>420</v>
      </c>
      <c r="B328" s="67"/>
      <c r="C328" s="67"/>
      <c r="D328" s="68"/>
      <c r="E328" s="70"/>
      <c r="F328" s="104" t="s">
        <v>3637</v>
      </c>
      <c r="G328" s="67"/>
      <c r="H328" s="71"/>
      <c r="I328" s="72"/>
      <c r="J328" s="72"/>
      <c r="K328" s="71" t="s">
        <v>4682</v>
      </c>
      <c r="L328" s="75"/>
      <c r="M328" s="76"/>
      <c r="N328" s="76"/>
      <c r="O328" s="77"/>
      <c r="P328" s="78"/>
      <c r="Q328" s="78"/>
      <c r="R328" s="88"/>
      <c r="S328" s="88"/>
      <c r="T328" s="88"/>
      <c r="U328" s="88"/>
      <c r="V328" s="52"/>
      <c r="W328" s="52"/>
      <c r="X328" s="52"/>
      <c r="Y328" s="52"/>
      <c r="Z328" s="51"/>
      <c r="AA328" s="73"/>
      <c r="AB328" s="73"/>
      <c r="AC328" s="74"/>
      <c r="AD328" s="80">
        <v>2329</v>
      </c>
      <c r="AE328" s="80">
        <v>8843</v>
      </c>
      <c r="AF328" s="80">
        <v>30723</v>
      </c>
      <c r="AG328" s="80">
        <v>8385</v>
      </c>
      <c r="AH328" s="80"/>
      <c r="AI328" s="80" t="s">
        <v>2507</v>
      </c>
      <c r="AJ328" s="80"/>
      <c r="AK328" s="80"/>
      <c r="AL328" s="80"/>
      <c r="AM328" s="82">
        <v>42502.6715625</v>
      </c>
      <c r="AN328" s="80" t="s">
        <v>3834</v>
      </c>
      <c r="AO328" s="85" t="s">
        <v>4160</v>
      </c>
      <c r="AP328" s="80" t="s">
        <v>66</v>
      </c>
      <c r="AQ328" s="2"/>
      <c r="AR328" s="3"/>
      <c r="AS328" s="3"/>
      <c r="AT328" s="3"/>
      <c r="AU328" s="3"/>
    </row>
    <row r="329" spans="1:47" x14ac:dyDescent="0.25">
      <c r="A329" s="66" t="s">
        <v>421</v>
      </c>
      <c r="B329" s="67"/>
      <c r="C329" s="67"/>
      <c r="D329" s="68"/>
      <c r="E329" s="70"/>
      <c r="F329" s="104" t="s">
        <v>3638</v>
      </c>
      <c r="G329" s="67"/>
      <c r="H329" s="71"/>
      <c r="I329" s="72"/>
      <c r="J329" s="72"/>
      <c r="K329" s="71" t="s">
        <v>4683</v>
      </c>
      <c r="L329" s="75"/>
      <c r="M329" s="76"/>
      <c r="N329" s="76"/>
      <c r="O329" s="77"/>
      <c r="P329" s="78"/>
      <c r="Q329" s="78"/>
      <c r="R329" s="88"/>
      <c r="S329" s="88"/>
      <c r="T329" s="88"/>
      <c r="U329" s="88"/>
      <c r="V329" s="52"/>
      <c r="W329" s="52"/>
      <c r="X329" s="52"/>
      <c r="Y329" s="52"/>
      <c r="Z329" s="51"/>
      <c r="AA329" s="73"/>
      <c r="AB329" s="73"/>
      <c r="AC329" s="74"/>
      <c r="AD329" s="80">
        <v>54863</v>
      </c>
      <c r="AE329" s="80">
        <v>51016</v>
      </c>
      <c r="AF329" s="80">
        <v>9625</v>
      </c>
      <c r="AG329" s="80">
        <v>1262</v>
      </c>
      <c r="AH329" s="80">
        <v>10800</v>
      </c>
      <c r="AI329" s="80" t="s">
        <v>2508</v>
      </c>
      <c r="AJ329" s="80" t="s">
        <v>2873</v>
      </c>
      <c r="AK329" s="85" t="s">
        <v>3161</v>
      </c>
      <c r="AL329" s="80" t="s">
        <v>3270</v>
      </c>
      <c r="AM329" s="82">
        <v>40596.572430555556</v>
      </c>
      <c r="AN329" s="80" t="s">
        <v>3834</v>
      </c>
      <c r="AO329" s="85" t="s">
        <v>4161</v>
      </c>
      <c r="AP329" s="80" t="s">
        <v>66</v>
      </c>
      <c r="AQ329" s="2"/>
      <c r="AR329" s="3"/>
      <c r="AS329" s="3"/>
      <c r="AT329" s="3"/>
      <c r="AU329" s="3"/>
    </row>
    <row r="330" spans="1:47" x14ac:dyDescent="0.25">
      <c r="A330" s="66" t="s">
        <v>422</v>
      </c>
      <c r="B330" s="67"/>
      <c r="C330" s="67"/>
      <c r="D330" s="68"/>
      <c r="E330" s="70"/>
      <c r="F330" s="104" t="s">
        <v>3639</v>
      </c>
      <c r="G330" s="67"/>
      <c r="H330" s="71"/>
      <c r="I330" s="72"/>
      <c r="J330" s="72"/>
      <c r="K330" s="71" t="s">
        <v>4684</v>
      </c>
      <c r="L330" s="75"/>
      <c r="M330" s="76"/>
      <c r="N330" s="76"/>
      <c r="O330" s="77"/>
      <c r="P330" s="78"/>
      <c r="Q330" s="78"/>
      <c r="R330" s="88"/>
      <c r="S330" s="88"/>
      <c r="T330" s="88"/>
      <c r="U330" s="88"/>
      <c r="V330" s="52"/>
      <c r="W330" s="52"/>
      <c r="X330" s="52"/>
      <c r="Y330" s="52"/>
      <c r="Z330" s="51"/>
      <c r="AA330" s="73"/>
      <c r="AB330" s="73"/>
      <c r="AC330" s="74"/>
      <c r="AD330" s="80">
        <v>3903</v>
      </c>
      <c r="AE330" s="80">
        <v>4051</v>
      </c>
      <c r="AF330" s="80">
        <v>4305</v>
      </c>
      <c r="AG330" s="80">
        <v>857</v>
      </c>
      <c r="AH330" s="80">
        <v>-25200</v>
      </c>
      <c r="AI330" s="80" t="s">
        <v>2509</v>
      </c>
      <c r="AJ330" s="80" t="s">
        <v>2721</v>
      </c>
      <c r="AK330" s="85" t="s">
        <v>3161</v>
      </c>
      <c r="AL330" s="80" t="s">
        <v>3253</v>
      </c>
      <c r="AM330" s="82">
        <v>41409.872858796298</v>
      </c>
      <c r="AN330" s="80" t="s">
        <v>3834</v>
      </c>
      <c r="AO330" s="85" t="s">
        <v>4162</v>
      </c>
      <c r="AP330" s="80" t="s">
        <v>66</v>
      </c>
      <c r="AQ330" s="2"/>
      <c r="AR330" s="3"/>
      <c r="AS330" s="3"/>
      <c r="AT330" s="3"/>
      <c r="AU330" s="3"/>
    </row>
    <row r="331" spans="1:47" x14ac:dyDescent="0.25">
      <c r="A331" s="66" t="s">
        <v>423</v>
      </c>
      <c r="B331" s="67"/>
      <c r="C331" s="67"/>
      <c r="D331" s="68"/>
      <c r="E331" s="70"/>
      <c r="F331" s="104" t="s">
        <v>3640</v>
      </c>
      <c r="G331" s="67"/>
      <c r="H331" s="71"/>
      <c r="I331" s="72"/>
      <c r="J331" s="72"/>
      <c r="K331" s="71" t="s">
        <v>4685</v>
      </c>
      <c r="L331" s="75"/>
      <c r="M331" s="76"/>
      <c r="N331" s="76"/>
      <c r="O331" s="77"/>
      <c r="P331" s="78"/>
      <c r="Q331" s="78"/>
      <c r="R331" s="88"/>
      <c r="S331" s="88"/>
      <c r="T331" s="88"/>
      <c r="U331" s="88"/>
      <c r="V331" s="52"/>
      <c r="W331" s="52"/>
      <c r="X331" s="52"/>
      <c r="Y331" s="52"/>
      <c r="Z331" s="51"/>
      <c r="AA331" s="73"/>
      <c r="AB331" s="73"/>
      <c r="AC331" s="74"/>
      <c r="AD331" s="80">
        <v>2001</v>
      </c>
      <c r="AE331" s="80">
        <v>3211</v>
      </c>
      <c r="AF331" s="80">
        <v>1493</v>
      </c>
      <c r="AG331" s="80">
        <v>66</v>
      </c>
      <c r="AH331" s="80">
        <v>-25200</v>
      </c>
      <c r="AI331" s="80" t="s">
        <v>2510</v>
      </c>
      <c r="AJ331" s="80"/>
      <c r="AK331" s="85" t="s">
        <v>3162</v>
      </c>
      <c r="AL331" s="80" t="s">
        <v>3253</v>
      </c>
      <c r="AM331" s="82">
        <v>41754.322731481479</v>
      </c>
      <c r="AN331" s="80" t="s">
        <v>3834</v>
      </c>
      <c r="AO331" s="85" t="s">
        <v>4163</v>
      </c>
      <c r="AP331" s="80" t="s">
        <v>66</v>
      </c>
      <c r="AQ331" s="2"/>
      <c r="AR331" s="3"/>
      <c r="AS331" s="3"/>
      <c r="AT331" s="3"/>
      <c r="AU331" s="3"/>
    </row>
    <row r="332" spans="1:47" x14ac:dyDescent="0.25">
      <c r="A332" s="66" t="s">
        <v>424</v>
      </c>
      <c r="B332" s="67"/>
      <c r="C332" s="67"/>
      <c r="D332" s="68"/>
      <c r="E332" s="70"/>
      <c r="F332" s="104" t="s">
        <v>3641</v>
      </c>
      <c r="G332" s="67"/>
      <c r="H332" s="71"/>
      <c r="I332" s="72"/>
      <c r="J332" s="72"/>
      <c r="K332" s="71" t="s">
        <v>4686</v>
      </c>
      <c r="L332" s="75"/>
      <c r="M332" s="76"/>
      <c r="N332" s="76"/>
      <c r="O332" s="77"/>
      <c r="P332" s="78"/>
      <c r="Q332" s="78"/>
      <c r="R332" s="88"/>
      <c r="S332" s="88"/>
      <c r="T332" s="88"/>
      <c r="U332" s="88"/>
      <c r="V332" s="52"/>
      <c r="W332" s="52"/>
      <c r="X332" s="52"/>
      <c r="Y332" s="52"/>
      <c r="Z332" s="51"/>
      <c r="AA332" s="73"/>
      <c r="AB332" s="73"/>
      <c r="AC332" s="74"/>
      <c r="AD332" s="80">
        <v>13353</v>
      </c>
      <c r="AE332" s="80">
        <v>15737</v>
      </c>
      <c r="AF332" s="80">
        <v>3972</v>
      </c>
      <c r="AG332" s="80">
        <v>741</v>
      </c>
      <c r="AH332" s="80"/>
      <c r="AI332" s="80" t="s">
        <v>2511</v>
      </c>
      <c r="AJ332" s="80" t="s">
        <v>2721</v>
      </c>
      <c r="AK332" s="85" t="s">
        <v>3163</v>
      </c>
      <c r="AL332" s="80"/>
      <c r="AM332" s="82">
        <v>42313.261006944442</v>
      </c>
      <c r="AN332" s="80" t="s">
        <v>3834</v>
      </c>
      <c r="AO332" s="85" t="s">
        <v>4164</v>
      </c>
      <c r="AP332" s="80" t="s">
        <v>66</v>
      </c>
      <c r="AQ332" s="2"/>
      <c r="AR332" s="3"/>
      <c r="AS332" s="3"/>
      <c r="AT332" s="3"/>
      <c r="AU332" s="3"/>
    </row>
    <row r="333" spans="1:47" x14ac:dyDescent="0.25">
      <c r="A333" s="66" t="s">
        <v>425</v>
      </c>
      <c r="B333" s="67"/>
      <c r="C333" s="67"/>
      <c r="D333" s="68"/>
      <c r="E333" s="70"/>
      <c r="F333" s="104" t="s">
        <v>3642</v>
      </c>
      <c r="G333" s="67"/>
      <c r="H333" s="71"/>
      <c r="I333" s="72"/>
      <c r="J333" s="72"/>
      <c r="K333" s="71" t="s">
        <v>4687</v>
      </c>
      <c r="L333" s="75"/>
      <c r="M333" s="76"/>
      <c r="N333" s="76"/>
      <c r="O333" s="77"/>
      <c r="P333" s="78"/>
      <c r="Q333" s="78"/>
      <c r="R333" s="88"/>
      <c r="S333" s="88"/>
      <c r="T333" s="88"/>
      <c r="U333" s="88"/>
      <c r="V333" s="52"/>
      <c r="W333" s="52"/>
      <c r="X333" s="52"/>
      <c r="Y333" s="52"/>
      <c r="Z333" s="51"/>
      <c r="AA333" s="73"/>
      <c r="AB333" s="73"/>
      <c r="AC333" s="74"/>
      <c r="AD333" s="80">
        <v>2537</v>
      </c>
      <c r="AE333" s="80">
        <v>2064</v>
      </c>
      <c r="AF333" s="80">
        <v>2438</v>
      </c>
      <c r="AG333" s="80">
        <v>97</v>
      </c>
      <c r="AH333" s="80"/>
      <c r="AI333" s="80" t="s">
        <v>2512</v>
      </c>
      <c r="AJ333" s="80" t="s">
        <v>2874</v>
      </c>
      <c r="AK333" s="80"/>
      <c r="AL333" s="80"/>
      <c r="AM333" s="82">
        <v>41069.364421296297</v>
      </c>
      <c r="AN333" s="80" t="s">
        <v>3834</v>
      </c>
      <c r="AO333" s="85" t="s">
        <v>4165</v>
      </c>
      <c r="AP333" s="80" t="s">
        <v>66</v>
      </c>
      <c r="AQ333" s="2"/>
      <c r="AR333" s="3"/>
      <c r="AS333" s="3"/>
      <c r="AT333" s="3"/>
      <c r="AU333" s="3"/>
    </row>
    <row r="334" spans="1:47" x14ac:dyDescent="0.25">
      <c r="A334" s="66" t="s">
        <v>426</v>
      </c>
      <c r="B334" s="67"/>
      <c r="C334" s="67"/>
      <c r="D334" s="68"/>
      <c r="E334" s="70"/>
      <c r="F334" s="104" t="s">
        <v>3643</v>
      </c>
      <c r="G334" s="67"/>
      <c r="H334" s="71"/>
      <c r="I334" s="72"/>
      <c r="J334" s="72"/>
      <c r="K334" s="71" t="s">
        <v>4688</v>
      </c>
      <c r="L334" s="75"/>
      <c r="M334" s="76"/>
      <c r="N334" s="76"/>
      <c r="O334" s="77"/>
      <c r="P334" s="78"/>
      <c r="Q334" s="78"/>
      <c r="R334" s="88"/>
      <c r="S334" s="88"/>
      <c r="T334" s="88"/>
      <c r="U334" s="88"/>
      <c r="V334" s="52"/>
      <c r="W334" s="52"/>
      <c r="X334" s="52"/>
      <c r="Y334" s="52"/>
      <c r="Z334" s="51"/>
      <c r="AA334" s="73"/>
      <c r="AB334" s="73"/>
      <c r="AC334" s="74"/>
      <c r="AD334" s="80">
        <v>384</v>
      </c>
      <c r="AE334" s="80">
        <v>42</v>
      </c>
      <c r="AF334" s="80">
        <v>1242</v>
      </c>
      <c r="AG334" s="80">
        <v>427</v>
      </c>
      <c r="AH334" s="80"/>
      <c r="AI334" s="80"/>
      <c r="AJ334" s="80" t="s">
        <v>2875</v>
      </c>
      <c r="AK334" s="80"/>
      <c r="AL334" s="80"/>
      <c r="AM334" s="82">
        <v>40545.86105324074</v>
      </c>
      <c r="AN334" s="80" t="s">
        <v>3834</v>
      </c>
      <c r="AO334" s="85" t="s">
        <v>4166</v>
      </c>
      <c r="AP334" s="80" t="s">
        <v>66</v>
      </c>
      <c r="AQ334" s="2"/>
      <c r="AR334" s="3"/>
      <c r="AS334" s="3"/>
      <c r="AT334" s="3"/>
      <c r="AU334" s="3"/>
    </row>
    <row r="335" spans="1:47" x14ac:dyDescent="0.25">
      <c r="A335" s="66" t="s">
        <v>427</v>
      </c>
      <c r="B335" s="67"/>
      <c r="C335" s="67"/>
      <c r="D335" s="68"/>
      <c r="E335" s="70"/>
      <c r="F335" s="104" t="s">
        <v>3644</v>
      </c>
      <c r="G335" s="67"/>
      <c r="H335" s="71"/>
      <c r="I335" s="72"/>
      <c r="J335" s="72"/>
      <c r="K335" s="71" t="s">
        <v>4689</v>
      </c>
      <c r="L335" s="75"/>
      <c r="M335" s="76"/>
      <c r="N335" s="76"/>
      <c r="O335" s="77"/>
      <c r="P335" s="78"/>
      <c r="Q335" s="78"/>
      <c r="R335" s="88"/>
      <c r="S335" s="88"/>
      <c r="T335" s="88"/>
      <c r="U335" s="88"/>
      <c r="V335" s="52"/>
      <c r="W335" s="52"/>
      <c r="X335" s="52"/>
      <c r="Y335" s="52"/>
      <c r="Z335" s="51"/>
      <c r="AA335" s="73"/>
      <c r="AB335" s="73"/>
      <c r="AC335" s="74"/>
      <c r="AD335" s="80">
        <v>681</v>
      </c>
      <c r="AE335" s="80">
        <v>504</v>
      </c>
      <c r="AF335" s="80">
        <v>3948</v>
      </c>
      <c r="AG335" s="80">
        <v>8002</v>
      </c>
      <c r="AH335" s="80">
        <v>10800</v>
      </c>
      <c r="AI335" s="80" t="s">
        <v>2513</v>
      </c>
      <c r="AJ335" s="80"/>
      <c r="AK335" s="85" t="s">
        <v>3164</v>
      </c>
      <c r="AL335" s="80" t="s">
        <v>3257</v>
      </c>
      <c r="AM335" s="82">
        <v>40958.56689814815</v>
      </c>
      <c r="AN335" s="80" t="s">
        <v>3834</v>
      </c>
      <c r="AO335" s="85" t="s">
        <v>4167</v>
      </c>
      <c r="AP335" s="80" t="s">
        <v>66</v>
      </c>
      <c r="AQ335" s="2"/>
      <c r="AR335" s="3"/>
      <c r="AS335" s="3"/>
      <c r="AT335" s="3"/>
      <c r="AU335" s="3"/>
    </row>
    <row r="336" spans="1:47" x14ac:dyDescent="0.25">
      <c r="A336" s="66" t="s">
        <v>428</v>
      </c>
      <c r="B336" s="67"/>
      <c r="C336" s="67"/>
      <c r="D336" s="68"/>
      <c r="E336" s="70"/>
      <c r="F336" s="104" t="s">
        <v>3645</v>
      </c>
      <c r="G336" s="67"/>
      <c r="H336" s="71"/>
      <c r="I336" s="72"/>
      <c r="J336" s="72"/>
      <c r="K336" s="71" t="s">
        <v>4690</v>
      </c>
      <c r="L336" s="75"/>
      <c r="M336" s="76"/>
      <c r="N336" s="76"/>
      <c r="O336" s="77"/>
      <c r="P336" s="78"/>
      <c r="Q336" s="78"/>
      <c r="R336" s="88"/>
      <c r="S336" s="88"/>
      <c r="T336" s="88"/>
      <c r="U336" s="88"/>
      <c r="V336" s="52"/>
      <c r="W336" s="52"/>
      <c r="X336" s="52"/>
      <c r="Y336" s="52"/>
      <c r="Z336" s="51"/>
      <c r="AA336" s="73"/>
      <c r="AB336" s="73"/>
      <c r="AC336" s="74"/>
      <c r="AD336" s="80">
        <v>717</v>
      </c>
      <c r="AE336" s="80">
        <v>570</v>
      </c>
      <c r="AF336" s="80">
        <v>67160</v>
      </c>
      <c r="AG336" s="80">
        <v>5664</v>
      </c>
      <c r="AH336" s="80">
        <v>32400</v>
      </c>
      <c r="AI336" s="80" t="s">
        <v>2514</v>
      </c>
      <c r="AJ336" s="80" t="s">
        <v>2876</v>
      </c>
      <c r="AK336" s="80"/>
      <c r="AL336" s="80" t="s">
        <v>3273</v>
      </c>
      <c r="AM336" s="82">
        <v>40249.186550925922</v>
      </c>
      <c r="AN336" s="80" t="s">
        <v>3834</v>
      </c>
      <c r="AO336" s="85" t="s">
        <v>4168</v>
      </c>
      <c r="AP336" s="80" t="s">
        <v>66</v>
      </c>
      <c r="AQ336" s="2"/>
      <c r="AR336" s="3"/>
      <c r="AS336" s="3"/>
      <c r="AT336" s="3"/>
      <c r="AU336" s="3"/>
    </row>
    <row r="337" spans="1:47" x14ac:dyDescent="0.25">
      <c r="A337" s="66" t="s">
        <v>429</v>
      </c>
      <c r="B337" s="67"/>
      <c r="C337" s="67"/>
      <c r="D337" s="68"/>
      <c r="E337" s="70"/>
      <c r="F337" s="104" t="s">
        <v>3646</v>
      </c>
      <c r="G337" s="67"/>
      <c r="H337" s="71"/>
      <c r="I337" s="72"/>
      <c r="J337" s="72"/>
      <c r="K337" s="71" t="s">
        <v>4691</v>
      </c>
      <c r="L337" s="75"/>
      <c r="M337" s="76"/>
      <c r="N337" s="76"/>
      <c r="O337" s="77"/>
      <c r="P337" s="78"/>
      <c r="Q337" s="78"/>
      <c r="R337" s="88"/>
      <c r="S337" s="88"/>
      <c r="T337" s="88"/>
      <c r="U337" s="88"/>
      <c r="V337" s="52"/>
      <c r="W337" s="52"/>
      <c r="X337" s="52"/>
      <c r="Y337" s="52"/>
      <c r="Z337" s="51"/>
      <c r="AA337" s="73"/>
      <c r="AB337" s="73"/>
      <c r="AC337" s="74"/>
      <c r="AD337" s="80">
        <v>558</v>
      </c>
      <c r="AE337" s="80">
        <v>554</v>
      </c>
      <c r="AF337" s="80">
        <v>51311</v>
      </c>
      <c r="AG337" s="80">
        <v>767</v>
      </c>
      <c r="AH337" s="80">
        <v>3600</v>
      </c>
      <c r="AI337" s="80" t="s">
        <v>2515</v>
      </c>
      <c r="AJ337" s="80" t="s">
        <v>2877</v>
      </c>
      <c r="AK337" s="85" t="s">
        <v>3165</v>
      </c>
      <c r="AL337" s="80" t="s">
        <v>2895</v>
      </c>
      <c r="AM337" s="82">
        <v>39920.760798611111</v>
      </c>
      <c r="AN337" s="80" t="s">
        <v>3834</v>
      </c>
      <c r="AO337" s="85" t="s">
        <v>4169</v>
      </c>
      <c r="AP337" s="80" t="s">
        <v>66</v>
      </c>
      <c r="AQ337" s="2"/>
      <c r="AR337" s="3"/>
      <c r="AS337" s="3"/>
      <c r="AT337" s="3"/>
      <c r="AU337" s="3"/>
    </row>
    <row r="338" spans="1:47" x14ac:dyDescent="0.25">
      <c r="A338" s="66" t="s">
        <v>430</v>
      </c>
      <c r="B338" s="67"/>
      <c r="C338" s="67"/>
      <c r="D338" s="68"/>
      <c r="E338" s="70"/>
      <c r="F338" s="104" t="s">
        <v>3647</v>
      </c>
      <c r="G338" s="67"/>
      <c r="H338" s="71"/>
      <c r="I338" s="72"/>
      <c r="J338" s="72"/>
      <c r="K338" s="71" t="s">
        <v>4692</v>
      </c>
      <c r="L338" s="75"/>
      <c r="M338" s="76"/>
      <c r="N338" s="76"/>
      <c r="O338" s="77"/>
      <c r="P338" s="78"/>
      <c r="Q338" s="78"/>
      <c r="R338" s="88"/>
      <c r="S338" s="88"/>
      <c r="T338" s="88"/>
      <c r="U338" s="88"/>
      <c r="V338" s="52"/>
      <c r="W338" s="52"/>
      <c r="X338" s="52"/>
      <c r="Y338" s="52"/>
      <c r="Z338" s="51"/>
      <c r="AA338" s="73"/>
      <c r="AB338" s="73"/>
      <c r="AC338" s="74"/>
      <c r="AD338" s="80">
        <v>67</v>
      </c>
      <c r="AE338" s="80">
        <v>214</v>
      </c>
      <c r="AF338" s="80">
        <v>2619</v>
      </c>
      <c r="AG338" s="80">
        <v>99</v>
      </c>
      <c r="AH338" s="80">
        <v>7200</v>
      </c>
      <c r="AI338" s="80" t="s">
        <v>2516</v>
      </c>
      <c r="AJ338" s="80" t="s">
        <v>2878</v>
      </c>
      <c r="AK338" s="80"/>
      <c r="AL338" s="80" t="s">
        <v>2807</v>
      </c>
      <c r="AM338" s="82">
        <v>41380.489629629628</v>
      </c>
      <c r="AN338" s="80" t="s">
        <v>3834</v>
      </c>
      <c r="AO338" s="85" t="s">
        <v>4170</v>
      </c>
      <c r="AP338" s="80" t="s">
        <v>66</v>
      </c>
      <c r="AQ338" s="2"/>
      <c r="AR338" s="3"/>
      <c r="AS338" s="3"/>
      <c r="AT338" s="3"/>
      <c r="AU338" s="3"/>
    </row>
    <row r="339" spans="1:47" x14ac:dyDescent="0.25">
      <c r="A339" s="66" t="s">
        <v>431</v>
      </c>
      <c r="B339" s="67"/>
      <c r="C339" s="67"/>
      <c r="D339" s="68"/>
      <c r="E339" s="70"/>
      <c r="F339" s="104" t="s">
        <v>3648</v>
      </c>
      <c r="G339" s="67"/>
      <c r="H339" s="71"/>
      <c r="I339" s="72"/>
      <c r="J339" s="72"/>
      <c r="K339" s="71" t="s">
        <v>4693</v>
      </c>
      <c r="L339" s="75"/>
      <c r="M339" s="76"/>
      <c r="N339" s="76"/>
      <c r="O339" s="77"/>
      <c r="P339" s="78"/>
      <c r="Q339" s="78"/>
      <c r="R339" s="88"/>
      <c r="S339" s="88"/>
      <c r="T339" s="88"/>
      <c r="U339" s="88"/>
      <c r="V339" s="52"/>
      <c r="W339" s="52"/>
      <c r="X339" s="52"/>
      <c r="Y339" s="52"/>
      <c r="Z339" s="51"/>
      <c r="AA339" s="73"/>
      <c r="AB339" s="73"/>
      <c r="AC339" s="74"/>
      <c r="AD339" s="80">
        <v>502</v>
      </c>
      <c r="AE339" s="80">
        <v>350</v>
      </c>
      <c r="AF339" s="80">
        <v>11594</v>
      </c>
      <c r="AG339" s="80">
        <v>9203</v>
      </c>
      <c r="AH339" s="80">
        <v>7200</v>
      </c>
      <c r="AI339" s="80" t="s">
        <v>2517</v>
      </c>
      <c r="AJ339" s="80"/>
      <c r="AK339" s="80"/>
      <c r="AL339" s="80" t="s">
        <v>3254</v>
      </c>
      <c r="AM339" s="82">
        <v>40321.444398148145</v>
      </c>
      <c r="AN339" s="80" t="s">
        <v>3834</v>
      </c>
      <c r="AO339" s="85" t="s">
        <v>4171</v>
      </c>
      <c r="AP339" s="80" t="s">
        <v>66</v>
      </c>
      <c r="AQ339" s="2"/>
      <c r="AR339" s="3"/>
      <c r="AS339" s="3"/>
      <c r="AT339" s="3"/>
      <c r="AU339" s="3"/>
    </row>
    <row r="340" spans="1:47" x14ac:dyDescent="0.25">
      <c r="A340" s="66" t="s">
        <v>432</v>
      </c>
      <c r="B340" s="67"/>
      <c r="C340" s="67"/>
      <c r="D340" s="68"/>
      <c r="E340" s="70"/>
      <c r="F340" s="104" t="s">
        <v>3649</v>
      </c>
      <c r="G340" s="67"/>
      <c r="H340" s="71"/>
      <c r="I340" s="72"/>
      <c r="J340" s="72"/>
      <c r="K340" s="71" t="s">
        <v>4694</v>
      </c>
      <c r="L340" s="75"/>
      <c r="M340" s="76"/>
      <c r="N340" s="76"/>
      <c r="O340" s="77"/>
      <c r="P340" s="78"/>
      <c r="Q340" s="78"/>
      <c r="R340" s="88"/>
      <c r="S340" s="88"/>
      <c r="T340" s="88"/>
      <c r="U340" s="88"/>
      <c r="V340" s="52"/>
      <c r="W340" s="52"/>
      <c r="X340" s="52"/>
      <c r="Y340" s="52"/>
      <c r="Z340" s="51"/>
      <c r="AA340" s="73"/>
      <c r="AB340" s="73"/>
      <c r="AC340" s="74"/>
      <c r="AD340" s="80">
        <v>120</v>
      </c>
      <c r="AE340" s="80">
        <v>66</v>
      </c>
      <c r="AF340" s="80">
        <v>938</v>
      </c>
      <c r="AG340" s="80">
        <v>2988</v>
      </c>
      <c r="AH340" s="80">
        <v>7200</v>
      </c>
      <c r="AI340" s="80" t="s">
        <v>2518</v>
      </c>
      <c r="AJ340" s="80" t="s">
        <v>2879</v>
      </c>
      <c r="AK340" s="80"/>
      <c r="AL340" s="80" t="s">
        <v>3254</v>
      </c>
      <c r="AM340" s="82">
        <v>42629.491087962961</v>
      </c>
      <c r="AN340" s="80" t="s">
        <v>3834</v>
      </c>
      <c r="AO340" s="85" t="s">
        <v>4172</v>
      </c>
      <c r="AP340" s="80" t="s">
        <v>66</v>
      </c>
      <c r="AQ340" s="2"/>
      <c r="AR340" s="3"/>
      <c r="AS340" s="3"/>
      <c r="AT340" s="3"/>
      <c r="AU340" s="3"/>
    </row>
    <row r="341" spans="1:47" x14ac:dyDescent="0.25">
      <c r="A341" s="66" t="s">
        <v>662</v>
      </c>
      <c r="B341" s="67"/>
      <c r="C341" s="67"/>
      <c r="D341" s="68"/>
      <c r="E341" s="70"/>
      <c r="F341" s="104" t="s">
        <v>3650</v>
      </c>
      <c r="G341" s="67"/>
      <c r="H341" s="71"/>
      <c r="I341" s="72"/>
      <c r="J341" s="72"/>
      <c r="K341" s="71" t="s">
        <v>4695</v>
      </c>
      <c r="L341" s="75"/>
      <c r="M341" s="76"/>
      <c r="N341" s="76"/>
      <c r="O341" s="77"/>
      <c r="P341" s="78"/>
      <c r="Q341" s="78"/>
      <c r="R341" s="88"/>
      <c r="S341" s="88"/>
      <c r="T341" s="88"/>
      <c r="U341" s="88"/>
      <c r="V341" s="52"/>
      <c r="W341" s="52"/>
      <c r="X341" s="52"/>
      <c r="Y341" s="52"/>
      <c r="Z341" s="51"/>
      <c r="AA341" s="73"/>
      <c r="AB341" s="73"/>
      <c r="AC341" s="74"/>
      <c r="AD341" s="80">
        <v>932</v>
      </c>
      <c r="AE341" s="80">
        <v>171</v>
      </c>
      <c r="AF341" s="80">
        <v>1680</v>
      </c>
      <c r="AG341" s="80">
        <v>1425</v>
      </c>
      <c r="AH341" s="80">
        <v>7200</v>
      </c>
      <c r="AI341" s="80" t="s">
        <v>2519</v>
      </c>
      <c r="AJ341" s="80" t="s">
        <v>2880</v>
      </c>
      <c r="AK341" s="85" t="s">
        <v>3166</v>
      </c>
      <c r="AL341" s="80" t="s">
        <v>3254</v>
      </c>
      <c r="AM341" s="82">
        <v>41269.436967592592</v>
      </c>
      <c r="AN341" s="80" t="s">
        <v>3834</v>
      </c>
      <c r="AO341" s="85" t="s">
        <v>4173</v>
      </c>
      <c r="AP341" s="80" t="s">
        <v>65</v>
      </c>
      <c r="AQ341" s="2"/>
      <c r="AR341" s="3"/>
      <c r="AS341" s="3"/>
      <c r="AT341" s="3"/>
      <c r="AU341" s="3"/>
    </row>
    <row r="342" spans="1:47" x14ac:dyDescent="0.25">
      <c r="A342" s="66" t="s">
        <v>433</v>
      </c>
      <c r="B342" s="67"/>
      <c r="C342" s="67"/>
      <c r="D342" s="68"/>
      <c r="E342" s="70"/>
      <c r="F342" s="104" t="s">
        <v>3651</v>
      </c>
      <c r="G342" s="67"/>
      <c r="H342" s="71"/>
      <c r="I342" s="72"/>
      <c r="J342" s="72"/>
      <c r="K342" s="71" t="s">
        <v>4696</v>
      </c>
      <c r="L342" s="75"/>
      <c r="M342" s="76"/>
      <c r="N342" s="76"/>
      <c r="O342" s="77"/>
      <c r="P342" s="78"/>
      <c r="Q342" s="78"/>
      <c r="R342" s="88"/>
      <c r="S342" s="88"/>
      <c r="T342" s="88"/>
      <c r="U342" s="88"/>
      <c r="V342" s="52"/>
      <c r="W342" s="52"/>
      <c r="X342" s="52"/>
      <c r="Y342" s="52"/>
      <c r="Z342" s="51"/>
      <c r="AA342" s="73"/>
      <c r="AB342" s="73"/>
      <c r="AC342" s="74"/>
      <c r="AD342" s="80">
        <v>403</v>
      </c>
      <c r="AE342" s="80">
        <v>2161</v>
      </c>
      <c r="AF342" s="80">
        <v>24851</v>
      </c>
      <c r="AG342" s="80">
        <v>3815</v>
      </c>
      <c r="AH342" s="80">
        <v>25200</v>
      </c>
      <c r="AI342" s="80" t="s">
        <v>2520</v>
      </c>
      <c r="AJ342" s="80" t="s">
        <v>2881</v>
      </c>
      <c r="AK342" s="85" t="s">
        <v>3167</v>
      </c>
      <c r="AL342" s="80" t="s">
        <v>3260</v>
      </c>
      <c r="AM342" s="82">
        <v>39967.574618055558</v>
      </c>
      <c r="AN342" s="80" t="s">
        <v>3834</v>
      </c>
      <c r="AO342" s="85" t="s">
        <v>4174</v>
      </c>
      <c r="AP342" s="80" t="s">
        <v>66</v>
      </c>
      <c r="AQ342" s="2"/>
      <c r="AR342" s="3"/>
      <c r="AS342" s="3"/>
      <c r="AT342" s="3"/>
      <c r="AU342" s="3"/>
    </row>
    <row r="343" spans="1:47" x14ac:dyDescent="0.25">
      <c r="A343" s="66" t="s">
        <v>434</v>
      </c>
      <c r="B343" s="67"/>
      <c r="C343" s="67"/>
      <c r="D343" s="68"/>
      <c r="E343" s="70"/>
      <c r="F343" s="104" t="s">
        <v>3652</v>
      </c>
      <c r="G343" s="67"/>
      <c r="H343" s="71"/>
      <c r="I343" s="72"/>
      <c r="J343" s="72"/>
      <c r="K343" s="71" t="s">
        <v>4697</v>
      </c>
      <c r="L343" s="75"/>
      <c r="M343" s="76"/>
      <c r="N343" s="76"/>
      <c r="O343" s="77"/>
      <c r="P343" s="78"/>
      <c r="Q343" s="78"/>
      <c r="R343" s="88"/>
      <c r="S343" s="88"/>
      <c r="T343" s="88"/>
      <c r="U343" s="88"/>
      <c r="V343" s="52"/>
      <c r="W343" s="52"/>
      <c r="X343" s="52"/>
      <c r="Y343" s="52"/>
      <c r="Z343" s="51"/>
      <c r="AA343" s="73"/>
      <c r="AB343" s="73"/>
      <c r="AC343" s="74"/>
      <c r="AD343" s="80">
        <v>809</v>
      </c>
      <c r="AE343" s="80">
        <v>493</v>
      </c>
      <c r="AF343" s="80">
        <v>7796</v>
      </c>
      <c r="AG343" s="80">
        <v>11101</v>
      </c>
      <c r="AH343" s="80">
        <v>7200</v>
      </c>
      <c r="AI343" s="80" t="s">
        <v>2521</v>
      </c>
      <c r="AJ343" s="80"/>
      <c r="AK343" s="85" t="s">
        <v>3168</v>
      </c>
      <c r="AL343" s="80" t="s">
        <v>3254</v>
      </c>
      <c r="AM343" s="82">
        <v>41677.688240740739</v>
      </c>
      <c r="AN343" s="80" t="s">
        <v>3834</v>
      </c>
      <c r="AO343" s="85" t="s">
        <v>4175</v>
      </c>
      <c r="AP343" s="80" t="s">
        <v>66</v>
      </c>
      <c r="AQ343" s="2"/>
      <c r="AR343" s="3"/>
      <c r="AS343" s="3"/>
      <c r="AT343" s="3"/>
      <c r="AU343" s="3"/>
    </row>
    <row r="344" spans="1:47" x14ac:dyDescent="0.25">
      <c r="A344" s="66" t="s">
        <v>435</v>
      </c>
      <c r="B344" s="67"/>
      <c r="C344" s="67"/>
      <c r="D344" s="68"/>
      <c r="E344" s="70"/>
      <c r="F344" s="104" t="s">
        <v>3653</v>
      </c>
      <c r="G344" s="67"/>
      <c r="H344" s="71"/>
      <c r="I344" s="72"/>
      <c r="J344" s="72"/>
      <c r="K344" s="71" t="s">
        <v>4698</v>
      </c>
      <c r="L344" s="75"/>
      <c r="M344" s="76"/>
      <c r="N344" s="76"/>
      <c r="O344" s="77"/>
      <c r="P344" s="78"/>
      <c r="Q344" s="78"/>
      <c r="R344" s="88"/>
      <c r="S344" s="88"/>
      <c r="T344" s="88"/>
      <c r="U344" s="88"/>
      <c r="V344" s="52"/>
      <c r="W344" s="52"/>
      <c r="X344" s="52"/>
      <c r="Y344" s="52"/>
      <c r="Z344" s="51"/>
      <c r="AA344" s="73"/>
      <c r="AB344" s="73"/>
      <c r="AC344" s="74"/>
      <c r="AD344" s="80">
        <v>140</v>
      </c>
      <c r="AE344" s="80">
        <v>125</v>
      </c>
      <c r="AF344" s="80">
        <v>5877</v>
      </c>
      <c r="AG344" s="80">
        <v>141</v>
      </c>
      <c r="AH344" s="80">
        <v>28800</v>
      </c>
      <c r="AI344" s="80" t="s">
        <v>2522</v>
      </c>
      <c r="AJ344" s="80" t="s">
        <v>2882</v>
      </c>
      <c r="AK344" s="85" t="s">
        <v>3169</v>
      </c>
      <c r="AL344" s="80" t="s">
        <v>3256</v>
      </c>
      <c r="AM344" s="82">
        <v>39881.590208333335</v>
      </c>
      <c r="AN344" s="80" t="s">
        <v>3834</v>
      </c>
      <c r="AO344" s="85" t="s">
        <v>4176</v>
      </c>
      <c r="AP344" s="80" t="s">
        <v>66</v>
      </c>
      <c r="AQ344" s="2"/>
      <c r="AR344" s="3"/>
      <c r="AS344" s="3"/>
      <c r="AT344" s="3"/>
      <c r="AU344" s="3"/>
    </row>
    <row r="345" spans="1:47" x14ac:dyDescent="0.25">
      <c r="A345" s="66" t="s">
        <v>436</v>
      </c>
      <c r="B345" s="67"/>
      <c r="C345" s="67"/>
      <c r="D345" s="68"/>
      <c r="E345" s="70"/>
      <c r="F345" s="104" t="s">
        <v>3654</v>
      </c>
      <c r="G345" s="67"/>
      <c r="H345" s="71"/>
      <c r="I345" s="72"/>
      <c r="J345" s="72"/>
      <c r="K345" s="71" t="s">
        <v>4699</v>
      </c>
      <c r="L345" s="75"/>
      <c r="M345" s="76"/>
      <c r="N345" s="76"/>
      <c r="O345" s="77"/>
      <c r="P345" s="78"/>
      <c r="Q345" s="78"/>
      <c r="R345" s="88"/>
      <c r="S345" s="88"/>
      <c r="T345" s="88"/>
      <c r="U345" s="88"/>
      <c r="V345" s="52"/>
      <c r="W345" s="52"/>
      <c r="X345" s="52"/>
      <c r="Y345" s="52"/>
      <c r="Z345" s="51"/>
      <c r="AA345" s="73"/>
      <c r="AB345" s="73"/>
      <c r="AC345" s="74"/>
      <c r="AD345" s="80">
        <v>567</v>
      </c>
      <c r="AE345" s="80">
        <v>336</v>
      </c>
      <c r="AF345" s="80">
        <v>39957</v>
      </c>
      <c r="AG345" s="80">
        <v>4687</v>
      </c>
      <c r="AH345" s="80">
        <v>7200</v>
      </c>
      <c r="AI345" s="80"/>
      <c r="AJ345" s="80"/>
      <c r="AK345" s="80"/>
      <c r="AL345" s="80" t="s">
        <v>3258</v>
      </c>
      <c r="AM345" s="82">
        <v>40845.901446759257</v>
      </c>
      <c r="AN345" s="80" t="s">
        <v>3834</v>
      </c>
      <c r="AO345" s="85" t="s">
        <v>4177</v>
      </c>
      <c r="AP345" s="80" t="s">
        <v>66</v>
      </c>
      <c r="AQ345" s="2"/>
      <c r="AR345" s="3"/>
      <c r="AS345" s="3"/>
      <c r="AT345" s="3"/>
      <c r="AU345" s="3"/>
    </row>
    <row r="346" spans="1:47" x14ac:dyDescent="0.25">
      <c r="A346" s="66" t="s">
        <v>437</v>
      </c>
      <c r="B346" s="67"/>
      <c r="C346" s="67"/>
      <c r="D346" s="68"/>
      <c r="E346" s="70"/>
      <c r="F346" s="104" t="s">
        <v>3655</v>
      </c>
      <c r="G346" s="67"/>
      <c r="H346" s="71"/>
      <c r="I346" s="72"/>
      <c r="J346" s="72"/>
      <c r="K346" s="71" t="s">
        <v>4700</v>
      </c>
      <c r="L346" s="75"/>
      <c r="M346" s="76"/>
      <c r="N346" s="76"/>
      <c r="O346" s="77"/>
      <c r="P346" s="78"/>
      <c r="Q346" s="78"/>
      <c r="R346" s="88"/>
      <c r="S346" s="88"/>
      <c r="T346" s="88"/>
      <c r="U346" s="88"/>
      <c r="V346" s="52"/>
      <c r="W346" s="52"/>
      <c r="X346" s="52"/>
      <c r="Y346" s="52"/>
      <c r="Z346" s="51"/>
      <c r="AA346" s="73"/>
      <c r="AB346" s="73"/>
      <c r="AC346" s="74"/>
      <c r="AD346" s="80">
        <v>94</v>
      </c>
      <c r="AE346" s="80">
        <v>110</v>
      </c>
      <c r="AF346" s="80">
        <v>7696</v>
      </c>
      <c r="AG346" s="80">
        <v>360</v>
      </c>
      <c r="AH346" s="80">
        <v>-14400</v>
      </c>
      <c r="AI346" s="80" t="s">
        <v>2523</v>
      </c>
      <c r="AJ346" s="80" t="s">
        <v>2883</v>
      </c>
      <c r="AK346" s="80"/>
      <c r="AL346" s="80" t="s">
        <v>3267</v>
      </c>
      <c r="AM346" s="82">
        <v>40169.631226851852</v>
      </c>
      <c r="AN346" s="80" t="s">
        <v>3834</v>
      </c>
      <c r="AO346" s="85" t="s">
        <v>4178</v>
      </c>
      <c r="AP346" s="80" t="s">
        <v>66</v>
      </c>
      <c r="AQ346" s="2"/>
      <c r="AR346" s="3"/>
      <c r="AS346" s="3"/>
      <c r="AT346" s="3"/>
      <c r="AU346" s="3"/>
    </row>
    <row r="347" spans="1:47" x14ac:dyDescent="0.25">
      <c r="A347" s="66" t="s">
        <v>663</v>
      </c>
      <c r="B347" s="67"/>
      <c r="C347" s="67"/>
      <c r="D347" s="68"/>
      <c r="E347" s="70"/>
      <c r="F347" s="104" t="s">
        <v>3656</v>
      </c>
      <c r="G347" s="67"/>
      <c r="H347" s="71"/>
      <c r="I347" s="72"/>
      <c r="J347" s="72"/>
      <c r="K347" s="71" t="s">
        <v>4701</v>
      </c>
      <c r="L347" s="75"/>
      <c r="M347" s="76"/>
      <c r="N347" s="76"/>
      <c r="O347" s="77"/>
      <c r="P347" s="78"/>
      <c r="Q347" s="78"/>
      <c r="R347" s="88"/>
      <c r="S347" s="88"/>
      <c r="T347" s="88"/>
      <c r="U347" s="88"/>
      <c r="V347" s="52"/>
      <c r="W347" s="52"/>
      <c r="X347" s="52"/>
      <c r="Y347" s="52"/>
      <c r="Z347" s="51"/>
      <c r="AA347" s="73"/>
      <c r="AB347" s="73"/>
      <c r="AC347" s="74"/>
      <c r="AD347" s="80">
        <v>993</v>
      </c>
      <c r="AE347" s="80">
        <v>65065</v>
      </c>
      <c r="AF347" s="80">
        <v>59634</v>
      </c>
      <c r="AG347" s="80">
        <v>52641</v>
      </c>
      <c r="AH347" s="80">
        <v>-25200</v>
      </c>
      <c r="AI347" s="80" t="s">
        <v>2524</v>
      </c>
      <c r="AJ347" s="80" t="s">
        <v>2884</v>
      </c>
      <c r="AK347" s="85" t="s">
        <v>3170</v>
      </c>
      <c r="AL347" s="80" t="s">
        <v>3253</v>
      </c>
      <c r="AM347" s="82">
        <v>39876.588750000003</v>
      </c>
      <c r="AN347" s="80" t="s">
        <v>3834</v>
      </c>
      <c r="AO347" s="85" t="s">
        <v>4179</v>
      </c>
      <c r="AP347" s="80" t="s">
        <v>65</v>
      </c>
      <c r="AQ347" s="2"/>
      <c r="AR347" s="3"/>
      <c r="AS347" s="3"/>
      <c r="AT347" s="3"/>
      <c r="AU347" s="3"/>
    </row>
    <row r="348" spans="1:47" x14ac:dyDescent="0.25">
      <c r="A348" s="66" t="s">
        <v>438</v>
      </c>
      <c r="B348" s="67"/>
      <c r="C348" s="67"/>
      <c r="D348" s="68"/>
      <c r="E348" s="70"/>
      <c r="F348" s="104" t="s">
        <v>3657</v>
      </c>
      <c r="G348" s="67"/>
      <c r="H348" s="71"/>
      <c r="I348" s="72"/>
      <c r="J348" s="72"/>
      <c r="K348" s="71" t="s">
        <v>4702</v>
      </c>
      <c r="L348" s="75"/>
      <c r="M348" s="76"/>
      <c r="N348" s="76"/>
      <c r="O348" s="77"/>
      <c r="P348" s="78"/>
      <c r="Q348" s="78"/>
      <c r="R348" s="88"/>
      <c r="S348" s="88"/>
      <c r="T348" s="88"/>
      <c r="U348" s="88"/>
      <c r="V348" s="52"/>
      <c r="W348" s="52"/>
      <c r="X348" s="52"/>
      <c r="Y348" s="52"/>
      <c r="Z348" s="51"/>
      <c r="AA348" s="73"/>
      <c r="AB348" s="73"/>
      <c r="AC348" s="74"/>
      <c r="AD348" s="80">
        <v>795</v>
      </c>
      <c r="AE348" s="80">
        <v>384</v>
      </c>
      <c r="AF348" s="80">
        <v>1930</v>
      </c>
      <c r="AG348" s="80">
        <v>183</v>
      </c>
      <c r="AH348" s="80">
        <v>3600</v>
      </c>
      <c r="AI348" s="80" t="s">
        <v>2525</v>
      </c>
      <c r="AJ348" s="80" t="s">
        <v>2885</v>
      </c>
      <c r="AK348" s="85" t="s">
        <v>3171</v>
      </c>
      <c r="AL348" s="80" t="s">
        <v>2895</v>
      </c>
      <c r="AM348" s="82">
        <v>39928.799201388887</v>
      </c>
      <c r="AN348" s="80" t="s">
        <v>3834</v>
      </c>
      <c r="AO348" s="85" t="s">
        <v>4180</v>
      </c>
      <c r="AP348" s="80" t="s">
        <v>66</v>
      </c>
      <c r="AQ348" s="2"/>
      <c r="AR348" s="3"/>
      <c r="AS348" s="3"/>
      <c r="AT348" s="3"/>
      <c r="AU348" s="3"/>
    </row>
    <row r="349" spans="1:47" x14ac:dyDescent="0.25">
      <c r="A349" s="66" t="s">
        <v>664</v>
      </c>
      <c r="B349" s="67"/>
      <c r="C349" s="67"/>
      <c r="D349" s="68"/>
      <c r="E349" s="70"/>
      <c r="F349" s="104" t="s">
        <v>3658</v>
      </c>
      <c r="G349" s="67"/>
      <c r="H349" s="71"/>
      <c r="I349" s="72"/>
      <c r="J349" s="72"/>
      <c r="K349" s="71" t="s">
        <v>4703</v>
      </c>
      <c r="L349" s="75"/>
      <c r="M349" s="76"/>
      <c r="N349" s="76"/>
      <c r="O349" s="77"/>
      <c r="P349" s="78"/>
      <c r="Q349" s="78"/>
      <c r="R349" s="88"/>
      <c r="S349" s="88"/>
      <c r="T349" s="88"/>
      <c r="U349" s="88"/>
      <c r="V349" s="52"/>
      <c r="W349" s="52"/>
      <c r="X349" s="52"/>
      <c r="Y349" s="52"/>
      <c r="Z349" s="51"/>
      <c r="AA349" s="73"/>
      <c r="AB349" s="73"/>
      <c r="AC349" s="74"/>
      <c r="AD349" s="80">
        <v>69</v>
      </c>
      <c r="AE349" s="80">
        <v>2447663</v>
      </c>
      <c r="AF349" s="80">
        <v>5131</v>
      </c>
      <c r="AG349" s="80">
        <v>89</v>
      </c>
      <c r="AH349" s="80">
        <v>7200</v>
      </c>
      <c r="AI349" s="80" t="s">
        <v>2526</v>
      </c>
      <c r="AJ349" s="80" t="s">
        <v>2886</v>
      </c>
      <c r="AK349" s="85" t="s">
        <v>3172</v>
      </c>
      <c r="AL349" s="80" t="s">
        <v>2807</v>
      </c>
      <c r="AM349" s="82">
        <v>40967.733067129629</v>
      </c>
      <c r="AN349" s="80" t="s">
        <v>3834</v>
      </c>
      <c r="AO349" s="85" t="s">
        <v>4181</v>
      </c>
      <c r="AP349" s="80" t="s">
        <v>65</v>
      </c>
      <c r="AQ349" s="2"/>
      <c r="AR349" s="3"/>
      <c r="AS349" s="3"/>
      <c r="AT349" s="3"/>
      <c r="AU349" s="3"/>
    </row>
    <row r="350" spans="1:47" x14ac:dyDescent="0.25">
      <c r="A350" s="66" t="s">
        <v>439</v>
      </c>
      <c r="B350" s="67"/>
      <c r="C350" s="67"/>
      <c r="D350" s="68"/>
      <c r="E350" s="70"/>
      <c r="F350" s="104" t="s">
        <v>3659</v>
      </c>
      <c r="G350" s="67"/>
      <c r="H350" s="71"/>
      <c r="I350" s="72"/>
      <c r="J350" s="72"/>
      <c r="K350" s="71" t="s">
        <v>4704</v>
      </c>
      <c r="L350" s="75"/>
      <c r="M350" s="76"/>
      <c r="N350" s="76"/>
      <c r="O350" s="77"/>
      <c r="P350" s="78"/>
      <c r="Q350" s="78"/>
      <c r="R350" s="88"/>
      <c r="S350" s="88"/>
      <c r="T350" s="88"/>
      <c r="U350" s="88"/>
      <c r="V350" s="52"/>
      <c r="W350" s="52"/>
      <c r="X350" s="52"/>
      <c r="Y350" s="52"/>
      <c r="Z350" s="51"/>
      <c r="AA350" s="73"/>
      <c r="AB350" s="73"/>
      <c r="AC350" s="74"/>
      <c r="AD350" s="80">
        <v>334</v>
      </c>
      <c r="AE350" s="80">
        <v>100</v>
      </c>
      <c r="AF350" s="80">
        <v>380</v>
      </c>
      <c r="AG350" s="80">
        <v>23</v>
      </c>
      <c r="AH350" s="80">
        <v>19800</v>
      </c>
      <c r="AI350" s="80"/>
      <c r="AJ350" s="80" t="s">
        <v>2887</v>
      </c>
      <c r="AK350" s="85" t="s">
        <v>3173</v>
      </c>
      <c r="AL350" s="80" t="s">
        <v>2701</v>
      </c>
      <c r="AM350" s="82">
        <v>40242.651238425926</v>
      </c>
      <c r="AN350" s="80" t="s">
        <v>3834</v>
      </c>
      <c r="AO350" s="85" t="s">
        <v>4182</v>
      </c>
      <c r="AP350" s="80" t="s">
        <v>66</v>
      </c>
      <c r="AQ350" s="2"/>
      <c r="AR350" s="3"/>
      <c r="AS350" s="3"/>
      <c r="AT350" s="3"/>
      <c r="AU350" s="3"/>
    </row>
    <row r="351" spans="1:47" x14ac:dyDescent="0.25">
      <c r="A351" s="66" t="s">
        <v>440</v>
      </c>
      <c r="B351" s="67"/>
      <c r="C351" s="67"/>
      <c r="D351" s="68"/>
      <c r="E351" s="70"/>
      <c r="F351" s="104" t="s">
        <v>3660</v>
      </c>
      <c r="G351" s="67"/>
      <c r="H351" s="71"/>
      <c r="I351" s="72"/>
      <c r="J351" s="72"/>
      <c r="K351" s="71" t="s">
        <v>4705</v>
      </c>
      <c r="L351" s="75"/>
      <c r="M351" s="76"/>
      <c r="N351" s="76"/>
      <c r="O351" s="77"/>
      <c r="P351" s="78"/>
      <c r="Q351" s="78"/>
      <c r="R351" s="88"/>
      <c r="S351" s="88"/>
      <c r="T351" s="88"/>
      <c r="U351" s="88"/>
      <c r="V351" s="52"/>
      <c r="W351" s="52"/>
      <c r="X351" s="52"/>
      <c r="Y351" s="52"/>
      <c r="Z351" s="51"/>
      <c r="AA351" s="73"/>
      <c r="AB351" s="73"/>
      <c r="AC351" s="74"/>
      <c r="AD351" s="80">
        <v>1516</v>
      </c>
      <c r="AE351" s="80">
        <v>2384</v>
      </c>
      <c r="AF351" s="80">
        <v>35782</v>
      </c>
      <c r="AG351" s="80">
        <v>2280</v>
      </c>
      <c r="AH351" s="80">
        <v>7200</v>
      </c>
      <c r="AI351" s="80" t="s">
        <v>2527</v>
      </c>
      <c r="AJ351" s="80" t="s">
        <v>2888</v>
      </c>
      <c r="AK351" s="85" t="s">
        <v>3174</v>
      </c>
      <c r="AL351" s="80" t="s">
        <v>3277</v>
      </c>
      <c r="AM351" s="82">
        <v>40497.792743055557</v>
      </c>
      <c r="AN351" s="80" t="s">
        <v>3834</v>
      </c>
      <c r="AO351" s="85" t="s">
        <v>4183</v>
      </c>
      <c r="AP351" s="80" t="s">
        <v>66</v>
      </c>
      <c r="AQ351" s="2"/>
      <c r="AR351" s="3"/>
      <c r="AS351" s="3"/>
      <c r="AT351" s="3"/>
      <c r="AU351" s="3"/>
    </row>
    <row r="352" spans="1:47" x14ac:dyDescent="0.25">
      <c r="A352" s="66" t="s">
        <v>441</v>
      </c>
      <c r="B352" s="67"/>
      <c r="C352" s="67"/>
      <c r="D352" s="68"/>
      <c r="E352" s="70"/>
      <c r="F352" s="104" t="s">
        <v>3661</v>
      </c>
      <c r="G352" s="67"/>
      <c r="H352" s="71"/>
      <c r="I352" s="72"/>
      <c r="J352" s="72"/>
      <c r="K352" s="71" t="s">
        <v>4706</v>
      </c>
      <c r="L352" s="75"/>
      <c r="M352" s="76"/>
      <c r="N352" s="76"/>
      <c r="O352" s="77"/>
      <c r="P352" s="78"/>
      <c r="Q352" s="78"/>
      <c r="R352" s="88"/>
      <c r="S352" s="88"/>
      <c r="T352" s="88"/>
      <c r="U352" s="88"/>
      <c r="V352" s="52"/>
      <c r="W352" s="52"/>
      <c r="X352" s="52"/>
      <c r="Y352" s="52"/>
      <c r="Z352" s="51"/>
      <c r="AA352" s="73"/>
      <c r="AB352" s="73"/>
      <c r="AC352" s="74"/>
      <c r="AD352" s="80">
        <v>387</v>
      </c>
      <c r="AE352" s="80">
        <v>396</v>
      </c>
      <c r="AF352" s="80">
        <v>10749</v>
      </c>
      <c r="AG352" s="80">
        <v>41</v>
      </c>
      <c r="AH352" s="80">
        <v>25200</v>
      </c>
      <c r="AI352" s="80" t="s">
        <v>2528</v>
      </c>
      <c r="AJ352" s="80"/>
      <c r="AK352" s="80"/>
      <c r="AL352" s="80" t="s">
        <v>3268</v>
      </c>
      <c r="AM352" s="82">
        <v>40726.655856481484</v>
      </c>
      <c r="AN352" s="80" t="s">
        <v>3834</v>
      </c>
      <c r="AO352" s="85" t="s">
        <v>4184</v>
      </c>
      <c r="AP352" s="80" t="s">
        <v>66</v>
      </c>
      <c r="AQ352" s="2"/>
      <c r="AR352" s="3"/>
      <c r="AS352" s="3"/>
      <c r="AT352" s="3"/>
      <c r="AU352" s="3"/>
    </row>
    <row r="353" spans="1:47" x14ac:dyDescent="0.25">
      <c r="A353" s="66" t="s">
        <v>442</v>
      </c>
      <c r="B353" s="67"/>
      <c r="C353" s="67"/>
      <c r="D353" s="68"/>
      <c r="E353" s="70"/>
      <c r="F353" s="104" t="s">
        <v>3662</v>
      </c>
      <c r="G353" s="67"/>
      <c r="H353" s="71"/>
      <c r="I353" s="72"/>
      <c r="J353" s="72"/>
      <c r="K353" s="71" t="s">
        <v>4707</v>
      </c>
      <c r="L353" s="75"/>
      <c r="M353" s="76"/>
      <c r="N353" s="76"/>
      <c r="O353" s="77"/>
      <c r="P353" s="78"/>
      <c r="Q353" s="78"/>
      <c r="R353" s="88"/>
      <c r="S353" s="88"/>
      <c r="T353" s="88"/>
      <c r="U353" s="88"/>
      <c r="V353" s="52"/>
      <c r="W353" s="52"/>
      <c r="X353" s="52"/>
      <c r="Y353" s="52"/>
      <c r="Z353" s="51"/>
      <c r="AA353" s="73"/>
      <c r="AB353" s="73"/>
      <c r="AC353" s="74"/>
      <c r="AD353" s="80">
        <v>251</v>
      </c>
      <c r="AE353" s="80">
        <v>34</v>
      </c>
      <c r="AF353" s="80">
        <v>4113</v>
      </c>
      <c r="AG353" s="80">
        <v>69</v>
      </c>
      <c r="AH353" s="80">
        <v>14400</v>
      </c>
      <c r="AI353" s="80"/>
      <c r="AJ353" s="80"/>
      <c r="AK353" s="80"/>
      <c r="AL353" s="80" t="s">
        <v>3305</v>
      </c>
      <c r="AM353" s="82">
        <v>40484.576319444444</v>
      </c>
      <c r="AN353" s="80" t="s">
        <v>3834</v>
      </c>
      <c r="AO353" s="85" t="s">
        <v>4185</v>
      </c>
      <c r="AP353" s="80" t="s">
        <v>66</v>
      </c>
      <c r="AQ353" s="2"/>
      <c r="AR353" s="3"/>
      <c r="AS353" s="3"/>
      <c r="AT353" s="3"/>
      <c r="AU353" s="3"/>
    </row>
    <row r="354" spans="1:47" x14ac:dyDescent="0.25">
      <c r="A354" s="66" t="s">
        <v>443</v>
      </c>
      <c r="B354" s="67"/>
      <c r="C354" s="67"/>
      <c r="D354" s="68"/>
      <c r="E354" s="70"/>
      <c r="F354" s="104" t="s">
        <v>3663</v>
      </c>
      <c r="G354" s="67"/>
      <c r="H354" s="71"/>
      <c r="I354" s="72"/>
      <c r="J354" s="72"/>
      <c r="K354" s="71" t="s">
        <v>4708</v>
      </c>
      <c r="L354" s="75"/>
      <c r="M354" s="76"/>
      <c r="N354" s="76"/>
      <c r="O354" s="77"/>
      <c r="P354" s="78"/>
      <c r="Q354" s="78"/>
      <c r="R354" s="88"/>
      <c r="S354" s="88"/>
      <c r="T354" s="88"/>
      <c r="U354" s="88"/>
      <c r="V354" s="52"/>
      <c r="W354" s="52"/>
      <c r="X354" s="52"/>
      <c r="Y354" s="52"/>
      <c r="Z354" s="51"/>
      <c r="AA354" s="73"/>
      <c r="AB354" s="73"/>
      <c r="AC354" s="74"/>
      <c r="AD354" s="80">
        <v>658</v>
      </c>
      <c r="AE354" s="80">
        <v>439</v>
      </c>
      <c r="AF354" s="80">
        <v>6940</v>
      </c>
      <c r="AG354" s="80">
        <v>33104</v>
      </c>
      <c r="AH354" s="80"/>
      <c r="AI354" s="80" t="s">
        <v>2529</v>
      </c>
      <c r="AJ354" s="80" t="s">
        <v>2889</v>
      </c>
      <c r="AK354" s="80"/>
      <c r="AL354" s="80"/>
      <c r="AM354" s="82">
        <v>42261.865706018521</v>
      </c>
      <c r="AN354" s="80" t="s">
        <v>3834</v>
      </c>
      <c r="AO354" s="85" t="s">
        <v>4186</v>
      </c>
      <c r="AP354" s="80" t="s">
        <v>66</v>
      </c>
      <c r="AQ354" s="2"/>
      <c r="AR354" s="3"/>
      <c r="AS354" s="3"/>
      <c r="AT354" s="3"/>
      <c r="AU354" s="3"/>
    </row>
    <row r="355" spans="1:47" x14ac:dyDescent="0.25">
      <c r="A355" s="66" t="s">
        <v>444</v>
      </c>
      <c r="B355" s="67"/>
      <c r="C355" s="67"/>
      <c r="D355" s="68"/>
      <c r="E355" s="70"/>
      <c r="F355" s="104" t="s">
        <v>3664</v>
      </c>
      <c r="G355" s="67"/>
      <c r="H355" s="71"/>
      <c r="I355" s="72"/>
      <c r="J355" s="72"/>
      <c r="K355" s="71" t="s">
        <v>4709</v>
      </c>
      <c r="L355" s="75"/>
      <c r="M355" s="76"/>
      <c r="N355" s="76"/>
      <c r="O355" s="77"/>
      <c r="P355" s="78"/>
      <c r="Q355" s="78"/>
      <c r="R355" s="88"/>
      <c r="S355" s="88"/>
      <c r="T355" s="88"/>
      <c r="U355" s="88"/>
      <c r="V355" s="52"/>
      <c r="W355" s="52"/>
      <c r="X355" s="52"/>
      <c r="Y355" s="52"/>
      <c r="Z355" s="51"/>
      <c r="AA355" s="73"/>
      <c r="AB355" s="73"/>
      <c r="AC355" s="74"/>
      <c r="AD355" s="80">
        <v>449</v>
      </c>
      <c r="AE355" s="80">
        <v>511</v>
      </c>
      <c r="AF355" s="80">
        <v>8040</v>
      </c>
      <c r="AG355" s="80">
        <v>1261</v>
      </c>
      <c r="AH355" s="80">
        <v>32400</v>
      </c>
      <c r="AI355" s="80" t="s">
        <v>2530</v>
      </c>
      <c r="AJ355" s="80"/>
      <c r="AK355" s="85" t="s">
        <v>3175</v>
      </c>
      <c r="AL355" s="80" t="s">
        <v>3273</v>
      </c>
      <c r="AM355" s="82">
        <v>40313.268599537034</v>
      </c>
      <c r="AN355" s="80" t="s">
        <v>3834</v>
      </c>
      <c r="AO355" s="85" t="s">
        <v>4187</v>
      </c>
      <c r="AP355" s="80" t="s">
        <v>66</v>
      </c>
      <c r="AQ355" s="2"/>
      <c r="AR355" s="3"/>
      <c r="AS355" s="3"/>
      <c r="AT355" s="3"/>
      <c r="AU355" s="3"/>
    </row>
    <row r="356" spans="1:47" x14ac:dyDescent="0.25">
      <c r="A356" s="66" t="s">
        <v>445</v>
      </c>
      <c r="B356" s="67"/>
      <c r="C356" s="67"/>
      <c r="D356" s="68"/>
      <c r="E356" s="70"/>
      <c r="F356" s="104" t="s">
        <v>3665</v>
      </c>
      <c r="G356" s="67"/>
      <c r="H356" s="71"/>
      <c r="I356" s="72"/>
      <c r="J356" s="72"/>
      <c r="K356" s="71" t="s">
        <v>4710</v>
      </c>
      <c r="L356" s="75"/>
      <c r="M356" s="76"/>
      <c r="N356" s="76"/>
      <c r="O356" s="77"/>
      <c r="P356" s="78"/>
      <c r="Q356" s="78"/>
      <c r="R356" s="88"/>
      <c r="S356" s="88"/>
      <c r="T356" s="88"/>
      <c r="U356" s="88"/>
      <c r="V356" s="52"/>
      <c r="W356" s="52"/>
      <c r="X356" s="52"/>
      <c r="Y356" s="52"/>
      <c r="Z356" s="51"/>
      <c r="AA356" s="73"/>
      <c r="AB356" s="73"/>
      <c r="AC356" s="74"/>
      <c r="AD356" s="80">
        <v>199</v>
      </c>
      <c r="AE356" s="80">
        <v>79</v>
      </c>
      <c r="AF356" s="80">
        <v>620</v>
      </c>
      <c r="AG356" s="80">
        <v>2300</v>
      </c>
      <c r="AH356" s="80"/>
      <c r="AI356" s="80"/>
      <c r="AJ356" s="80"/>
      <c r="AK356" s="80"/>
      <c r="AL356" s="80"/>
      <c r="AM356" s="82">
        <v>41961.412083333336</v>
      </c>
      <c r="AN356" s="80" t="s">
        <v>3834</v>
      </c>
      <c r="AO356" s="85" t="s">
        <v>4188</v>
      </c>
      <c r="AP356" s="80" t="s">
        <v>66</v>
      </c>
      <c r="AQ356" s="2"/>
      <c r="AR356" s="3"/>
      <c r="AS356" s="3"/>
      <c r="AT356" s="3"/>
      <c r="AU356" s="3"/>
    </row>
    <row r="357" spans="1:47" x14ac:dyDescent="0.25">
      <c r="A357" s="66" t="s">
        <v>446</v>
      </c>
      <c r="B357" s="67"/>
      <c r="C357" s="67"/>
      <c r="D357" s="68"/>
      <c r="E357" s="70"/>
      <c r="F357" s="104" t="s">
        <v>3666</v>
      </c>
      <c r="G357" s="67"/>
      <c r="H357" s="71"/>
      <c r="I357" s="72"/>
      <c r="J357" s="72"/>
      <c r="K357" s="71" t="s">
        <v>4711</v>
      </c>
      <c r="L357" s="75"/>
      <c r="M357" s="76"/>
      <c r="N357" s="76"/>
      <c r="O357" s="77"/>
      <c r="P357" s="78"/>
      <c r="Q357" s="78"/>
      <c r="R357" s="88"/>
      <c r="S357" s="88"/>
      <c r="T357" s="88"/>
      <c r="U357" s="88"/>
      <c r="V357" s="52"/>
      <c r="W357" s="52"/>
      <c r="X357" s="52"/>
      <c r="Y357" s="52"/>
      <c r="Z357" s="51"/>
      <c r="AA357" s="73"/>
      <c r="AB357" s="73"/>
      <c r="AC357" s="74"/>
      <c r="AD357" s="80">
        <v>541</v>
      </c>
      <c r="AE357" s="80">
        <v>180</v>
      </c>
      <c r="AF357" s="80">
        <v>8838</v>
      </c>
      <c r="AG357" s="80">
        <v>1751</v>
      </c>
      <c r="AH357" s="80">
        <v>-25200</v>
      </c>
      <c r="AI357" s="80" t="s">
        <v>2531</v>
      </c>
      <c r="AJ357" s="80" t="s">
        <v>2792</v>
      </c>
      <c r="AK357" s="80"/>
      <c r="AL357" s="80" t="s">
        <v>3253</v>
      </c>
      <c r="AM357" s="82">
        <v>41427.058171296296</v>
      </c>
      <c r="AN357" s="80" t="s">
        <v>3834</v>
      </c>
      <c r="AO357" s="85" t="s">
        <v>4189</v>
      </c>
      <c r="AP357" s="80" t="s">
        <v>66</v>
      </c>
      <c r="AQ357" s="2"/>
      <c r="AR357" s="3"/>
      <c r="AS357" s="3"/>
      <c r="AT357" s="3"/>
      <c r="AU357" s="3"/>
    </row>
    <row r="358" spans="1:47" x14ac:dyDescent="0.25">
      <c r="A358" s="66" t="s">
        <v>447</v>
      </c>
      <c r="B358" s="67"/>
      <c r="C358" s="67"/>
      <c r="D358" s="68"/>
      <c r="E358" s="70"/>
      <c r="F358" s="104" t="s">
        <v>3667</v>
      </c>
      <c r="G358" s="67"/>
      <c r="H358" s="71"/>
      <c r="I358" s="72"/>
      <c r="J358" s="72"/>
      <c r="K358" s="71" t="s">
        <v>4712</v>
      </c>
      <c r="L358" s="75"/>
      <c r="M358" s="76"/>
      <c r="N358" s="76"/>
      <c r="O358" s="77"/>
      <c r="P358" s="78"/>
      <c r="Q358" s="78"/>
      <c r="R358" s="88"/>
      <c r="S358" s="88"/>
      <c r="T358" s="88"/>
      <c r="U358" s="88"/>
      <c r="V358" s="52"/>
      <c r="W358" s="52"/>
      <c r="X358" s="52"/>
      <c r="Y358" s="52"/>
      <c r="Z358" s="51"/>
      <c r="AA358" s="73"/>
      <c r="AB358" s="73"/>
      <c r="AC358" s="74"/>
      <c r="AD358" s="80">
        <v>1695</v>
      </c>
      <c r="AE358" s="80">
        <v>337</v>
      </c>
      <c r="AF358" s="80">
        <v>13323</v>
      </c>
      <c r="AG358" s="80">
        <v>856</v>
      </c>
      <c r="AH358" s="80"/>
      <c r="AI358" s="80" t="s">
        <v>2532</v>
      </c>
      <c r="AJ358" s="80" t="s">
        <v>2890</v>
      </c>
      <c r="AK358" s="80"/>
      <c r="AL358" s="80"/>
      <c r="AM358" s="82">
        <v>41267.442916666667</v>
      </c>
      <c r="AN358" s="80" t="s">
        <v>3834</v>
      </c>
      <c r="AO358" s="85" t="s">
        <v>4190</v>
      </c>
      <c r="AP358" s="80" t="s">
        <v>66</v>
      </c>
      <c r="AQ358" s="2"/>
      <c r="AR358" s="3"/>
      <c r="AS358" s="3"/>
      <c r="AT358" s="3"/>
      <c r="AU358" s="3"/>
    </row>
    <row r="359" spans="1:47" x14ac:dyDescent="0.25">
      <c r="A359" s="66" t="s">
        <v>665</v>
      </c>
      <c r="B359" s="67"/>
      <c r="C359" s="67"/>
      <c r="D359" s="68"/>
      <c r="E359" s="70"/>
      <c r="F359" s="104" t="s">
        <v>3668</v>
      </c>
      <c r="G359" s="67"/>
      <c r="H359" s="71"/>
      <c r="I359" s="72"/>
      <c r="J359" s="72"/>
      <c r="K359" s="71" t="s">
        <v>4713</v>
      </c>
      <c r="L359" s="75"/>
      <c r="M359" s="76"/>
      <c r="N359" s="76"/>
      <c r="O359" s="77"/>
      <c r="P359" s="78"/>
      <c r="Q359" s="78"/>
      <c r="R359" s="88"/>
      <c r="S359" s="88"/>
      <c r="T359" s="88"/>
      <c r="U359" s="88"/>
      <c r="V359" s="52"/>
      <c r="W359" s="52"/>
      <c r="X359" s="52"/>
      <c r="Y359" s="52"/>
      <c r="Z359" s="51"/>
      <c r="AA359" s="73"/>
      <c r="AB359" s="73"/>
      <c r="AC359" s="74"/>
      <c r="AD359" s="80">
        <v>796</v>
      </c>
      <c r="AE359" s="80">
        <v>21570</v>
      </c>
      <c r="AF359" s="80">
        <v>3811</v>
      </c>
      <c r="AG359" s="80">
        <v>1660</v>
      </c>
      <c r="AH359" s="80">
        <v>7200</v>
      </c>
      <c r="AI359" s="80" t="s">
        <v>2533</v>
      </c>
      <c r="AJ359" s="80" t="s">
        <v>2863</v>
      </c>
      <c r="AK359" s="85" t="s">
        <v>3176</v>
      </c>
      <c r="AL359" s="80" t="s">
        <v>3254</v>
      </c>
      <c r="AM359" s="82">
        <v>40913.847731481481</v>
      </c>
      <c r="AN359" s="80" t="s">
        <v>3834</v>
      </c>
      <c r="AO359" s="85" t="s">
        <v>4191</v>
      </c>
      <c r="AP359" s="80" t="s">
        <v>65</v>
      </c>
      <c r="AQ359" s="2"/>
      <c r="AR359" s="3"/>
      <c r="AS359" s="3"/>
      <c r="AT359" s="3"/>
      <c r="AU359" s="3"/>
    </row>
    <row r="360" spans="1:47" x14ac:dyDescent="0.25">
      <c r="A360" s="66" t="s">
        <v>666</v>
      </c>
      <c r="B360" s="67"/>
      <c r="C360" s="67"/>
      <c r="D360" s="68"/>
      <c r="E360" s="70"/>
      <c r="F360" s="104" t="s">
        <v>3669</v>
      </c>
      <c r="G360" s="67"/>
      <c r="H360" s="71"/>
      <c r="I360" s="72"/>
      <c r="J360" s="72"/>
      <c r="K360" s="71" t="s">
        <v>4714</v>
      </c>
      <c r="L360" s="75"/>
      <c r="M360" s="76"/>
      <c r="N360" s="76"/>
      <c r="O360" s="77"/>
      <c r="P360" s="78"/>
      <c r="Q360" s="78"/>
      <c r="R360" s="88"/>
      <c r="S360" s="88"/>
      <c r="T360" s="88"/>
      <c r="U360" s="88"/>
      <c r="V360" s="52"/>
      <c r="W360" s="52"/>
      <c r="X360" s="52"/>
      <c r="Y360" s="52"/>
      <c r="Z360" s="51"/>
      <c r="AA360" s="73"/>
      <c r="AB360" s="73"/>
      <c r="AC360" s="74"/>
      <c r="AD360" s="80">
        <v>2079</v>
      </c>
      <c r="AE360" s="80">
        <v>2121</v>
      </c>
      <c r="AF360" s="80">
        <v>22961</v>
      </c>
      <c r="AG360" s="80">
        <v>14357</v>
      </c>
      <c r="AH360" s="80">
        <v>7200</v>
      </c>
      <c r="AI360" s="80" t="s">
        <v>2534</v>
      </c>
      <c r="AJ360" s="80" t="s">
        <v>2738</v>
      </c>
      <c r="AK360" s="85" t="s">
        <v>3177</v>
      </c>
      <c r="AL360" s="80" t="s">
        <v>3254</v>
      </c>
      <c r="AM360" s="82">
        <v>40943.151006944441</v>
      </c>
      <c r="AN360" s="80" t="s">
        <v>3834</v>
      </c>
      <c r="AO360" s="85" t="s">
        <v>4192</v>
      </c>
      <c r="AP360" s="80" t="s">
        <v>65</v>
      </c>
      <c r="AQ360" s="2"/>
      <c r="AR360" s="3"/>
      <c r="AS360" s="3"/>
      <c r="AT360" s="3"/>
      <c r="AU360" s="3"/>
    </row>
    <row r="361" spans="1:47" x14ac:dyDescent="0.25">
      <c r="A361" s="66" t="s">
        <v>667</v>
      </c>
      <c r="B361" s="67"/>
      <c r="C361" s="67"/>
      <c r="D361" s="68"/>
      <c r="E361" s="70"/>
      <c r="F361" s="104" t="s">
        <v>3670</v>
      </c>
      <c r="G361" s="67"/>
      <c r="H361" s="71"/>
      <c r="I361" s="72"/>
      <c r="J361" s="72"/>
      <c r="K361" s="71" t="s">
        <v>4715</v>
      </c>
      <c r="L361" s="75"/>
      <c r="M361" s="76"/>
      <c r="N361" s="76"/>
      <c r="O361" s="77"/>
      <c r="P361" s="78"/>
      <c r="Q361" s="78"/>
      <c r="R361" s="88"/>
      <c r="S361" s="88"/>
      <c r="T361" s="88"/>
      <c r="U361" s="88"/>
      <c r="V361" s="52"/>
      <c r="W361" s="52"/>
      <c r="X361" s="52"/>
      <c r="Y361" s="52"/>
      <c r="Z361" s="51"/>
      <c r="AA361" s="73"/>
      <c r="AB361" s="73"/>
      <c r="AC361" s="74"/>
      <c r="AD361" s="80">
        <v>2590</v>
      </c>
      <c r="AE361" s="80">
        <v>3337</v>
      </c>
      <c r="AF361" s="80">
        <v>62031</v>
      </c>
      <c r="AG361" s="80">
        <v>10333</v>
      </c>
      <c r="AH361" s="80">
        <v>7200</v>
      </c>
      <c r="AI361" s="80" t="s">
        <v>2535</v>
      </c>
      <c r="AJ361" s="80" t="s">
        <v>2891</v>
      </c>
      <c r="AK361" s="80"/>
      <c r="AL361" s="80" t="s">
        <v>3254</v>
      </c>
      <c r="AM361" s="82">
        <v>40177.424803240741</v>
      </c>
      <c r="AN361" s="80" t="s">
        <v>3834</v>
      </c>
      <c r="AO361" s="85" t="s">
        <v>4193</v>
      </c>
      <c r="AP361" s="80" t="s">
        <v>65</v>
      </c>
      <c r="AQ361" s="2"/>
      <c r="AR361" s="3"/>
      <c r="AS361" s="3"/>
      <c r="AT361" s="3"/>
      <c r="AU361" s="3"/>
    </row>
    <row r="362" spans="1:47" x14ac:dyDescent="0.25">
      <c r="A362" s="66" t="s">
        <v>448</v>
      </c>
      <c r="B362" s="67"/>
      <c r="C362" s="67"/>
      <c r="D362" s="68"/>
      <c r="E362" s="70"/>
      <c r="F362" s="104" t="s">
        <v>3671</v>
      </c>
      <c r="G362" s="67"/>
      <c r="H362" s="71"/>
      <c r="I362" s="72"/>
      <c r="J362" s="72"/>
      <c r="K362" s="71" t="s">
        <v>4716</v>
      </c>
      <c r="L362" s="75"/>
      <c r="M362" s="76"/>
      <c r="N362" s="76"/>
      <c r="O362" s="77"/>
      <c r="P362" s="78"/>
      <c r="Q362" s="78"/>
      <c r="R362" s="88"/>
      <c r="S362" s="88"/>
      <c r="T362" s="88"/>
      <c r="U362" s="88"/>
      <c r="V362" s="52"/>
      <c r="W362" s="52"/>
      <c r="X362" s="52"/>
      <c r="Y362" s="52"/>
      <c r="Z362" s="51"/>
      <c r="AA362" s="73"/>
      <c r="AB362" s="73"/>
      <c r="AC362" s="74"/>
      <c r="AD362" s="80">
        <v>42</v>
      </c>
      <c r="AE362" s="80">
        <v>33</v>
      </c>
      <c r="AF362" s="80">
        <v>1028</v>
      </c>
      <c r="AG362" s="80">
        <v>2559</v>
      </c>
      <c r="AH362" s="80">
        <v>7200</v>
      </c>
      <c r="AI362" s="80" t="s">
        <v>2536</v>
      </c>
      <c r="AJ362" s="80" t="s">
        <v>2892</v>
      </c>
      <c r="AK362" s="80"/>
      <c r="AL362" s="80" t="s">
        <v>2861</v>
      </c>
      <c r="AM362" s="82">
        <v>40361.52685185185</v>
      </c>
      <c r="AN362" s="80" t="s">
        <v>3834</v>
      </c>
      <c r="AO362" s="85" t="s">
        <v>4194</v>
      </c>
      <c r="AP362" s="80" t="s">
        <v>66</v>
      </c>
      <c r="AQ362" s="2"/>
      <c r="AR362" s="3"/>
      <c r="AS362" s="3"/>
      <c r="AT362" s="3"/>
      <c r="AU362" s="3"/>
    </row>
    <row r="363" spans="1:47" x14ac:dyDescent="0.25">
      <c r="A363" s="66" t="s">
        <v>449</v>
      </c>
      <c r="B363" s="67"/>
      <c r="C363" s="67"/>
      <c r="D363" s="68"/>
      <c r="E363" s="70"/>
      <c r="F363" s="104" t="s">
        <v>3672</v>
      </c>
      <c r="G363" s="67"/>
      <c r="H363" s="71"/>
      <c r="I363" s="72"/>
      <c r="J363" s="72"/>
      <c r="K363" s="71" t="s">
        <v>4717</v>
      </c>
      <c r="L363" s="75"/>
      <c r="M363" s="76"/>
      <c r="N363" s="76"/>
      <c r="O363" s="77"/>
      <c r="P363" s="78"/>
      <c r="Q363" s="78"/>
      <c r="R363" s="88"/>
      <c r="S363" s="88"/>
      <c r="T363" s="88"/>
      <c r="U363" s="88"/>
      <c r="V363" s="52"/>
      <c r="W363" s="52"/>
      <c r="X363" s="52"/>
      <c r="Y363" s="52"/>
      <c r="Z363" s="51"/>
      <c r="AA363" s="73"/>
      <c r="AB363" s="73"/>
      <c r="AC363" s="74"/>
      <c r="AD363" s="80">
        <v>974</v>
      </c>
      <c r="AE363" s="80">
        <v>121</v>
      </c>
      <c r="AF363" s="80">
        <v>2500</v>
      </c>
      <c r="AG363" s="80">
        <v>1833</v>
      </c>
      <c r="AH363" s="80">
        <v>7200</v>
      </c>
      <c r="AI363" s="80"/>
      <c r="AJ363" s="80" t="s">
        <v>2853</v>
      </c>
      <c r="AK363" s="80"/>
      <c r="AL363" s="80" t="s">
        <v>3254</v>
      </c>
      <c r="AM363" s="82">
        <v>39942.425891203704</v>
      </c>
      <c r="AN363" s="80" t="s">
        <v>3834</v>
      </c>
      <c r="AO363" s="85" t="s">
        <v>4195</v>
      </c>
      <c r="AP363" s="80" t="s">
        <v>66</v>
      </c>
      <c r="AQ363" s="2"/>
      <c r="AR363" s="3"/>
      <c r="AS363" s="3"/>
      <c r="AT363" s="3"/>
      <c r="AU363" s="3"/>
    </row>
    <row r="364" spans="1:47" x14ac:dyDescent="0.25">
      <c r="A364" s="66" t="s">
        <v>668</v>
      </c>
      <c r="B364" s="67"/>
      <c r="C364" s="67"/>
      <c r="D364" s="68"/>
      <c r="E364" s="70"/>
      <c r="F364" s="104" t="s">
        <v>3673</v>
      </c>
      <c r="G364" s="67"/>
      <c r="H364" s="71"/>
      <c r="I364" s="72"/>
      <c r="J364" s="72"/>
      <c r="K364" s="71" t="s">
        <v>4718</v>
      </c>
      <c r="L364" s="75"/>
      <c r="M364" s="76"/>
      <c r="N364" s="76"/>
      <c r="O364" s="77"/>
      <c r="P364" s="78"/>
      <c r="Q364" s="78"/>
      <c r="R364" s="88"/>
      <c r="S364" s="88"/>
      <c r="T364" s="88"/>
      <c r="U364" s="88"/>
      <c r="V364" s="52"/>
      <c r="W364" s="52"/>
      <c r="X364" s="52"/>
      <c r="Y364" s="52"/>
      <c r="Z364" s="51"/>
      <c r="AA364" s="73"/>
      <c r="AB364" s="73"/>
      <c r="AC364" s="74"/>
      <c r="AD364" s="80">
        <v>12727</v>
      </c>
      <c r="AE364" s="80">
        <v>64353</v>
      </c>
      <c r="AF364" s="80">
        <v>33393</v>
      </c>
      <c r="AG364" s="80">
        <v>0</v>
      </c>
      <c r="AH364" s="80">
        <v>10800</v>
      </c>
      <c r="AI364" s="80" t="s">
        <v>2537</v>
      </c>
      <c r="AJ364" s="80" t="s">
        <v>2893</v>
      </c>
      <c r="AK364" s="85" t="s">
        <v>3178</v>
      </c>
      <c r="AL364" s="80" t="s">
        <v>3257</v>
      </c>
      <c r="AM364" s="82">
        <v>40859.693182870367</v>
      </c>
      <c r="AN364" s="80" t="s">
        <v>3834</v>
      </c>
      <c r="AO364" s="85" t="s">
        <v>4196</v>
      </c>
      <c r="AP364" s="80" t="s">
        <v>65</v>
      </c>
      <c r="AQ364" s="2"/>
      <c r="AR364" s="3"/>
      <c r="AS364" s="3"/>
      <c r="AT364" s="3"/>
      <c r="AU364" s="3"/>
    </row>
    <row r="365" spans="1:47" x14ac:dyDescent="0.25">
      <c r="A365" s="66" t="s">
        <v>450</v>
      </c>
      <c r="B365" s="67"/>
      <c r="C365" s="67"/>
      <c r="D365" s="68"/>
      <c r="E365" s="70"/>
      <c r="F365" s="104" t="s">
        <v>3674</v>
      </c>
      <c r="G365" s="67"/>
      <c r="H365" s="71"/>
      <c r="I365" s="72"/>
      <c r="J365" s="72"/>
      <c r="K365" s="71" t="s">
        <v>4719</v>
      </c>
      <c r="L365" s="75"/>
      <c r="M365" s="76"/>
      <c r="N365" s="76"/>
      <c r="O365" s="77"/>
      <c r="P365" s="78"/>
      <c r="Q365" s="78"/>
      <c r="R365" s="88"/>
      <c r="S365" s="88"/>
      <c r="T365" s="88"/>
      <c r="U365" s="88"/>
      <c r="V365" s="52"/>
      <c r="W365" s="52"/>
      <c r="X365" s="52"/>
      <c r="Y365" s="52"/>
      <c r="Z365" s="51"/>
      <c r="AA365" s="73"/>
      <c r="AB365" s="73"/>
      <c r="AC365" s="74"/>
      <c r="AD365" s="80">
        <v>2002</v>
      </c>
      <c r="AE365" s="80">
        <v>1962</v>
      </c>
      <c r="AF365" s="80">
        <v>15636</v>
      </c>
      <c r="AG365" s="80">
        <v>190</v>
      </c>
      <c r="AH365" s="80">
        <v>10800</v>
      </c>
      <c r="AI365" s="80" t="s">
        <v>2538</v>
      </c>
      <c r="AJ365" s="80" t="s">
        <v>2894</v>
      </c>
      <c r="AK365" s="80"/>
      <c r="AL365" s="80" t="s">
        <v>3306</v>
      </c>
      <c r="AM365" s="82">
        <v>40166.451678240737</v>
      </c>
      <c r="AN365" s="80" t="s">
        <v>3834</v>
      </c>
      <c r="AO365" s="85" t="s">
        <v>4197</v>
      </c>
      <c r="AP365" s="80" t="s">
        <v>66</v>
      </c>
      <c r="AQ365" s="2"/>
      <c r="AR365" s="3"/>
      <c r="AS365" s="3"/>
      <c r="AT365" s="3"/>
      <c r="AU365" s="3"/>
    </row>
    <row r="366" spans="1:47" x14ac:dyDescent="0.25">
      <c r="A366" s="66" t="s">
        <v>451</v>
      </c>
      <c r="B366" s="67"/>
      <c r="C366" s="67"/>
      <c r="D366" s="68"/>
      <c r="E366" s="70"/>
      <c r="F366" s="104" t="s">
        <v>3675</v>
      </c>
      <c r="G366" s="67"/>
      <c r="H366" s="71"/>
      <c r="I366" s="72"/>
      <c r="J366" s="72"/>
      <c r="K366" s="71" t="s">
        <v>4720</v>
      </c>
      <c r="L366" s="75"/>
      <c r="M366" s="76"/>
      <c r="N366" s="76"/>
      <c r="O366" s="77"/>
      <c r="P366" s="78"/>
      <c r="Q366" s="78"/>
      <c r="R366" s="88"/>
      <c r="S366" s="88"/>
      <c r="T366" s="88"/>
      <c r="U366" s="88"/>
      <c r="V366" s="52"/>
      <c r="W366" s="52"/>
      <c r="X366" s="52"/>
      <c r="Y366" s="52"/>
      <c r="Z366" s="51"/>
      <c r="AA366" s="73"/>
      <c r="AB366" s="73"/>
      <c r="AC366" s="74"/>
      <c r="AD366" s="80">
        <v>1206</v>
      </c>
      <c r="AE366" s="80">
        <v>195</v>
      </c>
      <c r="AF366" s="80">
        <v>2757</v>
      </c>
      <c r="AG366" s="80">
        <v>966</v>
      </c>
      <c r="AH366" s="80"/>
      <c r="AI366" s="80" t="s">
        <v>2539</v>
      </c>
      <c r="AJ366" s="80"/>
      <c r="AK366" s="80"/>
      <c r="AL366" s="80"/>
      <c r="AM366" s="82">
        <v>41637.84170138889</v>
      </c>
      <c r="AN366" s="80" t="s">
        <v>3834</v>
      </c>
      <c r="AO366" s="85" t="s">
        <v>4198</v>
      </c>
      <c r="AP366" s="80" t="s">
        <v>66</v>
      </c>
      <c r="AQ366" s="2"/>
      <c r="AR366" s="3"/>
      <c r="AS366" s="3"/>
      <c r="AT366" s="3"/>
      <c r="AU366" s="3"/>
    </row>
    <row r="367" spans="1:47" x14ac:dyDescent="0.25">
      <c r="A367" s="66" t="s">
        <v>452</v>
      </c>
      <c r="B367" s="67"/>
      <c r="C367" s="67"/>
      <c r="D367" s="68"/>
      <c r="E367" s="70"/>
      <c r="F367" s="104" t="s">
        <v>3676</v>
      </c>
      <c r="G367" s="67"/>
      <c r="H367" s="71"/>
      <c r="I367" s="72"/>
      <c r="J367" s="72"/>
      <c r="K367" s="71" t="s">
        <v>4721</v>
      </c>
      <c r="L367" s="75"/>
      <c r="M367" s="76"/>
      <c r="N367" s="76"/>
      <c r="O367" s="77"/>
      <c r="P367" s="78"/>
      <c r="Q367" s="78"/>
      <c r="R367" s="88"/>
      <c r="S367" s="88"/>
      <c r="T367" s="88"/>
      <c r="U367" s="88"/>
      <c r="V367" s="52"/>
      <c r="W367" s="52"/>
      <c r="X367" s="52"/>
      <c r="Y367" s="52"/>
      <c r="Z367" s="51"/>
      <c r="AA367" s="73"/>
      <c r="AB367" s="73"/>
      <c r="AC367" s="74"/>
      <c r="AD367" s="80">
        <v>910</v>
      </c>
      <c r="AE367" s="80">
        <v>500</v>
      </c>
      <c r="AF367" s="80">
        <v>4341</v>
      </c>
      <c r="AG367" s="80">
        <v>12645</v>
      </c>
      <c r="AH367" s="80"/>
      <c r="AI367" s="80" t="s">
        <v>2540</v>
      </c>
      <c r="AJ367" s="80" t="s">
        <v>2895</v>
      </c>
      <c r="AK367" s="80"/>
      <c r="AL367" s="80"/>
      <c r="AM367" s="82">
        <v>40937.51059027778</v>
      </c>
      <c r="AN367" s="80" t="s">
        <v>3834</v>
      </c>
      <c r="AO367" s="85" t="s">
        <v>4199</v>
      </c>
      <c r="AP367" s="80" t="s">
        <v>66</v>
      </c>
      <c r="AQ367" s="2"/>
      <c r="AR367" s="3"/>
      <c r="AS367" s="3"/>
      <c r="AT367" s="3"/>
      <c r="AU367" s="3"/>
    </row>
    <row r="368" spans="1:47" x14ac:dyDescent="0.25">
      <c r="A368" s="66" t="s">
        <v>453</v>
      </c>
      <c r="B368" s="67"/>
      <c r="C368" s="67"/>
      <c r="D368" s="68"/>
      <c r="E368" s="70"/>
      <c r="F368" s="104" t="s">
        <v>3677</v>
      </c>
      <c r="G368" s="67"/>
      <c r="H368" s="71"/>
      <c r="I368" s="72"/>
      <c r="J368" s="72"/>
      <c r="K368" s="71" t="s">
        <v>4722</v>
      </c>
      <c r="L368" s="75"/>
      <c r="M368" s="76"/>
      <c r="N368" s="76"/>
      <c r="O368" s="77"/>
      <c r="P368" s="78"/>
      <c r="Q368" s="78"/>
      <c r="R368" s="88"/>
      <c r="S368" s="88"/>
      <c r="T368" s="88"/>
      <c r="U368" s="88"/>
      <c r="V368" s="52"/>
      <c r="W368" s="52"/>
      <c r="X368" s="52"/>
      <c r="Y368" s="52"/>
      <c r="Z368" s="51"/>
      <c r="AA368" s="73"/>
      <c r="AB368" s="73"/>
      <c r="AC368" s="74"/>
      <c r="AD368" s="80">
        <v>1225</v>
      </c>
      <c r="AE368" s="80">
        <v>957</v>
      </c>
      <c r="AF368" s="80">
        <v>10937</v>
      </c>
      <c r="AG368" s="80">
        <v>20875</v>
      </c>
      <c r="AH368" s="80">
        <v>7200</v>
      </c>
      <c r="AI368" s="80" t="s">
        <v>2541</v>
      </c>
      <c r="AJ368" s="80"/>
      <c r="AK368" s="80"/>
      <c r="AL368" s="80" t="s">
        <v>3254</v>
      </c>
      <c r="AM368" s="82">
        <v>41037.358449074076</v>
      </c>
      <c r="AN368" s="80" t="s">
        <v>3834</v>
      </c>
      <c r="AO368" s="85" t="s">
        <v>4200</v>
      </c>
      <c r="AP368" s="80" t="s">
        <v>66</v>
      </c>
      <c r="AQ368" s="2"/>
      <c r="AR368" s="3"/>
      <c r="AS368" s="3"/>
      <c r="AT368" s="3"/>
      <c r="AU368" s="3"/>
    </row>
    <row r="369" spans="1:47" x14ac:dyDescent="0.25">
      <c r="A369" s="66" t="s">
        <v>454</v>
      </c>
      <c r="B369" s="67"/>
      <c r="C369" s="67"/>
      <c r="D369" s="68"/>
      <c r="E369" s="70"/>
      <c r="F369" s="104" t="s">
        <v>3678</v>
      </c>
      <c r="G369" s="67"/>
      <c r="H369" s="71"/>
      <c r="I369" s="72"/>
      <c r="J369" s="72"/>
      <c r="K369" s="71" t="s">
        <v>4723</v>
      </c>
      <c r="L369" s="75"/>
      <c r="M369" s="76"/>
      <c r="N369" s="76"/>
      <c r="O369" s="77"/>
      <c r="P369" s="78"/>
      <c r="Q369" s="78"/>
      <c r="R369" s="88"/>
      <c r="S369" s="88"/>
      <c r="T369" s="88"/>
      <c r="U369" s="88"/>
      <c r="V369" s="52"/>
      <c r="W369" s="52"/>
      <c r="X369" s="52"/>
      <c r="Y369" s="52"/>
      <c r="Z369" s="51"/>
      <c r="AA369" s="73"/>
      <c r="AB369" s="73"/>
      <c r="AC369" s="74"/>
      <c r="AD369" s="80">
        <v>448</v>
      </c>
      <c r="AE369" s="80">
        <v>372</v>
      </c>
      <c r="AF369" s="80">
        <v>121971</v>
      </c>
      <c r="AG369" s="80">
        <v>23726</v>
      </c>
      <c r="AH369" s="80">
        <v>32400</v>
      </c>
      <c r="AI369" s="80" t="s">
        <v>2542</v>
      </c>
      <c r="AJ369" s="80"/>
      <c r="AK369" s="80"/>
      <c r="AL369" s="80" t="s">
        <v>3307</v>
      </c>
      <c r="AM369" s="82">
        <v>40497.543958333335</v>
      </c>
      <c r="AN369" s="80" t="s">
        <v>3834</v>
      </c>
      <c r="AO369" s="85" t="s">
        <v>4201</v>
      </c>
      <c r="AP369" s="80" t="s">
        <v>66</v>
      </c>
      <c r="AQ369" s="2"/>
      <c r="AR369" s="3"/>
      <c r="AS369" s="3"/>
      <c r="AT369" s="3"/>
      <c r="AU369" s="3"/>
    </row>
    <row r="370" spans="1:47" x14ac:dyDescent="0.25">
      <c r="A370" s="66" t="s">
        <v>455</v>
      </c>
      <c r="B370" s="67"/>
      <c r="C370" s="67"/>
      <c r="D370" s="68"/>
      <c r="E370" s="70"/>
      <c r="F370" s="104" t="s">
        <v>3679</v>
      </c>
      <c r="G370" s="67"/>
      <c r="H370" s="71"/>
      <c r="I370" s="72"/>
      <c r="J370" s="72"/>
      <c r="K370" s="71" t="s">
        <v>4724</v>
      </c>
      <c r="L370" s="75"/>
      <c r="M370" s="76"/>
      <c r="N370" s="76"/>
      <c r="O370" s="77"/>
      <c r="P370" s="78"/>
      <c r="Q370" s="78"/>
      <c r="R370" s="88"/>
      <c r="S370" s="88"/>
      <c r="T370" s="88"/>
      <c r="U370" s="88"/>
      <c r="V370" s="52"/>
      <c r="W370" s="52"/>
      <c r="X370" s="52"/>
      <c r="Y370" s="52"/>
      <c r="Z370" s="51"/>
      <c r="AA370" s="73"/>
      <c r="AB370" s="73"/>
      <c r="AC370" s="74"/>
      <c r="AD370" s="80">
        <v>537</v>
      </c>
      <c r="AE370" s="80">
        <v>2944</v>
      </c>
      <c r="AF370" s="80">
        <v>38551</v>
      </c>
      <c r="AG370" s="80">
        <v>10720</v>
      </c>
      <c r="AH370" s="80">
        <v>10800</v>
      </c>
      <c r="AI370" s="80" t="s">
        <v>2543</v>
      </c>
      <c r="AJ370" s="80" t="s">
        <v>2708</v>
      </c>
      <c r="AK370" s="85" t="s">
        <v>3179</v>
      </c>
      <c r="AL370" s="80" t="s">
        <v>3308</v>
      </c>
      <c r="AM370" s="82">
        <v>40263.611747685187</v>
      </c>
      <c r="AN370" s="80" t="s">
        <v>3834</v>
      </c>
      <c r="AO370" s="85" t="s">
        <v>4202</v>
      </c>
      <c r="AP370" s="80" t="s">
        <v>66</v>
      </c>
      <c r="AQ370" s="2"/>
      <c r="AR370" s="3"/>
      <c r="AS370" s="3"/>
      <c r="AT370" s="3"/>
      <c r="AU370" s="3"/>
    </row>
    <row r="371" spans="1:47" x14ac:dyDescent="0.25">
      <c r="A371" s="66" t="s">
        <v>456</v>
      </c>
      <c r="B371" s="67"/>
      <c r="C371" s="67"/>
      <c r="D371" s="68"/>
      <c r="E371" s="70"/>
      <c r="F371" s="104" t="s">
        <v>3680</v>
      </c>
      <c r="G371" s="67"/>
      <c r="H371" s="71"/>
      <c r="I371" s="72"/>
      <c r="J371" s="72"/>
      <c r="K371" s="71" t="s">
        <v>4725</v>
      </c>
      <c r="L371" s="75"/>
      <c r="M371" s="76"/>
      <c r="N371" s="76"/>
      <c r="O371" s="77"/>
      <c r="P371" s="78"/>
      <c r="Q371" s="78"/>
      <c r="R371" s="88"/>
      <c r="S371" s="88"/>
      <c r="T371" s="88"/>
      <c r="U371" s="88"/>
      <c r="V371" s="52"/>
      <c r="W371" s="52"/>
      <c r="X371" s="52"/>
      <c r="Y371" s="52"/>
      <c r="Z371" s="51"/>
      <c r="AA371" s="73"/>
      <c r="AB371" s="73"/>
      <c r="AC371" s="74"/>
      <c r="AD371" s="80">
        <v>782</v>
      </c>
      <c r="AE371" s="80">
        <v>1269</v>
      </c>
      <c r="AF371" s="80">
        <v>82591</v>
      </c>
      <c r="AG371" s="80">
        <v>4285</v>
      </c>
      <c r="AH371" s="80">
        <v>10800</v>
      </c>
      <c r="AI371" s="80" t="s">
        <v>2544</v>
      </c>
      <c r="AJ371" s="80" t="s">
        <v>2896</v>
      </c>
      <c r="AK371" s="85" t="s">
        <v>3180</v>
      </c>
      <c r="AL371" s="80" t="s">
        <v>3270</v>
      </c>
      <c r="AM371" s="82">
        <v>40607.726736111108</v>
      </c>
      <c r="AN371" s="80" t="s">
        <v>3834</v>
      </c>
      <c r="AO371" s="85" t="s">
        <v>4203</v>
      </c>
      <c r="AP371" s="80" t="s">
        <v>66</v>
      </c>
      <c r="AQ371" s="2"/>
      <c r="AR371" s="3"/>
      <c r="AS371" s="3"/>
      <c r="AT371" s="3"/>
      <c r="AU371" s="3"/>
    </row>
    <row r="372" spans="1:47" x14ac:dyDescent="0.25">
      <c r="A372" s="66" t="s">
        <v>669</v>
      </c>
      <c r="B372" s="67"/>
      <c r="C372" s="67"/>
      <c r="D372" s="68"/>
      <c r="E372" s="70"/>
      <c r="F372" s="104" t="s">
        <v>3681</v>
      </c>
      <c r="G372" s="67"/>
      <c r="H372" s="71"/>
      <c r="I372" s="72"/>
      <c r="J372" s="72"/>
      <c r="K372" s="71" t="s">
        <v>4726</v>
      </c>
      <c r="L372" s="75"/>
      <c r="M372" s="76"/>
      <c r="N372" s="76"/>
      <c r="O372" s="77"/>
      <c r="P372" s="78"/>
      <c r="Q372" s="78"/>
      <c r="R372" s="88"/>
      <c r="S372" s="88"/>
      <c r="T372" s="88"/>
      <c r="U372" s="88"/>
      <c r="V372" s="52"/>
      <c r="W372" s="52"/>
      <c r="X372" s="52"/>
      <c r="Y372" s="52"/>
      <c r="Z372" s="51"/>
      <c r="AA372" s="73"/>
      <c r="AB372" s="73"/>
      <c r="AC372" s="74"/>
      <c r="AD372" s="80">
        <v>198</v>
      </c>
      <c r="AE372" s="80">
        <v>106</v>
      </c>
      <c r="AF372" s="80">
        <v>145</v>
      </c>
      <c r="AG372" s="80">
        <v>1</v>
      </c>
      <c r="AH372" s="80">
        <v>10800</v>
      </c>
      <c r="AI372" s="80" t="s">
        <v>2545</v>
      </c>
      <c r="AJ372" s="80" t="s">
        <v>2897</v>
      </c>
      <c r="AK372" s="85" t="s">
        <v>3181</v>
      </c>
      <c r="AL372" s="80" t="s">
        <v>3276</v>
      </c>
      <c r="AM372" s="82">
        <v>41445.381701388891</v>
      </c>
      <c r="AN372" s="80" t="s">
        <v>3834</v>
      </c>
      <c r="AO372" s="85" t="s">
        <v>4204</v>
      </c>
      <c r="AP372" s="80" t="s">
        <v>65</v>
      </c>
      <c r="AQ372" s="2"/>
      <c r="AR372" s="3"/>
      <c r="AS372" s="3"/>
      <c r="AT372" s="3"/>
      <c r="AU372" s="3"/>
    </row>
    <row r="373" spans="1:47" x14ac:dyDescent="0.25">
      <c r="A373" s="66" t="s">
        <v>457</v>
      </c>
      <c r="B373" s="67"/>
      <c r="C373" s="67"/>
      <c r="D373" s="68"/>
      <c r="E373" s="70"/>
      <c r="F373" s="104" t="s">
        <v>3682</v>
      </c>
      <c r="G373" s="67"/>
      <c r="H373" s="71"/>
      <c r="I373" s="72"/>
      <c r="J373" s="72"/>
      <c r="K373" s="71" t="s">
        <v>4727</v>
      </c>
      <c r="L373" s="75"/>
      <c r="M373" s="76"/>
      <c r="N373" s="76"/>
      <c r="O373" s="77"/>
      <c r="P373" s="78"/>
      <c r="Q373" s="78"/>
      <c r="R373" s="88"/>
      <c r="S373" s="88"/>
      <c r="T373" s="88"/>
      <c r="U373" s="88"/>
      <c r="V373" s="52"/>
      <c r="W373" s="52"/>
      <c r="X373" s="52"/>
      <c r="Y373" s="52"/>
      <c r="Z373" s="51"/>
      <c r="AA373" s="73"/>
      <c r="AB373" s="73"/>
      <c r="AC373" s="74"/>
      <c r="AD373" s="80">
        <v>619</v>
      </c>
      <c r="AE373" s="80">
        <v>685</v>
      </c>
      <c r="AF373" s="80">
        <v>4517</v>
      </c>
      <c r="AG373" s="80">
        <v>54347</v>
      </c>
      <c r="AH373" s="80"/>
      <c r="AI373" s="80" t="s">
        <v>2546</v>
      </c>
      <c r="AJ373" s="80" t="s">
        <v>2898</v>
      </c>
      <c r="AK373" s="85" t="s">
        <v>3182</v>
      </c>
      <c r="AL373" s="80"/>
      <c r="AM373" s="82">
        <v>42126.428379629629</v>
      </c>
      <c r="AN373" s="80" t="s">
        <v>3834</v>
      </c>
      <c r="AO373" s="85" t="s">
        <v>4205</v>
      </c>
      <c r="AP373" s="80" t="s">
        <v>66</v>
      </c>
      <c r="AQ373" s="2"/>
      <c r="AR373" s="3"/>
      <c r="AS373" s="3"/>
      <c r="AT373" s="3"/>
      <c r="AU373" s="3"/>
    </row>
    <row r="374" spans="1:47" x14ac:dyDescent="0.25">
      <c r="A374" s="66" t="s">
        <v>458</v>
      </c>
      <c r="B374" s="67"/>
      <c r="C374" s="67"/>
      <c r="D374" s="68"/>
      <c r="E374" s="70"/>
      <c r="F374" s="104" t="s">
        <v>3683</v>
      </c>
      <c r="G374" s="67"/>
      <c r="H374" s="71"/>
      <c r="I374" s="72"/>
      <c r="J374" s="72"/>
      <c r="K374" s="71" t="s">
        <v>4728</v>
      </c>
      <c r="L374" s="75"/>
      <c r="M374" s="76"/>
      <c r="N374" s="76"/>
      <c r="O374" s="77"/>
      <c r="P374" s="78"/>
      <c r="Q374" s="78"/>
      <c r="R374" s="88"/>
      <c r="S374" s="88"/>
      <c r="T374" s="88"/>
      <c r="U374" s="88"/>
      <c r="V374" s="52"/>
      <c r="W374" s="52"/>
      <c r="X374" s="52"/>
      <c r="Y374" s="52"/>
      <c r="Z374" s="51"/>
      <c r="AA374" s="73"/>
      <c r="AB374" s="73"/>
      <c r="AC374" s="74"/>
      <c r="AD374" s="80">
        <v>466</v>
      </c>
      <c r="AE374" s="80">
        <v>657</v>
      </c>
      <c r="AF374" s="80">
        <v>24118</v>
      </c>
      <c r="AG374" s="80">
        <v>3984</v>
      </c>
      <c r="AH374" s="80">
        <v>3600</v>
      </c>
      <c r="AI374" s="80"/>
      <c r="AJ374" s="80"/>
      <c r="AK374" s="80"/>
      <c r="AL374" s="80" t="s">
        <v>2895</v>
      </c>
      <c r="AM374" s="82">
        <v>40715.473900462966</v>
      </c>
      <c r="AN374" s="80" t="s">
        <v>3834</v>
      </c>
      <c r="AO374" s="85" t="s">
        <v>4206</v>
      </c>
      <c r="AP374" s="80" t="s">
        <v>66</v>
      </c>
      <c r="AQ374" s="2"/>
      <c r="AR374" s="3"/>
      <c r="AS374" s="3"/>
      <c r="AT374" s="3"/>
      <c r="AU374" s="3"/>
    </row>
    <row r="375" spans="1:47" x14ac:dyDescent="0.25">
      <c r="A375" s="66" t="s">
        <v>459</v>
      </c>
      <c r="B375" s="67"/>
      <c r="C375" s="67"/>
      <c r="D375" s="68"/>
      <c r="E375" s="70"/>
      <c r="F375" s="104" t="s">
        <v>3684</v>
      </c>
      <c r="G375" s="67"/>
      <c r="H375" s="71"/>
      <c r="I375" s="72"/>
      <c r="J375" s="72"/>
      <c r="K375" s="71" t="s">
        <v>4729</v>
      </c>
      <c r="L375" s="75"/>
      <c r="M375" s="76"/>
      <c r="N375" s="76"/>
      <c r="O375" s="77"/>
      <c r="P375" s="78"/>
      <c r="Q375" s="78"/>
      <c r="R375" s="88"/>
      <c r="S375" s="88"/>
      <c r="T375" s="88"/>
      <c r="U375" s="88"/>
      <c r="V375" s="52"/>
      <c r="W375" s="52"/>
      <c r="X375" s="52"/>
      <c r="Y375" s="52"/>
      <c r="Z375" s="51"/>
      <c r="AA375" s="73"/>
      <c r="AB375" s="73"/>
      <c r="AC375" s="74"/>
      <c r="AD375" s="80">
        <v>87</v>
      </c>
      <c r="AE375" s="80">
        <v>54</v>
      </c>
      <c r="AF375" s="80">
        <v>3486</v>
      </c>
      <c r="AG375" s="80">
        <v>934</v>
      </c>
      <c r="AH375" s="80"/>
      <c r="AI375" s="80"/>
      <c r="AJ375" s="80" t="s">
        <v>2899</v>
      </c>
      <c r="AK375" s="85" t="s">
        <v>3183</v>
      </c>
      <c r="AL375" s="80"/>
      <c r="AM375" s="82">
        <v>42555.95584490741</v>
      </c>
      <c r="AN375" s="80" t="s">
        <v>3834</v>
      </c>
      <c r="AO375" s="85" t="s">
        <v>4207</v>
      </c>
      <c r="AP375" s="80" t="s">
        <v>66</v>
      </c>
      <c r="AQ375" s="2"/>
      <c r="AR375" s="3"/>
      <c r="AS375" s="3"/>
      <c r="AT375" s="3"/>
      <c r="AU375" s="3"/>
    </row>
    <row r="376" spans="1:47" x14ac:dyDescent="0.25">
      <c r="A376" s="66" t="s">
        <v>460</v>
      </c>
      <c r="B376" s="67"/>
      <c r="C376" s="67"/>
      <c r="D376" s="68"/>
      <c r="E376" s="70"/>
      <c r="F376" s="104" t="s">
        <v>3685</v>
      </c>
      <c r="G376" s="67"/>
      <c r="H376" s="71"/>
      <c r="I376" s="72"/>
      <c r="J376" s="72"/>
      <c r="K376" s="71" t="s">
        <v>4730</v>
      </c>
      <c r="L376" s="75"/>
      <c r="M376" s="76"/>
      <c r="N376" s="76"/>
      <c r="O376" s="77"/>
      <c r="P376" s="78"/>
      <c r="Q376" s="78"/>
      <c r="R376" s="88"/>
      <c r="S376" s="88"/>
      <c r="T376" s="88"/>
      <c r="U376" s="88"/>
      <c r="V376" s="52"/>
      <c r="W376" s="52"/>
      <c r="X376" s="52"/>
      <c r="Y376" s="52"/>
      <c r="Z376" s="51"/>
      <c r="AA376" s="73"/>
      <c r="AB376" s="73"/>
      <c r="AC376" s="74"/>
      <c r="AD376" s="80">
        <v>49</v>
      </c>
      <c r="AE376" s="80">
        <v>18</v>
      </c>
      <c r="AF376" s="80">
        <v>201</v>
      </c>
      <c r="AG376" s="80">
        <v>29</v>
      </c>
      <c r="AH376" s="80">
        <v>25200</v>
      </c>
      <c r="AI376" s="80" t="s">
        <v>2547</v>
      </c>
      <c r="AJ376" s="80" t="s">
        <v>2900</v>
      </c>
      <c r="AK376" s="85" t="s">
        <v>3184</v>
      </c>
      <c r="AL376" s="80" t="s">
        <v>3260</v>
      </c>
      <c r="AM376" s="82">
        <v>40636.150173611109</v>
      </c>
      <c r="AN376" s="80" t="s">
        <v>3834</v>
      </c>
      <c r="AO376" s="85" t="s">
        <v>4208</v>
      </c>
      <c r="AP376" s="80" t="s">
        <v>66</v>
      </c>
      <c r="AQ376" s="2"/>
      <c r="AR376" s="3"/>
      <c r="AS376" s="3"/>
      <c r="AT376" s="3"/>
      <c r="AU376" s="3"/>
    </row>
    <row r="377" spans="1:47" x14ac:dyDescent="0.25">
      <c r="A377" s="66" t="s">
        <v>461</v>
      </c>
      <c r="B377" s="67"/>
      <c r="C377" s="67"/>
      <c r="D377" s="68"/>
      <c r="E377" s="70"/>
      <c r="F377" s="104" t="s">
        <v>3686</v>
      </c>
      <c r="G377" s="67"/>
      <c r="H377" s="71"/>
      <c r="I377" s="72"/>
      <c r="J377" s="72"/>
      <c r="K377" s="71" t="s">
        <v>4731</v>
      </c>
      <c r="L377" s="75"/>
      <c r="M377" s="76"/>
      <c r="N377" s="76"/>
      <c r="O377" s="77"/>
      <c r="P377" s="78"/>
      <c r="Q377" s="78"/>
      <c r="R377" s="88"/>
      <c r="S377" s="88"/>
      <c r="T377" s="88"/>
      <c r="U377" s="88"/>
      <c r="V377" s="52"/>
      <c r="W377" s="52"/>
      <c r="X377" s="52"/>
      <c r="Y377" s="52"/>
      <c r="Z377" s="51"/>
      <c r="AA377" s="73"/>
      <c r="AB377" s="73"/>
      <c r="AC377" s="74"/>
      <c r="AD377" s="80">
        <v>271</v>
      </c>
      <c r="AE377" s="80">
        <v>69</v>
      </c>
      <c r="AF377" s="80">
        <v>6776</v>
      </c>
      <c r="AG377" s="80">
        <v>10676</v>
      </c>
      <c r="AH377" s="80"/>
      <c r="AI377" s="80" t="s">
        <v>2548</v>
      </c>
      <c r="AJ377" s="80"/>
      <c r="AK377" s="80"/>
      <c r="AL377" s="80"/>
      <c r="AM377" s="82">
        <v>42111.948935185188</v>
      </c>
      <c r="AN377" s="80" t="s">
        <v>3834</v>
      </c>
      <c r="AO377" s="85" t="s">
        <v>4209</v>
      </c>
      <c r="AP377" s="80" t="s">
        <v>66</v>
      </c>
      <c r="AQ377" s="2"/>
      <c r="AR377" s="3"/>
      <c r="AS377" s="3"/>
      <c r="AT377" s="3"/>
      <c r="AU377" s="3"/>
    </row>
    <row r="378" spans="1:47" x14ac:dyDescent="0.25">
      <c r="A378" s="66" t="s">
        <v>462</v>
      </c>
      <c r="B378" s="67"/>
      <c r="C378" s="67"/>
      <c r="D378" s="68"/>
      <c r="E378" s="70"/>
      <c r="F378" s="104" t="s">
        <v>3687</v>
      </c>
      <c r="G378" s="67"/>
      <c r="H378" s="71"/>
      <c r="I378" s="72"/>
      <c r="J378" s="72"/>
      <c r="K378" s="71" t="s">
        <v>4732</v>
      </c>
      <c r="L378" s="75"/>
      <c r="M378" s="76"/>
      <c r="N378" s="76"/>
      <c r="O378" s="77"/>
      <c r="P378" s="78"/>
      <c r="Q378" s="78"/>
      <c r="R378" s="88"/>
      <c r="S378" s="88"/>
      <c r="T378" s="88"/>
      <c r="U378" s="88"/>
      <c r="V378" s="52"/>
      <c r="W378" s="52"/>
      <c r="X378" s="52"/>
      <c r="Y378" s="52"/>
      <c r="Z378" s="51"/>
      <c r="AA378" s="73"/>
      <c r="AB378" s="73"/>
      <c r="AC378" s="74"/>
      <c r="AD378" s="80">
        <v>646</v>
      </c>
      <c r="AE378" s="80">
        <v>678</v>
      </c>
      <c r="AF378" s="80">
        <v>6981</v>
      </c>
      <c r="AG378" s="80">
        <v>4191</v>
      </c>
      <c r="AH378" s="80"/>
      <c r="AI378" s="80" t="s">
        <v>2549</v>
      </c>
      <c r="AJ378" s="80"/>
      <c r="AK378" s="80"/>
      <c r="AL378" s="80"/>
      <c r="AM378" s="82">
        <v>42119.397997685184</v>
      </c>
      <c r="AN378" s="80" t="s">
        <v>3834</v>
      </c>
      <c r="AO378" s="85" t="s">
        <v>4210</v>
      </c>
      <c r="AP378" s="80" t="s">
        <v>66</v>
      </c>
      <c r="AQ378" s="2"/>
      <c r="AR378" s="3"/>
      <c r="AS378" s="3"/>
      <c r="AT378" s="3"/>
      <c r="AU378" s="3"/>
    </row>
    <row r="379" spans="1:47" x14ac:dyDescent="0.25">
      <c r="A379" s="66" t="s">
        <v>463</v>
      </c>
      <c r="B379" s="67"/>
      <c r="C379" s="67"/>
      <c r="D379" s="68"/>
      <c r="E379" s="70"/>
      <c r="F379" s="104" t="s">
        <v>3688</v>
      </c>
      <c r="G379" s="67"/>
      <c r="H379" s="71"/>
      <c r="I379" s="72"/>
      <c r="J379" s="72"/>
      <c r="K379" s="71" t="s">
        <v>4733</v>
      </c>
      <c r="L379" s="75"/>
      <c r="M379" s="76"/>
      <c r="N379" s="76"/>
      <c r="O379" s="77"/>
      <c r="P379" s="78"/>
      <c r="Q379" s="78"/>
      <c r="R379" s="88"/>
      <c r="S379" s="88"/>
      <c r="T379" s="88"/>
      <c r="U379" s="88"/>
      <c r="V379" s="52"/>
      <c r="W379" s="52"/>
      <c r="X379" s="52"/>
      <c r="Y379" s="52"/>
      <c r="Z379" s="51"/>
      <c r="AA379" s="73"/>
      <c r="AB379" s="73"/>
      <c r="AC379" s="74"/>
      <c r="AD379" s="80">
        <v>286</v>
      </c>
      <c r="AE379" s="80">
        <v>289</v>
      </c>
      <c r="AF379" s="80">
        <v>16733</v>
      </c>
      <c r="AG379" s="80">
        <v>11939</v>
      </c>
      <c r="AH379" s="80">
        <v>39600</v>
      </c>
      <c r="AI379" s="80" t="s">
        <v>2550</v>
      </c>
      <c r="AJ379" s="80" t="s">
        <v>2901</v>
      </c>
      <c r="AK379" s="80"/>
      <c r="AL379" s="80" t="s">
        <v>2906</v>
      </c>
      <c r="AM379" s="82">
        <v>41937.495173611111</v>
      </c>
      <c r="AN379" s="80" t="s">
        <v>3834</v>
      </c>
      <c r="AO379" s="85" t="s">
        <v>4211</v>
      </c>
      <c r="AP379" s="80" t="s">
        <v>66</v>
      </c>
      <c r="AQ379" s="2"/>
      <c r="AR379" s="3"/>
      <c r="AS379" s="3"/>
      <c r="AT379" s="3"/>
      <c r="AU379" s="3"/>
    </row>
    <row r="380" spans="1:47" x14ac:dyDescent="0.25">
      <c r="A380" s="66" t="s">
        <v>670</v>
      </c>
      <c r="B380" s="67"/>
      <c r="C380" s="67"/>
      <c r="D380" s="68"/>
      <c r="E380" s="70"/>
      <c r="F380" s="104" t="s">
        <v>3689</v>
      </c>
      <c r="G380" s="67"/>
      <c r="H380" s="71"/>
      <c r="I380" s="72"/>
      <c r="J380" s="72"/>
      <c r="K380" s="71" t="s">
        <v>4734</v>
      </c>
      <c r="L380" s="75"/>
      <c r="M380" s="76"/>
      <c r="N380" s="76"/>
      <c r="O380" s="77"/>
      <c r="P380" s="78"/>
      <c r="Q380" s="78"/>
      <c r="R380" s="88"/>
      <c r="S380" s="88"/>
      <c r="T380" s="88"/>
      <c r="U380" s="88"/>
      <c r="V380" s="52"/>
      <c r="W380" s="52"/>
      <c r="X380" s="52"/>
      <c r="Y380" s="52"/>
      <c r="Z380" s="51"/>
      <c r="AA380" s="73"/>
      <c r="AB380" s="73"/>
      <c r="AC380" s="74"/>
      <c r="AD380" s="80">
        <v>1318</v>
      </c>
      <c r="AE380" s="80">
        <v>2050</v>
      </c>
      <c r="AF380" s="80">
        <v>41978</v>
      </c>
      <c r="AG380" s="80">
        <v>6512</v>
      </c>
      <c r="AH380" s="80">
        <v>39600</v>
      </c>
      <c r="AI380" s="80" t="s">
        <v>2551</v>
      </c>
      <c r="AJ380" s="80" t="s">
        <v>2706</v>
      </c>
      <c r="AK380" s="85" t="s">
        <v>3185</v>
      </c>
      <c r="AL380" s="80" t="s">
        <v>2906</v>
      </c>
      <c r="AM380" s="82">
        <v>39566.836793981478</v>
      </c>
      <c r="AN380" s="80" t="s">
        <v>3834</v>
      </c>
      <c r="AO380" s="85" t="s">
        <v>4212</v>
      </c>
      <c r="AP380" s="80" t="s">
        <v>65</v>
      </c>
      <c r="AQ380" s="2"/>
      <c r="AR380" s="3"/>
      <c r="AS380" s="3"/>
      <c r="AT380" s="3"/>
      <c r="AU380" s="3"/>
    </row>
    <row r="381" spans="1:47" x14ac:dyDescent="0.25">
      <c r="A381" s="66" t="s">
        <v>671</v>
      </c>
      <c r="B381" s="67"/>
      <c r="C381" s="67"/>
      <c r="D381" s="68"/>
      <c r="E381" s="70"/>
      <c r="F381" s="104" t="s">
        <v>3690</v>
      </c>
      <c r="G381" s="67"/>
      <c r="H381" s="71"/>
      <c r="I381" s="72"/>
      <c r="J381" s="72"/>
      <c r="K381" s="71" t="s">
        <v>4735</v>
      </c>
      <c r="L381" s="75"/>
      <c r="M381" s="76"/>
      <c r="N381" s="76"/>
      <c r="O381" s="77"/>
      <c r="P381" s="78"/>
      <c r="Q381" s="78"/>
      <c r="R381" s="88"/>
      <c r="S381" s="88"/>
      <c r="T381" s="88"/>
      <c r="U381" s="88"/>
      <c r="V381" s="52"/>
      <c r="W381" s="52"/>
      <c r="X381" s="52"/>
      <c r="Y381" s="52"/>
      <c r="Z381" s="51"/>
      <c r="AA381" s="73"/>
      <c r="AB381" s="73"/>
      <c r="AC381" s="74"/>
      <c r="AD381" s="80">
        <v>1171</v>
      </c>
      <c r="AE381" s="80">
        <v>236730</v>
      </c>
      <c r="AF381" s="80">
        <v>171361</v>
      </c>
      <c r="AG381" s="80">
        <v>4826</v>
      </c>
      <c r="AH381" s="80">
        <v>39600</v>
      </c>
      <c r="AI381" s="80" t="s">
        <v>2552</v>
      </c>
      <c r="AJ381" s="80"/>
      <c r="AK381" s="85" t="s">
        <v>3186</v>
      </c>
      <c r="AL381" s="80" t="s">
        <v>3296</v>
      </c>
      <c r="AM381" s="82">
        <v>40581.349363425928</v>
      </c>
      <c r="AN381" s="80" t="s">
        <v>3834</v>
      </c>
      <c r="AO381" s="85" t="s">
        <v>4213</v>
      </c>
      <c r="AP381" s="80" t="s">
        <v>65</v>
      </c>
      <c r="AQ381" s="2"/>
      <c r="AR381" s="3"/>
      <c r="AS381" s="3"/>
      <c r="AT381" s="3"/>
      <c r="AU381" s="3"/>
    </row>
    <row r="382" spans="1:47" x14ac:dyDescent="0.25">
      <c r="A382" s="66" t="s">
        <v>672</v>
      </c>
      <c r="B382" s="67"/>
      <c r="C382" s="67"/>
      <c r="D382" s="68"/>
      <c r="E382" s="70"/>
      <c r="F382" s="104" t="s">
        <v>3691</v>
      </c>
      <c r="G382" s="67"/>
      <c r="H382" s="71"/>
      <c r="I382" s="72"/>
      <c r="J382" s="72"/>
      <c r="K382" s="71" t="s">
        <v>4736</v>
      </c>
      <c r="L382" s="75"/>
      <c r="M382" s="76"/>
      <c r="N382" s="76"/>
      <c r="O382" s="77"/>
      <c r="P382" s="78"/>
      <c r="Q382" s="78"/>
      <c r="R382" s="88"/>
      <c r="S382" s="88"/>
      <c r="T382" s="88"/>
      <c r="U382" s="88"/>
      <c r="V382" s="52"/>
      <c r="W382" s="52"/>
      <c r="X382" s="52"/>
      <c r="Y382" s="52"/>
      <c r="Z382" s="51"/>
      <c r="AA382" s="73"/>
      <c r="AB382" s="73"/>
      <c r="AC382" s="74"/>
      <c r="AD382" s="80">
        <v>686</v>
      </c>
      <c r="AE382" s="80">
        <v>8192</v>
      </c>
      <c r="AF382" s="80">
        <v>13609</v>
      </c>
      <c r="AG382" s="80">
        <v>7027</v>
      </c>
      <c r="AH382" s="80">
        <v>39600</v>
      </c>
      <c r="AI382" s="80" t="s">
        <v>2553</v>
      </c>
      <c r="AJ382" s="80"/>
      <c r="AK382" s="85" t="s">
        <v>3187</v>
      </c>
      <c r="AL382" s="80" t="s">
        <v>2906</v>
      </c>
      <c r="AM382" s="82">
        <v>40560.260185185187</v>
      </c>
      <c r="AN382" s="80" t="s">
        <v>3834</v>
      </c>
      <c r="AO382" s="85" t="s">
        <v>4214</v>
      </c>
      <c r="AP382" s="80" t="s">
        <v>65</v>
      </c>
      <c r="AQ382" s="2"/>
      <c r="AR382" s="3"/>
      <c r="AS382" s="3"/>
      <c r="AT382" s="3"/>
      <c r="AU382" s="3"/>
    </row>
    <row r="383" spans="1:47" x14ac:dyDescent="0.25">
      <c r="A383" s="66" t="s">
        <v>464</v>
      </c>
      <c r="B383" s="67"/>
      <c r="C383" s="67"/>
      <c r="D383" s="68"/>
      <c r="E383" s="70"/>
      <c r="F383" s="104" t="s">
        <v>3692</v>
      </c>
      <c r="G383" s="67"/>
      <c r="H383" s="71"/>
      <c r="I383" s="72"/>
      <c r="J383" s="72"/>
      <c r="K383" s="71" t="s">
        <v>4737</v>
      </c>
      <c r="L383" s="75"/>
      <c r="M383" s="76"/>
      <c r="N383" s="76"/>
      <c r="O383" s="77"/>
      <c r="P383" s="78"/>
      <c r="Q383" s="78"/>
      <c r="R383" s="88"/>
      <c r="S383" s="88"/>
      <c r="T383" s="88"/>
      <c r="U383" s="88"/>
      <c r="V383" s="52"/>
      <c r="W383" s="52"/>
      <c r="X383" s="52"/>
      <c r="Y383" s="52"/>
      <c r="Z383" s="51"/>
      <c r="AA383" s="73"/>
      <c r="AB383" s="73"/>
      <c r="AC383" s="74"/>
      <c r="AD383" s="80">
        <v>112</v>
      </c>
      <c r="AE383" s="80">
        <v>57</v>
      </c>
      <c r="AF383" s="80">
        <v>5641</v>
      </c>
      <c r="AG383" s="80">
        <v>162</v>
      </c>
      <c r="AH383" s="80">
        <v>10800</v>
      </c>
      <c r="AI383" s="80" t="s">
        <v>2554</v>
      </c>
      <c r="AJ383" s="80" t="s">
        <v>2902</v>
      </c>
      <c r="AK383" s="80"/>
      <c r="AL383" s="80" t="s">
        <v>3293</v>
      </c>
      <c r="AM383" s="82">
        <v>41062.434884259259</v>
      </c>
      <c r="AN383" s="80" t="s">
        <v>3834</v>
      </c>
      <c r="AO383" s="85" t="s">
        <v>4215</v>
      </c>
      <c r="AP383" s="80" t="s">
        <v>66</v>
      </c>
      <c r="AQ383" s="2"/>
      <c r="AR383" s="3"/>
      <c r="AS383" s="3"/>
      <c r="AT383" s="3"/>
      <c r="AU383" s="3"/>
    </row>
    <row r="384" spans="1:47" x14ac:dyDescent="0.25">
      <c r="A384" s="66" t="s">
        <v>465</v>
      </c>
      <c r="B384" s="67"/>
      <c r="C384" s="67"/>
      <c r="D384" s="68"/>
      <c r="E384" s="70"/>
      <c r="F384" s="104" t="s">
        <v>3693</v>
      </c>
      <c r="G384" s="67"/>
      <c r="H384" s="71"/>
      <c r="I384" s="72"/>
      <c r="J384" s="72"/>
      <c r="K384" s="71" t="s">
        <v>4738</v>
      </c>
      <c r="L384" s="75"/>
      <c r="M384" s="76"/>
      <c r="N384" s="76"/>
      <c r="O384" s="77"/>
      <c r="P384" s="78"/>
      <c r="Q384" s="78"/>
      <c r="R384" s="88"/>
      <c r="S384" s="88"/>
      <c r="T384" s="88"/>
      <c r="U384" s="88"/>
      <c r="V384" s="52"/>
      <c r="W384" s="52"/>
      <c r="X384" s="52"/>
      <c r="Y384" s="52"/>
      <c r="Z384" s="51"/>
      <c r="AA384" s="73"/>
      <c r="AB384" s="73"/>
      <c r="AC384" s="74"/>
      <c r="AD384" s="80">
        <v>171</v>
      </c>
      <c r="AE384" s="80">
        <v>85</v>
      </c>
      <c r="AF384" s="80">
        <v>1518</v>
      </c>
      <c r="AG384" s="80">
        <v>22</v>
      </c>
      <c r="AH384" s="80"/>
      <c r="AI384" s="80" t="s">
        <v>2555</v>
      </c>
      <c r="AJ384" s="80"/>
      <c r="AK384" s="80"/>
      <c r="AL384" s="80"/>
      <c r="AM384" s="82">
        <v>41884.516180555554</v>
      </c>
      <c r="AN384" s="80" t="s">
        <v>3834</v>
      </c>
      <c r="AO384" s="85" t="s">
        <v>4216</v>
      </c>
      <c r="AP384" s="80" t="s">
        <v>66</v>
      </c>
      <c r="AQ384" s="2"/>
      <c r="AR384" s="3"/>
      <c r="AS384" s="3"/>
      <c r="AT384" s="3"/>
      <c r="AU384" s="3"/>
    </row>
    <row r="385" spans="1:47" x14ac:dyDescent="0.25">
      <c r="A385" s="66" t="s">
        <v>466</v>
      </c>
      <c r="B385" s="67"/>
      <c r="C385" s="67"/>
      <c r="D385" s="68"/>
      <c r="E385" s="70"/>
      <c r="F385" s="104" t="s">
        <v>3694</v>
      </c>
      <c r="G385" s="67"/>
      <c r="H385" s="71"/>
      <c r="I385" s="72"/>
      <c r="J385" s="72"/>
      <c r="K385" s="71" t="s">
        <v>4739</v>
      </c>
      <c r="L385" s="75"/>
      <c r="M385" s="76"/>
      <c r="N385" s="76"/>
      <c r="O385" s="77"/>
      <c r="P385" s="78"/>
      <c r="Q385" s="78"/>
      <c r="R385" s="88"/>
      <c r="S385" s="88"/>
      <c r="T385" s="88"/>
      <c r="U385" s="88"/>
      <c r="V385" s="52"/>
      <c r="W385" s="52"/>
      <c r="X385" s="52"/>
      <c r="Y385" s="52"/>
      <c r="Z385" s="51"/>
      <c r="AA385" s="73"/>
      <c r="AB385" s="73"/>
      <c r="AC385" s="74"/>
      <c r="AD385" s="80">
        <v>242</v>
      </c>
      <c r="AE385" s="80">
        <v>19</v>
      </c>
      <c r="AF385" s="80">
        <v>573</v>
      </c>
      <c r="AG385" s="80">
        <v>10</v>
      </c>
      <c r="AH385" s="80">
        <v>19800</v>
      </c>
      <c r="AI385" s="80"/>
      <c r="AJ385" s="80" t="s">
        <v>2903</v>
      </c>
      <c r="AK385" s="80"/>
      <c r="AL385" s="80" t="s">
        <v>3279</v>
      </c>
      <c r="AM385" s="82">
        <v>41850.341886574075</v>
      </c>
      <c r="AN385" s="80" t="s">
        <v>3834</v>
      </c>
      <c r="AO385" s="85" t="s">
        <v>4217</v>
      </c>
      <c r="AP385" s="80" t="s">
        <v>66</v>
      </c>
      <c r="AQ385" s="2"/>
      <c r="AR385" s="3"/>
      <c r="AS385" s="3"/>
      <c r="AT385" s="3"/>
      <c r="AU385" s="3"/>
    </row>
    <row r="386" spans="1:47" x14ac:dyDescent="0.25">
      <c r="A386" s="66" t="s">
        <v>467</v>
      </c>
      <c r="B386" s="67"/>
      <c r="C386" s="67"/>
      <c r="D386" s="68"/>
      <c r="E386" s="70"/>
      <c r="F386" s="104" t="s">
        <v>3695</v>
      </c>
      <c r="G386" s="67"/>
      <c r="H386" s="71"/>
      <c r="I386" s="72"/>
      <c r="J386" s="72"/>
      <c r="K386" s="71" t="s">
        <v>4740</v>
      </c>
      <c r="L386" s="75"/>
      <c r="M386" s="76"/>
      <c r="N386" s="76"/>
      <c r="O386" s="77"/>
      <c r="P386" s="78"/>
      <c r="Q386" s="78"/>
      <c r="R386" s="88"/>
      <c r="S386" s="88"/>
      <c r="T386" s="88"/>
      <c r="U386" s="88"/>
      <c r="V386" s="52"/>
      <c r="W386" s="52"/>
      <c r="X386" s="52"/>
      <c r="Y386" s="52"/>
      <c r="Z386" s="51"/>
      <c r="AA386" s="73"/>
      <c r="AB386" s="73"/>
      <c r="AC386" s="74"/>
      <c r="AD386" s="80">
        <v>1343</v>
      </c>
      <c r="AE386" s="80">
        <v>232</v>
      </c>
      <c r="AF386" s="80">
        <v>18280</v>
      </c>
      <c r="AG386" s="80">
        <v>415</v>
      </c>
      <c r="AH386" s="80">
        <v>-7200</v>
      </c>
      <c r="AI386" s="80"/>
      <c r="AJ386" s="80"/>
      <c r="AK386" s="80"/>
      <c r="AL386" s="80" t="s">
        <v>3281</v>
      </c>
      <c r="AM386" s="82">
        <v>40198.872175925928</v>
      </c>
      <c r="AN386" s="80" t="s">
        <v>3834</v>
      </c>
      <c r="AO386" s="85" t="s">
        <v>4218</v>
      </c>
      <c r="AP386" s="80" t="s">
        <v>66</v>
      </c>
      <c r="AQ386" s="2"/>
      <c r="AR386" s="3"/>
      <c r="AS386" s="3"/>
      <c r="AT386" s="3"/>
      <c r="AU386" s="3"/>
    </row>
    <row r="387" spans="1:47" x14ac:dyDescent="0.25">
      <c r="A387" s="66" t="s">
        <v>468</v>
      </c>
      <c r="B387" s="67"/>
      <c r="C387" s="67"/>
      <c r="D387" s="68"/>
      <c r="E387" s="70"/>
      <c r="F387" s="104" t="s">
        <v>3696</v>
      </c>
      <c r="G387" s="67"/>
      <c r="H387" s="71"/>
      <c r="I387" s="72"/>
      <c r="J387" s="72"/>
      <c r="K387" s="71" t="s">
        <v>4741</v>
      </c>
      <c r="L387" s="75"/>
      <c r="M387" s="76"/>
      <c r="N387" s="76"/>
      <c r="O387" s="77"/>
      <c r="P387" s="78"/>
      <c r="Q387" s="78"/>
      <c r="R387" s="88"/>
      <c r="S387" s="88"/>
      <c r="T387" s="88"/>
      <c r="U387" s="88"/>
      <c r="V387" s="52"/>
      <c r="W387" s="52"/>
      <c r="X387" s="52"/>
      <c r="Y387" s="52"/>
      <c r="Z387" s="51"/>
      <c r="AA387" s="73"/>
      <c r="AB387" s="73"/>
      <c r="AC387" s="74"/>
      <c r="AD387" s="80">
        <v>3722</v>
      </c>
      <c r="AE387" s="80">
        <v>4329</v>
      </c>
      <c r="AF387" s="80">
        <v>1654</v>
      </c>
      <c r="AG387" s="80">
        <v>1446</v>
      </c>
      <c r="AH387" s="80">
        <v>28800</v>
      </c>
      <c r="AI387" s="80" t="s">
        <v>2556</v>
      </c>
      <c r="AJ387" s="80" t="s">
        <v>2904</v>
      </c>
      <c r="AK387" s="80"/>
      <c r="AL387" s="80" t="s">
        <v>3285</v>
      </c>
      <c r="AM387" s="82">
        <v>41801.228125000001</v>
      </c>
      <c r="AN387" s="80" t="s">
        <v>3834</v>
      </c>
      <c r="AO387" s="85" t="s">
        <v>4219</v>
      </c>
      <c r="AP387" s="80" t="s">
        <v>66</v>
      </c>
      <c r="AQ387" s="2"/>
      <c r="AR387" s="3"/>
      <c r="AS387" s="3"/>
      <c r="AT387" s="3"/>
      <c r="AU387" s="3"/>
    </row>
    <row r="388" spans="1:47" x14ac:dyDescent="0.25">
      <c r="A388" s="66" t="s">
        <v>469</v>
      </c>
      <c r="B388" s="67"/>
      <c r="C388" s="67"/>
      <c r="D388" s="68"/>
      <c r="E388" s="70"/>
      <c r="F388" s="104" t="s">
        <v>3697</v>
      </c>
      <c r="G388" s="67"/>
      <c r="H388" s="71"/>
      <c r="I388" s="72"/>
      <c r="J388" s="72"/>
      <c r="K388" s="71" t="s">
        <v>4742</v>
      </c>
      <c r="L388" s="75"/>
      <c r="M388" s="76"/>
      <c r="N388" s="76"/>
      <c r="O388" s="77"/>
      <c r="P388" s="78"/>
      <c r="Q388" s="78"/>
      <c r="R388" s="88"/>
      <c r="S388" s="88"/>
      <c r="T388" s="88"/>
      <c r="U388" s="88"/>
      <c r="V388" s="52"/>
      <c r="W388" s="52"/>
      <c r="X388" s="52"/>
      <c r="Y388" s="52"/>
      <c r="Z388" s="51"/>
      <c r="AA388" s="73"/>
      <c r="AB388" s="73"/>
      <c r="AC388" s="74"/>
      <c r="AD388" s="80">
        <v>966</v>
      </c>
      <c r="AE388" s="80">
        <v>3101</v>
      </c>
      <c r="AF388" s="80">
        <v>49199</v>
      </c>
      <c r="AG388" s="80">
        <v>22848</v>
      </c>
      <c r="AH388" s="80">
        <v>7200</v>
      </c>
      <c r="AI388" s="80" t="s">
        <v>2557</v>
      </c>
      <c r="AJ388" s="80"/>
      <c r="AK388" s="85" t="s">
        <v>3188</v>
      </c>
      <c r="AL388" s="80" t="s">
        <v>3265</v>
      </c>
      <c r="AM388" s="82">
        <v>41229.705416666664</v>
      </c>
      <c r="AN388" s="80" t="s">
        <v>3834</v>
      </c>
      <c r="AO388" s="85" t="s">
        <v>4220</v>
      </c>
      <c r="AP388" s="80" t="s">
        <v>66</v>
      </c>
      <c r="AQ388" s="2"/>
      <c r="AR388" s="3"/>
      <c r="AS388" s="3"/>
      <c r="AT388" s="3"/>
      <c r="AU388" s="3"/>
    </row>
    <row r="389" spans="1:47" x14ac:dyDescent="0.25">
      <c r="A389" s="66" t="s">
        <v>470</v>
      </c>
      <c r="B389" s="67"/>
      <c r="C389" s="67"/>
      <c r="D389" s="68"/>
      <c r="E389" s="70"/>
      <c r="F389" s="104" t="s">
        <v>3698</v>
      </c>
      <c r="G389" s="67"/>
      <c r="H389" s="71"/>
      <c r="I389" s="72"/>
      <c r="J389" s="72"/>
      <c r="K389" s="71" t="s">
        <v>4743</v>
      </c>
      <c r="L389" s="75"/>
      <c r="M389" s="76"/>
      <c r="N389" s="76"/>
      <c r="O389" s="77"/>
      <c r="P389" s="78"/>
      <c r="Q389" s="78"/>
      <c r="R389" s="88"/>
      <c r="S389" s="88"/>
      <c r="T389" s="88"/>
      <c r="U389" s="88"/>
      <c r="V389" s="52"/>
      <c r="W389" s="52"/>
      <c r="X389" s="52"/>
      <c r="Y389" s="52"/>
      <c r="Z389" s="51"/>
      <c r="AA389" s="73"/>
      <c r="AB389" s="73"/>
      <c r="AC389" s="74"/>
      <c r="AD389" s="80">
        <v>314</v>
      </c>
      <c r="AE389" s="80">
        <v>216</v>
      </c>
      <c r="AF389" s="80">
        <v>10651</v>
      </c>
      <c r="AG389" s="80">
        <v>1</v>
      </c>
      <c r="AH389" s="80"/>
      <c r="AI389" s="80"/>
      <c r="AJ389" s="80" t="s">
        <v>2905</v>
      </c>
      <c r="AK389" s="85" t="s">
        <v>3189</v>
      </c>
      <c r="AL389" s="80"/>
      <c r="AM389" s="82">
        <v>41086.269016203703</v>
      </c>
      <c r="AN389" s="80" t="s">
        <v>3834</v>
      </c>
      <c r="AO389" s="85" t="s">
        <v>4221</v>
      </c>
      <c r="AP389" s="80" t="s">
        <v>66</v>
      </c>
      <c r="AQ389" s="2"/>
      <c r="AR389" s="3"/>
      <c r="AS389" s="3"/>
      <c r="AT389" s="3"/>
      <c r="AU389" s="3"/>
    </row>
    <row r="390" spans="1:47" x14ac:dyDescent="0.25">
      <c r="A390" s="66" t="s">
        <v>673</v>
      </c>
      <c r="B390" s="67"/>
      <c r="C390" s="67"/>
      <c r="D390" s="68"/>
      <c r="E390" s="70"/>
      <c r="F390" s="104" t="s">
        <v>3699</v>
      </c>
      <c r="G390" s="67"/>
      <c r="H390" s="71"/>
      <c r="I390" s="72"/>
      <c r="J390" s="72"/>
      <c r="K390" s="71" t="s">
        <v>4744</v>
      </c>
      <c r="L390" s="75"/>
      <c r="M390" s="76"/>
      <c r="N390" s="76"/>
      <c r="O390" s="77"/>
      <c r="P390" s="78"/>
      <c r="Q390" s="78"/>
      <c r="R390" s="88"/>
      <c r="S390" s="88"/>
      <c r="T390" s="88"/>
      <c r="U390" s="88"/>
      <c r="V390" s="52"/>
      <c r="W390" s="52"/>
      <c r="X390" s="52"/>
      <c r="Y390" s="52"/>
      <c r="Z390" s="51"/>
      <c r="AA390" s="73"/>
      <c r="AB390" s="73"/>
      <c r="AC390" s="74"/>
      <c r="AD390" s="80">
        <v>283</v>
      </c>
      <c r="AE390" s="80">
        <v>69008</v>
      </c>
      <c r="AF390" s="80">
        <v>1461</v>
      </c>
      <c r="AG390" s="80">
        <v>556</v>
      </c>
      <c r="AH390" s="80">
        <v>36000</v>
      </c>
      <c r="AI390" s="80"/>
      <c r="AJ390" s="80" t="s">
        <v>2706</v>
      </c>
      <c r="AK390" s="85" t="s">
        <v>3190</v>
      </c>
      <c r="AL390" s="80" t="s">
        <v>3309</v>
      </c>
      <c r="AM390" s="82">
        <v>41015.506099537037</v>
      </c>
      <c r="AN390" s="80" t="s">
        <v>3834</v>
      </c>
      <c r="AO390" s="85" t="s">
        <v>4222</v>
      </c>
      <c r="AP390" s="80" t="s">
        <v>65</v>
      </c>
      <c r="AQ390" s="2"/>
      <c r="AR390" s="3"/>
      <c r="AS390" s="3"/>
      <c r="AT390" s="3"/>
      <c r="AU390" s="3"/>
    </row>
    <row r="391" spans="1:47" x14ac:dyDescent="0.25">
      <c r="A391" s="66" t="s">
        <v>674</v>
      </c>
      <c r="B391" s="67"/>
      <c r="C391" s="67"/>
      <c r="D391" s="68"/>
      <c r="E391" s="70"/>
      <c r="F391" s="104" t="s">
        <v>3700</v>
      </c>
      <c r="G391" s="67"/>
      <c r="H391" s="71"/>
      <c r="I391" s="72"/>
      <c r="J391" s="72"/>
      <c r="K391" s="71" t="s">
        <v>4745</v>
      </c>
      <c r="L391" s="75"/>
      <c r="M391" s="76"/>
      <c r="N391" s="76"/>
      <c r="O391" s="77"/>
      <c r="P391" s="78"/>
      <c r="Q391" s="78"/>
      <c r="R391" s="88"/>
      <c r="S391" s="88"/>
      <c r="T391" s="88"/>
      <c r="U391" s="88"/>
      <c r="V391" s="52"/>
      <c r="W391" s="52"/>
      <c r="X391" s="52"/>
      <c r="Y391" s="52"/>
      <c r="Z391" s="51"/>
      <c r="AA391" s="73"/>
      <c r="AB391" s="73"/>
      <c r="AC391" s="74"/>
      <c r="AD391" s="80">
        <v>97</v>
      </c>
      <c r="AE391" s="80">
        <v>56536</v>
      </c>
      <c r="AF391" s="80">
        <v>472</v>
      </c>
      <c r="AG391" s="80">
        <v>393</v>
      </c>
      <c r="AH391" s="80">
        <v>39600</v>
      </c>
      <c r="AI391" s="80" t="s">
        <v>2558</v>
      </c>
      <c r="AJ391" s="80" t="s">
        <v>2906</v>
      </c>
      <c r="AK391" s="80"/>
      <c r="AL391" s="80" t="s">
        <v>2906</v>
      </c>
      <c r="AM391" s="82">
        <v>41526.697106481479</v>
      </c>
      <c r="AN391" s="80" t="s">
        <v>3834</v>
      </c>
      <c r="AO391" s="85" t="s">
        <v>4223</v>
      </c>
      <c r="AP391" s="80" t="s">
        <v>65</v>
      </c>
      <c r="AQ391" s="2"/>
      <c r="AR391" s="3"/>
      <c r="AS391" s="3"/>
      <c r="AT391" s="3"/>
      <c r="AU391" s="3"/>
    </row>
    <row r="392" spans="1:47" x14ac:dyDescent="0.25">
      <c r="A392" s="66" t="s">
        <v>675</v>
      </c>
      <c r="B392" s="67"/>
      <c r="C392" s="67"/>
      <c r="D392" s="68"/>
      <c r="E392" s="70"/>
      <c r="F392" s="104" t="s">
        <v>3701</v>
      </c>
      <c r="G392" s="67"/>
      <c r="H392" s="71"/>
      <c r="I392" s="72"/>
      <c r="J392" s="72"/>
      <c r="K392" s="71" t="s">
        <v>4746</v>
      </c>
      <c r="L392" s="75"/>
      <c r="M392" s="76"/>
      <c r="N392" s="76"/>
      <c r="O392" s="77"/>
      <c r="P392" s="78"/>
      <c r="Q392" s="78"/>
      <c r="R392" s="88"/>
      <c r="S392" s="88"/>
      <c r="T392" s="88"/>
      <c r="U392" s="88"/>
      <c r="V392" s="52"/>
      <c r="W392" s="52"/>
      <c r="X392" s="52"/>
      <c r="Y392" s="52"/>
      <c r="Z392" s="51"/>
      <c r="AA392" s="73"/>
      <c r="AB392" s="73"/>
      <c r="AC392" s="74"/>
      <c r="AD392" s="80">
        <v>179</v>
      </c>
      <c r="AE392" s="80">
        <v>1054841</v>
      </c>
      <c r="AF392" s="80">
        <v>2135</v>
      </c>
      <c r="AG392" s="80">
        <v>346</v>
      </c>
      <c r="AH392" s="80"/>
      <c r="AI392" s="80" t="s">
        <v>2559</v>
      </c>
      <c r="AJ392" s="80" t="s">
        <v>2907</v>
      </c>
      <c r="AK392" s="85" t="s">
        <v>3191</v>
      </c>
      <c r="AL392" s="80"/>
      <c r="AM392" s="82">
        <v>40493.441712962966</v>
      </c>
      <c r="AN392" s="80" t="s">
        <v>3834</v>
      </c>
      <c r="AO392" s="85" t="s">
        <v>4224</v>
      </c>
      <c r="AP392" s="80" t="s">
        <v>65</v>
      </c>
      <c r="AQ392" s="2"/>
      <c r="AR392" s="3"/>
      <c r="AS392" s="3"/>
      <c r="AT392" s="3"/>
      <c r="AU392" s="3"/>
    </row>
    <row r="393" spans="1:47" x14ac:dyDescent="0.25">
      <c r="A393" s="66" t="s">
        <v>471</v>
      </c>
      <c r="B393" s="67"/>
      <c r="C393" s="67"/>
      <c r="D393" s="68"/>
      <c r="E393" s="70"/>
      <c r="F393" s="104" t="s">
        <v>3702</v>
      </c>
      <c r="G393" s="67"/>
      <c r="H393" s="71"/>
      <c r="I393" s="72"/>
      <c r="J393" s="72"/>
      <c r="K393" s="71" t="s">
        <v>4747</v>
      </c>
      <c r="L393" s="75"/>
      <c r="M393" s="76"/>
      <c r="N393" s="76"/>
      <c r="O393" s="77"/>
      <c r="P393" s="78"/>
      <c r="Q393" s="78"/>
      <c r="R393" s="88"/>
      <c r="S393" s="88"/>
      <c r="T393" s="88"/>
      <c r="U393" s="88"/>
      <c r="V393" s="52"/>
      <c r="W393" s="52"/>
      <c r="X393" s="52"/>
      <c r="Y393" s="52"/>
      <c r="Z393" s="51"/>
      <c r="AA393" s="73"/>
      <c r="AB393" s="73"/>
      <c r="AC393" s="74"/>
      <c r="AD393" s="80">
        <v>87</v>
      </c>
      <c r="AE393" s="80">
        <v>26</v>
      </c>
      <c r="AF393" s="80">
        <v>59</v>
      </c>
      <c r="AG393" s="80">
        <v>78</v>
      </c>
      <c r="AH393" s="80"/>
      <c r="AI393" s="80"/>
      <c r="AJ393" s="80"/>
      <c r="AK393" s="80"/>
      <c r="AL393" s="80"/>
      <c r="AM393" s="82">
        <v>42630.840694444443</v>
      </c>
      <c r="AN393" s="80" t="s">
        <v>3834</v>
      </c>
      <c r="AO393" s="85" t="s">
        <v>4225</v>
      </c>
      <c r="AP393" s="80" t="s">
        <v>66</v>
      </c>
      <c r="AQ393" s="2"/>
      <c r="AR393" s="3"/>
      <c r="AS393" s="3"/>
      <c r="AT393" s="3"/>
      <c r="AU393" s="3"/>
    </row>
    <row r="394" spans="1:47" x14ac:dyDescent="0.25">
      <c r="A394" s="66" t="s">
        <v>676</v>
      </c>
      <c r="B394" s="67"/>
      <c r="C394" s="67"/>
      <c r="D394" s="68"/>
      <c r="E394" s="70"/>
      <c r="F394" s="104" t="s">
        <v>3703</v>
      </c>
      <c r="G394" s="67"/>
      <c r="H394" s="71"/>
      <c r="I394" s="72"/>
      <c r="J394" s="72"/>
      <c r="K394" s="71" t="s">
        <v>4748</v>
      </c>
      <c r="L394" s="75"/>
      <c r="M394" s="76"/>
      <c r="N394" s="76"/>
      <c r="O394" s="77"/>
      <c r="P394" s="78"/>
      <c r="Q394" s="78"/>
      <c r="R394" s="88"/>
      <c r="S394" s="88"/>
      <c r="T394" s="88"/>
      <c r="U394" s="88"/>
      <c r="V394" s="52"/>
      <c r="W394" s="52"/>
      <c r="X394" s="52"/>
      <c r="Y394" s="52"/>
      <c r="Z394" s="51"/>
      <c r="AA394" s="73"/>
      <c r="AB394" s="73"/>
      <c r="AC394" s="74"/>
      <c r="AD394" s="80">
        <v>250</v>
      </c>
      <c r="AE394" s="80">
        <v>36625</v>
      </c>
      <c r="AF394" s="80">
        <v>36765</v>
      </c>
      <c r="AG394" s="80">
        <v>2598</v>
      </c>
      <c r="AH394" s="80">
        <v>7200</v>
      </c>
      <c r="AI394" s="80" t="s">
        <v>2560</v>
      </c>
      <c r="AJ394" s="80"/>
      <c r="AK394" s="85" t="s">
        <v>3192</v>
      </c>
      <c r="AL394" s="80" t="s">
        <v>2807</v>
      </c>
      <c r="AM394" s="82">
        <v>41250.421412037038</v>
      </c>
      <c r="AN394" s="80" t="s">
        <v>3834</v>
      </c>
      <c r="AO394" s="85" t="s">
        <v>4226</v>
      </c>
      <c r="AP394" s="80" t="s">
        <v>65</v>
      </c>
      <c r="AQ394" s="2"/>
      <c r="AR394" s="3"/>
      <c r="AS394" s="3"/>
      <c r="AT394" s="3"/>
      <c r="AU394" s="3"/>
    </row>
    <row r="395" spans="1:47" x14ac:dyDescent="0.25">
      <c r="A395" s="66" t="s">
        <v>472</v>
      </c>
      <c r="B395" s="67"/>
      <c r="C395" s="67"/>
      <c r="D395" s="68"/>
      <c r="E395" s="70"/>
      <c r="F395" s="104" t="s">
        <v>3704</v>
      </c>
      <c r="G395" s="67"/>
      <c r="H395" s="71"/>
      <c r="I395" s="72"/>
      <c r="J395" s="72"/>
      <c r="K395" s="71" t="s">
        <v>4749</v>
      </c>
      <c r="L395" s="75"/>
      <c r="M395" s="76"/>
      <c r="N395" s="76"/>
      <c r="O395" s="77"/>
      <c r="P395" s="78"/>
      <c r="Q395" s="78"/>
      <c r="R395" s="88"/>
      <c r="S395" s="88"/>
      <c r="T395" s="88"/>
      <c r="U395" s="88"/>
      <c r="V395" s="52"/>
      <c r="W395" s="52"/>
      <c r="X395" s="52"/>
      <c r="Y395" s="52"/>
      <c r="Z395" s="51"/>
      <c r="AA395" s="73"/>
      <c r="AB395" s="73"/>
      <c r="AC395" s="74"/>
      <c r="AD395" s="80">
        <v>949</v>
      </c>
      <c r="AE395" s="80">
        <v>1323</v>
      </c>
      <c r="AF395" s="80">
        <v>737</v>
      </c>
      <c r="AG395" s="80">
        <v>214</v>
      </c>
      <c r="AH395" s="80">
        <v>7200</v>
      </c>
      <c r="AI395" s="80" t="s">
        <v>2561</v>
      </c>
      <c r="AJ395" s="80" t="s">
        <v>2908</v>
      </c>
      <c r="AK395" s="80"/>
      <c r="AL395" s="80" t="s">
        <v>3254</v>
      </c>
      <c r="AM395" s="82">
        <v>41066.347372685188</v>
      </c>
      <c r="AN395" s="80" t="s">
        <v>3834</v>
      </c>
      <c r="AO395" s="85" t="s">
        <v>4227</v>
      </c>
      <c r="AP395" s="80" t="s">
        <v>66</v>
      </c>
      <c r="AQ395" s="2"/>
      <c r="AR395" s="3"/>
      <c r="AS395" s="3"/>
      <c r="AT395" s="3"/>
      <c r="AU395" s="3"/>
    </row>
    <row r="396" spans="1:47" x14ac:dyDescent="0.25">
      <c r="A396" s="66" t="s">
        <v>677</v>
      </c>
      <c r="B396" s="67"/>
      <c r="C396" s="67"/>
      <c r="D396" s="68"/>
      <c r="E396" s="70"/>
      <c r="F396" s="104" t="s">
        <v>3705</v>
      </c>
      <c r="G396" s="67"/>
      <c r="H396" s="71"/>
      <c r="I396" s="72"/>
      <c r="J396" s="72"/>
      <c r="K396" s="71" t="s">
        <v>4750</v>
      </c>
      <c r="L396" s="75"/>
      <c r="M396" s="76"/>
      <c r="N396" s="76"/>
      <c r="O396" s="77"/>
      <c r="P396" s="78"/>
      <c r="Q396" s="78"/>
      <c r="R396" s="88"/>
      <c r="S396" s="88"/>
      <c r="T396" s="88"/>
      <c r="U396" s="88"/>
      <c r="V396" s="52"/>
      <c r="W396" s="52"/>
      <c r="X396" s="52"/>
      <c r="Y396" s="52"/>
      <c r="Z396" s="51"/>
      <c r="AA396" s="73"/>
      <c r="AB396" s="73"/>
      <c r="AC396" s="74"/>
      <c r="AD396" s="80">
        <v>695</v>
      </c>
      <c r="AE396" s="80">
        <v>7677</v>
      </c>
      <c r="AF396" s="80">
        <v>5760</v>
      </c>
      <c r="AG396" s="80">
        <v>11502</v>
      </c>
      <c r="AH396" s="80"/>
      <c r="AI396" s="80" t="s">
        <v>2562</v>
      </c>
      <c r="AJ396" s="80" t="s">
        <v>2909</v>
      </c>
      <c r="AK396" s="85" t="s">
        <v>3193</v>
      </c>
      <c r="AL396" s="80"/>
      <c r="AM396" s="82">
        <v>41793.727395833332</v>
      </c>
      <c r="AN396" s="80" t="s">
        <v>3834</v>
      </c>
      <c r="AO396" s="85" t="s">
        <v>4228</v>
      </c>
      <c r="AP396" s="80" t="s">
        <v>65</v>
      </c>
      <c r="AQ396" s="2"/>
      <c r="AR396" s="3"/>
      <c r="AS396" s="3"/>
      <c r="AT396" s="3"/>
      <c r="AU396" s="3"/>
    </row>
    <row r="397" spans="1:47" x14ac:dyDescent="0.25">
      <c r="A397" s="66" t="s">
        <v>473</v>
      </c>
      <c r="B397" s="67"/>
      <c r="C397" s="67"/>
      <c r="D397" s="68"/>
      <c r="E397" s="70"/>
      <c r="F397" s="104" t="s">
        <v>3706</v>
      </c>
      <c r="G397" s="67"/>
      <c r="H397" s="71"/>
      <c r="I397" s="72"/>
      <c r="J397" s="72"/>
      <c r="K397" s="71" t="s">
        <v>4751</v>
      </c>
      <c r="L397" s="75"/>
      <c r="M397" s="76"/>
      <c r="N397" s="76"/>
      <c r="O397" s="77"/>
      <c r="P397" s="78"/>
      <c r="Q397" s="78"/>
      <c r="R397" s="88"/>
      <c r="S397" s="88"/>
      <c r="T397" s="88"/>
      <c r="U397" s="88"/>
      <c r="V397" s="52"/>
      <c r="W397" s="52"/>
      <c r="X397" s="52"/>
      <c r="Y397" s="52"/>
      <c r="Z397" s="51"/>
      <c r="AA397" s="73"/>
      <c r="AB397" s="73"/>
      <c r="AC397" s="74"/>
      <c r="AD397" s="80">
        <v>376</v>
      </c>
      <c r="AE397" s="80">
        <v>668</v>
      </c>
      <c r="AF397" s="80">
        <v>79653</v>
      </c>
      <c r="AG397" s="80">
        <v>73716</v>
      </c>
      <c r="AH397" s="80"/>
      <c r="AI397" s="80"/>
      <c r="AJ397" s="80"/>
      <c r="AK397" s="80"/>
      <c r="AL397" s="80"/>
      <c r="AM397" s="82">
        <v>41961.629259259258</v>
      </c>
      <c r="AN397" s="80" t="s">
        <v>3834</v>
      </c>
      <c r="AO397" s="85" t="s">
        <v>4229</v>
      </c>
      <c r="AP397" s="80" t="s">
        <v>66</v>
      </c>
      <c r="AQ397" s="2"/>
      <c r="AR397" s="3"/>
      <c r="AS397" s="3"/>
      <c r="AT397" s="3"/>
      <c r="AU397" s="3"/>
    </row>
    <row r="398" spans="1:47" x14ac:dyDescent="0.25">
      <c r="A398" s="66" t="s">
        <v>678</v>
      </c>
      <c r="B398" s="67"/>
      <c r="C398" s="67"/>
      <c r="D398" s="68"/>
      <c r="E398" s="70"/>
      <c r="F398" s="104" t="s">
        <v>3707</v>
      </c>
      <c r="G398" s="67"/>
      <c r="H398" s="71"/>
      <c r="I398" s="72"/>
      <c r="J398" s="72"/>
      <c r="K398" s="71" t="s">
        <v>4752</v>
      </c>
      <c r="L398" s="75"/>
      <c r="M398" s="76"/>
      <c r="N398" s="76"/>
      <c r="O398" s="77"/>
      <c r="P398" s="78"/>
      <c r="Q398" s="78"/>
      <c r="R398" s="88"/>
      <c r="S398" s="88"/>
      <c r="T398" s="88"/>
      <c r="U398" s="88"/>
      <c r="V398" s="52"/>
      <c r="W398" s="52"/>
      <c r="X398" s="52"/>
      <c r="Y398" s="52"/>
      <c r="Z398" s="51"/>
      <c r="AA398" s="73"/>
      <c r="AB398" s="73"/>
      <c r="AC398" s="74"/>
      <c r="AD398" s="80">
        <v>1912</v>
      </c>
      <c r="AE398" s="80">
        <v>33812</v>
      </c>
      <c r="AF398" s="80">
        <v>4354</v>
      </c>
      <c r="AG398" s="80">
        <v>1494</v>
      </c>
      <c r="AH398" s="80">
        <v>10800</v>
      </c>
      <c r="AI398" s="80" t="s">
        <v>2563</v>
      </c>
      <c r="AJ398" s="80" t="s">
        <v>2910</v>
      </c>
      <c r="AK398" s="85" t="s">
        <v>3194</v>
      </c>
      <c r="AL398" s="80" t="s">
        <v>3310</v>
      </c>
      <c r="AM398" s="82">
        <v>40581.548657407409</v>
      </c>
      <c r="AN398" s="80" t="s">
        <v>3834</v>
      </c>
      <c r="AO398" s="85" t="s">
        <v>4230</v>
      </c>
      <c r="AP398" s="80" t="s">
        <v>65</v>
      </c>
      <c r="AQ398" s="2"/>
      <c r="AR398" s="3"/>
      <c r="AS398" s="3"/>
      <c r="AT398" s="3"/>
      <c r="AU398" s="3"/>
    </row>
    <row r="399" spans="1:47" x14ac:dyDescent="0.25">
      <c r="A399" s="66" t="s">
        <v>474</v>
      </c>
      <c r="B399" s="67"/>
      <c r="C399" s="67"/>
      <c r="D399" s="68"/>
      <c r="E399" s="70"/>
      <c r="F399" s="104" t="s">
        <v>3708</v>
      </c>
      <c r="G399" s="67"/>
      <c r="H399" s="71"/>
      <c r="I399" s="72"/>
      <c r="J399" s="72"/>
      <c r="K399" s="71" t="s">
        <v>4753</v>
      </c>
      <c r="L399" s="75"/>
      <c r="M399" s="76"/>
      <c r="N399" s="76"/>
      <c r="O399" s="77"/>
      <c r="P399" s="78"/>
      <c r="Q399" s="78"/>
      <c r="R399" s="88"/>
      <c r="S399" s="88"/>
      <c r="T399" s="88"/>
      <c r="U399" s="88"/>
      <c r="V399" s="52"/>
      <c r="W399" s="52"/>
      <c r="X399" s="52"/>
      <c r="Y399" s="52"/>
      <c r="Z399" s="51"/>
      <c r="AA399" s="73"/>
      <c r="AB399" s="73"/>
      <c r="AC399" s="74"/>
      <c r="AD399" s="80">
        <v>61</v>
      </c>
      <c r="AE399" s="80">
        <v>18</v>
      </c>
      <c r="AF399" s="80">
        <v>464</v>
      </c>
      <c r="AG399" s="80">
        <v>1507</v>
      </c>
      <c r="AH399" s="80"/>
      <c r="AI399" s="80" t="s">
        <v>2564</v>
      </c>
      <c r="AJ399" s="80" t="s">
        <v>2911</v>
      </c>
      <c r="AK399" s="85" t="s">
        <v>3195</v>
      </c>
      <c r="AL399" s="80"/>
      <c r="AM399" s="82">
        <v>42581.025289351855</v>
      </c>
      <c r="AN399" s="80" t="s">
        <v>3834</v>
      </c>
      <c r="AO399" s="85" t="s">
        <v>4231</v>
      </c>
      <c r="AP399" s="80" t="s">
        <v>66</v>
      </c>
      <c r="AQ399" s="2"/>
      <c r="AR399" s="3"/>
      <c r="AS399" s="3"/>
      <c r="AT399" s="3"/>
      <c r="AU399" s="3"/>
    </row>
    <row r="400" spans="1:47" x14ac:dyDescent="0.25">
      <c r="A400" s="66" t="s">
        <v>679</v>
      </c>
      <c r="B400" s="67"/>
      <c r="C400" s="67"/>
      <c r="D400" s="68"/>
      <c r="E400" s="70"/>
      <c r="F400" s="104" t="s">
        <v>3709</v>
      </c>
      <c r="G400" s="67"/>
      <c r="H400" s="71"/>
      <c r="I400" s="72"/>
      <c r="J400" s="72"/>
      <c r="K400" s="71" t="s">
        <v>4754</v>
      </c>
      <c r="L400" s="75"/>
      <c r="M400" s="76"/>
      <c r="N400" s="76"/>
      <c r="O400" s="77"/>
      <c r="P400" s="78"/>
      <c r="Q400" s="78"/>
      <c r="R400" s="88"/>
      <c r="S400" s="88"/>
      <c r="T400" s="88"/>
      <c r="U400" s="88"/>
      <c r="V400" s="52"/>
      <c r="W400" s="52"/>
      <c r="X400" s="52"/>
      <c r="Y400" s="52"/>
      <c r="Z400" s="51"/>
      <c r="AA400" s="73"/>
      <c r="AB400" s="73"/>
      <c r="AC400" s="74"/>
      <c r="AD400" s="80">
        <v>18</v>
      </c>
      <c r="AE400" s="80">
        <v>3112173</v>
      </c>
      <c r="AF400" s="80">
        <v>6308</v>
      </c>
      <c r="AG400" s="80">
        <v>16</v>
      </c>
      <c r="AH400" s="80">
        <v>32400</v>
      </c>
      <c r="AI400" s="80" t="s">
        <v>2565</v>
      </c>
      <c r="AJ400" s="85" t="s">
        <v>2912</v>
      </c>
      <c r="AK400" s="85" t="s">
        <v>3196</v>
      </c>
      <c r="AL400" s="80" t="s">
        <v>3307</v>
      </c>
      <c r="AM400" s="82">
        <v>41401.384085648147</v>
      </c>
      <c r="AN400" s="80" t="s">
        <v>3834</v>
      </c>
      <c r="AO400" s="85" t="s">
        <v>4232</v>
      </c>
      <c r="AP400" s="80" t="s">
        <v>65</v>
      </c>
      <c r="AQ400" s="2"/>
      <c r="AR400" s="3"/>
      <c r="AS400" s="3"/>
      <c r="AT400" s="3"/>
      <c r="AU400" s="3"/>
    </row>
    <row r="401" spans="1:47" x14ac:dyDescent="0.25">
      <c r="A401" s="66" t="s">
        <v>680</v>
      </c>
      <c r="B401" s="67"/>
      <c r="C401" s="67"/>
      <c r="D401" s="68"/>
      <c r="E401" s="70"/>
      <c r="F401" s="104" t="s">
        <v>3710</v>
      </c>
      <c r="G401" s="67"/>
      <c r="H401" s="71"/>
      <c r="I401" s="72"/>
      <c r="J401" s="72"/>
      <c r="K401" s="71" t="s">
        <v>4755</v>
      </c>
      <c r="L401" s="75"/>
      <c r="M401" s="76"/>
      <c r="N401" s="76"/>
      <c r="O401" s="77"/>
      <c r="P401" s="78"/>
      <c r="Q401" s="78"/>
      <c r="R401" s="88"/>
      <c r="S401" s="88"/>
      <c r="T401" s="88"/>
      <c r="U401" s="88"/>
      <c r="V401" s="52"/>
      <c r="W401" s="52"/>
      <c r="X401" s="52"/>
      <c r="Y401" s="52"/>
      <c r="Z401" s="51"/>
      <c r="AA401" s="73"/>
      <c r="AB401" s="73"/>
      <c r="AC401" s="74"/>
      <c r="AD401" s="80">
        <v>16</v>
      </c>
      <c r="AE401" s="80">
        <v>1752495</v>
      </c>
      <c r="AF401" s="80">
        <v>4196</v>
      </c>
      <c r="AG401" s="80">
        <v>6</v>
      </c>
      <c r="AH401" s="80">
        <v>32400</v>
      </c>
      <c r="AI401" s="80" t="s">
        <v>2566</v>
      </c>
      <c r="AJ401" s="80" t="s">
        <v>2913</v>
      </c>
      <c r="AK401" s="85" t="s">
        <v>3197</v>
      </c>
      <c r="AL401" s="80" t="s">
        <v>3307</v>
      </c>
      <c r="AM401" s="82">
        <v>40379.611493055556</v>
      </c>
      <c r="AN401" s="80" t="s">
        <v>3834</v>
      </c>
      <c r="AO401" s="85" t="s">
        <v>4233</v>
      </c>
      <c r="AP401" s="80" t="s">
        <v>65</v>
      </c>
      <c r="AQ401" s="2"/>
      <c r="AR401" s="3"/>
      <c r="AS401" s="3"/>
      <c r="AT401" s="3"/>
      <c r="AU401" s="3"/>
    </row>
    <row r="402" spans="1:47" x14ac:dyDescent="0.25">
      <c r="A402" s="66" t="s">
        <v>681</v>
      </c>
      <c r="B402" s="67"/>
      <c r="C402" s="67"/>
      <c r="D402" s="68"/>
      <c r="E402" s="70"/>
      <c r="F402" s="104" t="s">
        <v>3711</v>
      </c>
      <c r="G402" s="67"/>
      <c r="H402" s="71"/>
      <c r="I402" s="72"/>
      <c r="J402" s="72"/>
      <c r="K402" s="71" t="s">
        <v>4756</v>
      </c>
      <c r="L402" s="75"/>
      <c r="M402" s="76"/>
      <c r="N402" s="76"/>
      <c r="O402" s="77"/>
      <c r="P402" s="78"/>
      <c r="Q402" s="78"/>
      <c r="R402" s="88"/>
      <c r="S402" s="88"/>
      <c r="T402" s="88"/>
      <c r="U402" s="88"/>
      <c r="V402" s="52"/>
      <c r="W402" s="52"/>
      <c r="X402" s="52"/>
      <c r="Y402" s="52"/>
      <c r="Z402" s="51"/>
      <c r="AA402" s="73"/>
      <c r="AB402" s="73"/>
      <c r="AC402" s="74"/>
      <c r="AD402" s="80">
        <v>78</v>
      </c>
      <c r="AE402" s="80">
        <v>4852207</v>
      </c>
      <c r="AF402" s="80">
        <v>9666</v>
      </c>
      <c r="AG402" s="80">
        <v>47</v>
      </c>
      <c r="AH402" s="80">
        <v>28800</v>
      </c>
      <c r="AI402" s="80" t="s">
        <v>2567</v>
      </c>
      <c r="AJ402" s="80"/>
      <c r="AK402" s="85" t="s">
        <v>3198</v>
      </c>
      <c r="AL402" s="80" t="s">
        <v>3299</v>
      </c>
      <c r="AM402" s="82">
        <v>40738.272870370369</v>
      </c>
      <c r="AN402" s="80" t="s">
        <v>3834</v>
      </c>
      <c r="AO402" s="85" t="s">
        <v>4234</v>
      </c>
      <c r="AP402" s="80" t="s">
        <v>65</v>
      </c>
      <c r="AQ402" s="2"/>
      <c r="AR402" s="3"/>
      <c r="AS402" s="3"/>
      <c r="AT402" s="3"/>
      <c r="AU402" s="3"/>
    </row>
    <row r="403" spans="1:47" x14ac:dyDescent="0.25">
      <c r="A403" s="66" t="s">
        <v>475</v>
      </c>
      <c r="B403" s="67"/>
      <c r="C403" s="67"/>
      <c r="D403" s="68"/>
      <c r="E403" s="70"/>
      <c r="F403" s="104" t="s">
        <v>3712</v>
      </c>
      <c r="G403" s="67"/>
      <c r="H403" s="71"/>
      <c r="I403" s="72"/>
      <c r="J403" s="72"/>
      <c r="K403" s="71" t="s">
        <v>4757</v>
      </c>
      <c r="L403" s="75"/>
      <c r="M403" s="76"/>
      <c r="N403" s="76"/>
      <c r="O403" s="77"/>
      <c r="P403" s="78"/>
      <c r="Q403" s="78"/>
      <c r="R403" s="88"/>
      <c r="S403" s="88"/>
      <c r="T403" s="88"/>
      <c r="U403" s="88"/>
      <c r="V403" s="52"/>
      <c r="W403" s="52"/>
      <c r="X403" s="52"/>
      <c r="Y403" s="52"/>
      <c r="Z403" s="51"/>
      <c r="AA403" s="73"/>
      <c r="AB403" s="73"/>
      <c r="AC403" s="74"/>
      <c r="AD403" s="80">
        <v>164</v>
      </c>
      <c r="AE403" s="80">
        <v>298</v>
      </c>
      <c r="AF403" s="80">
        <v>1259</v>
      </c>
      <c r="AG403" s="80">
        <v>198</v>
      </c>
      <c r="AH403" s="80">
        <v>28800</v>
      </c>
      <c r="AI403" s="80" t="s">
        <v>2568</v>
      </c>
      <c r="AJ403" s="80" t="s">
        <v>2914</v>
      </c>
      <c r="AK403" s="80"/>
      <c r="AL403" s="80" t="s">
        <v>3294</v>
      </c>
      <c r="AM403" s="82">
        <v>41249.330358796295</v>
      </c>
      <c r="AN403" s="80" t="s">
        <v>3834</v>
      </c>
      <c r="AO403" s="85" t="s">
        <v>4235</v>
      </c>
      <c r="AP403" s="80" t="s">
        <v>66</v>
      </c>
      <c r="AQ403" s="2"/>
      <c r="AR403" s="3"/>
      <c r="AS403" s="3"/>
      <c r="AT403" s="3"/>
      <c r="AU403" s="3"/>
    </row>
    <row r="404" spans="1:47" x14ac:dyDescent="0.25">
      <c r="A404" s="66" t="s">
        <v>476</v>
      </c>
      <c r="B404" s="67"/>
      <c r="C404" s="67"/>
      <c r="D404" s="68"/>
      <c r="E404" s="70"/>
      <c r="F404" s="104" t="s">
        <v>3713</v>
      </c>
      <c r="G404" s="67"/>
      <c r="H404" s="71"/>
      <c r="I404" s="72"/>
      <c r="J404" s="72"/>
      <c r="K404" s="71" t="s">
        <v>4758</v>
      </c>
      <c r="L404" s="75"/>
      <c r="M404" s="76"/>
      <c r="N404" s="76"/>
      <c r="O404" s="77"/>
      <c r="P404" s="78"/>
      <c r="Q404" s="78"/>
      <c r="R404" s="88"/>
      <c r="S404" s="88"/>
      <c r="T404" s="88"/>
      <c r="U404" s="88"/>
      <c r="V404" s="52"/>
      <c r="W404" s="52"/>
      <c r="X404" s="52"/>
      <c r="Y404" s="52"/>
      <c r="Z404" s="51"/>
      <c r="AA404" s="73"/>
      <c r="AB404" s="73"/>
      <c r="AC404" s="74"/>
      <c r="AD404" s="80">
        <v>837</v>
      </c>
      <c r="AE404" s="80">
        <v>363</v>
      </c>
      <c r="AF404" s="80">
        <v>23142</v>
      </c>
      <c r="AG404" s="80">
        <v>1867</v>
      </c>
      <c r="AH404" s="80">
        <v>3600</v>
      </c>
      <c r="AI404" s="80" t="s">
        <v>2569</v>
      </c>
      <c r="AJ404" s="80" t="s">
        <v>2915</v>
      </c>
      <c r="AK404" s="80"/>
      <c r="AL404" s="80" t="s">
        <v>2895</v>
      </c>
      <c r="AM404" s="82">
        <v>41314.648564814815</v>
      </c>
      <c r="AN404" s="80" t="s">
        <v>3834</v>
      </c>
      <c r="AO404" s="85" t="s">
        <v>4236</v>
      </c>
      <c r="AP404" s="80" t="s">
        <v>66</v>
      </c>
      <c r="AQ404" s="2"/>
      <c r="AR404" s="3"/>
      <c r="AS404" s="3"/>
      <c r="AT404" s="3"/>
      <c r="AU404" s="3"/>
    </row>
    <row r="405" spans="1:47" x14ac:dyDescent="0.25">
      <c r="A405" s="66" t="s">
        <v>477</v>
      </c>
      <c r="B405" s="67"/>
      <c r="C405" s="67"/>
      <c r="D405" s="68"/>
      <c r="E405" s="70"/>
      <c r="F405" s="104" t="s">
        <v>3714</v>
      </c>
      <c r="G405" s="67"/>
      <c r="H405" s="71"/>
      <c r="I405" s="72"/>
      <c r="J405" s="72"/>
      <c r="K405" s="71" t="s">
        <v>4759</v>
      </c>
      <c r="L405" s="75"/>
      <c r="M405" s="76"/>
      <c r="N405" s="76"/>
      <c r="O405" s="77"/>
      <c r="P405" s="78"/>
      <c r="Q405" s="78"/>
      <c r="R405" s="88"/>
      <c r="S405" s="88"/>
      <c r="T405" s="88"/>
      <c r="U405" s="88"/>
      <c r="V405" s="52"/>
      <c r="W405" s="52"/>
      <c r="X405" s="52"/>
      <c r="Y405" s="52"/>
      <c r="Z405" s="51"/>
      <c r="AA405" s="73"/>
      <c r="AB405" s="73"/>
      <c r="AC405" s="74"/>
      <c r="AD405" s="80">
        <v>538</v>
      </c>
      <c r="AE405" s="80">
        <v>1116</v>
      </c>
      <c r="AF405" s="80">
        <v>73991</v>
      </c>
      <c r="AG405" s="80">
        <v>8970</v>
      </c>
      <c r="AH405" s="80">
        <v>7200</v>
      </c>
      <c r="AI405" s="80" t="s">
        <v>2570</v>
      </c>
      <c r="AJ405" s="80" t="s">
        <v>2916</v>
      </c>
      <c r="AK405" s="80"/>
      <c r="AL405" s="80" t="s">
        <v>3254</v>
      </c>
      <c r="AM405" s="82">
        <v>40374.619826388887</v>
      </c>
      <c r="AN405" s="80" t="s">
        <v>3834</v>
      </c>
      <c r="AO405" s="85" t="s">
        <v>4237</v>
      </c>
      <c r="AP405" s="80" t="s">
        <v>66</v>
      </c>
      <c r="AQ405" s="2"/>
      <c r="AR405" s="3"/>
      <c r="AS405" s="3"/>
      <c r="AT405" s="3"/>
      <c r="AU405" s="3"/>
    </row>
    <row r="406" spans="1:47" x14ac:dyDescent="0.25">
      <c r="A406" s="66" t="s">
        <v>682</v>
      </c>
      <c r="B406" s="67"/>
      <c r="C406" s="67"/>
      <c r="D406" s="68"/>
      <c r="E406" s="70"/>
      <c r="F406" s="104" t="s">
        <v>3715</v>
      </c>
      <c r="G406" s="67"/>
      <c r="H406" s="71"/>
      <c r="I406" s="72"/>
      <c r="J406" s="72"/>
      <c r="K406" s="71" t="s">
        <v>4760</v>
      </c>
      <c r="L406" s="75"/>
      <c r="M406" s="76"/>
      <c r="N406" s="76"/>
      <c r="O406" s="77"/>
      <c r="P406" s="78"/>
      <c r="Q406" s="78"/>
      <c r="R406" s="88"/>
      <c r="S406" s="88"/>
      <c r="T406" s="88"/>
      <c r="U406" s="88"/>
      <c r="V406" s="52"/>
      <c r="W406" s="52"/>
      <c r="X406" s="52"/>
      <c r="Y406" s="52"/>
      <c r="Z406" s="51"/>
      <c r="AA406" s="73"/>
      <c r="AB406" s="73"/>
      <c r="AC406" s="74"/>
      <c r="AD406" s="80">
        <v>392</v>
      </c>
      <c r="AE406" s="80">
        <v>1446453</v>
      </c>
      <c r="AF406" s="80">
        <v>3343</v>
      </c>
      <c r="AG406" s="80">
        <v>11188</v>
      </c>
      <c r="AH406" s="80"/>
      <c r="AI406" s="80" t="s">
        <v>2571</v>
      </c>
      <c r="AJ406" s="80"/>
      <c r="AK406" s="85" t="s">
        <v>3199</v>
      </c>
      <c r="AL406" s="80"/>
      <c r="AM406" s="82">
        <v>41199.373726851853</v>
      </c>
      <c r="AN406" s="80" t="s">
        <v>3834</v>
      </c>
      <c r="AO406" s="85" t="s">
        <v>4238</v>
      </c>
      <c r="AP406" s="80" t="s">
        <v>65</v>
      </c>
      <c r="AQ406" s="2"/>
      <c r="AR406" s="3"/>
      <c r="AS406" s="3"/>
      <c r="AT406" s="3"/>
      <c r="AU406" s="3"/>
    </row>
    <row r="407" spans="1:47" x14ac:dyDescent="0.25">
      <c r="A407" s="66" t="s">
        <v>478</v>
      </c>
      <c r="B407" s="67"/>
      <c r="C407" s="67"/>
      <c r="D407" s="68"/>
      <c r="E407" s="70"/>
      <c r="F407" s="104" t="s">
        <v>3716</v>
      </c>
      <c r="G407" s="67"/>
      <c r="H407" s="71"/>
      <c r="I407" s="72"/>
      <c r="J407" s="72"/>
      <c r="K407" s="71" t="s">
        <v>4761</v>
      </c>
      <c r="L407" s="75"/>
      <c r="M407" s="76"/>
      <c r="N407" s="76"/>
      <c r="O407" s="77"/>
      <c r="P407" s="78"/>
      <c r="Q407" s="78"/>
      <c r="R407" s="88"/>
      <c r="S407" s="88"/>
      <c r="T407" s="88"/>
      <c r="U407" s="88"/>
      <c r="V407" s="52"/>
      <c r="W407" s="52"/>
      <c r="X407" s="52"/>
      <c r="Y407" s="52"/>
      <c r="Z407" s="51"/>
      <c r="AA407" s="73"/>
      <c r="AB407" s="73"/>
      <c r="AC407" s="74"/>
      <c r="AD407" s="80">
        <v>382</v>
      </c>
      <c r="AE407" s="80">
        <v>3678</v>
      </c>
      <c r="AF407" s="80">
        <v>82803</v>
      </c>
      <c r="AG407" s="80">
        <v>2300</v>
      </c>
      <c r="AH407" s="80">
        <v>7200</v>
      </c>
      <c r="AI407" s="80" t="s">
        <v>2572</v>
      </c>
      <c r="AJ407" s="80" t="s">
        <v>2917</v>
      </c>
      <c r="AK407" s="80"/>
      <c r="AL407" s="80" t="s">
        <v>3265</v>
      </c>
      <c r="AM407" s="82">
        <v>41506.529270833336</v>
      </c>
      <c r="AN407" s="80" t="s">
        <v>3834</v>
      </c>
      <c r="AO407" s="85" t="s">
        <v>4239</v>
      </c>
      <c r="AP407" s="80" t="s">
        <v>66</v>
      </c>
      <c r="AQ407" s="2"/>
      <c r="AR407" s="3"/>
      <c r="AS407" s="3"/>
      <c r="AT407" s="3"/>
      <c r="AU407" s="3"/>
    </row>
    <row r="408" spans="1:47" x14ac:dyDescent="0.25">
      <c r="A408" s="66" t="s">
        <v>479</v>
      </c>
      <c r="B408" s="67"/>
      <c r="C408" s="67"/>
      <c r="D408" s="68"/>
      <c r="E408" s="70"/>
      <c r="F408" s="104" t="s">
        <v>3717</v>
      </c>
      <c r="G408" s="67"/>
      <c r="H408" s="71"/>
      <c r="I408" s="72"/>
      <c r="J408" s="72"/>
      <c r="K408" s="71" t="s">
        <v>4762</v>
      </c>
      <c r="L408" s="75"/>
      <c r="M408" s="76"/>
      <c r="N408" s="76"/>
      <c r="O408" s="77"/>
      <c r="P408" s="78"/>
      <c r="Q408" s="78"/>
      <c r="R408" s="88"/>
      <c r="S408" s="88"/>
      <c r="T408" s="88"/>
      <c r="U408" s="88"/>
      <c r="V408" s="52"/>
      <c r="W408" s="52"/>
      <c r="X408" s="52"/>
      <c r="Y408" s="52"/>
      <c r="Z408" s="51"/>
      <c r="AA408" s="73"/>
      <c r="AB408" s="73"/>
      <c r="AC408" s="74"/>
      <c r="AD408" s="80">
        <v>514</v>
      </c>
      <c r="AE408" s="80">
        <v>641</v>
      </c>
      <c r="AF408" s="80">
        <v>34320</v>
      </c>
      <c r="AG408" s="80">
        <v>35675</v>
      </c>
      <c r="AH408" s="80"/>
      <c r="AI408" s="80" t="s">
        <v>2573</v>
      </c>
      <c r="AJ408" s="80" t="s">
        <v>2918</v>
      </c>
      <c r="AK408" s="80"/>
      <c r="AL408" s="80"/>
      <c r="AM408" s="82">
        <v>42238.595173611109</v>
      </c>
      <c r="AN408" s="80" t="s">
        <v>3834</v>
      </c>
      <c r="AO408" s="85" t="s">
        <v>4240</v>
      </c>
      <c r="AP408" s="80" t="s">
        <v>66</v>
      </c>
      <c r="AQ408" s="2"/>
      <c r="AR408" s="3"/>
      <c r="AS408" s="3"/>
      <c r="AT408" s="3"/>
      <c r="AU408" s="3"/>
    </row>
    <row r="409" spans="1:47" x14ac:dyDescent="0.25">
      <c r="A409" s="66" t="s">
        <v>480</v>
      </c>
      <c r="B409" s="67"/>
      <c r="C409" s="67"/>
      <c r="D409" s="68"/>
      <c r="E409" s="70"/>
      <c r="F409" s="104" t="s">
        <v>3718</v>
      </c>
      <c r="G409" s="67"/>
      <c r="H409" s="71"/>
      <c r="I409" s="72"/>
      <c r="J409" s="72"/>
      <c r="K409" s="71" t="s">
        <v>4763</v>
      </c>
      <c r="L409" s="75"/>
      <c r="M409" s="76"/>
      <c r="N409" s="76"/>
      <c r="O409" s="77"/>
      <c r="P409" s="78"/>
      <c r="Q409" s="78"/>
      <c r="R409" s="88"/>
      <c r="S409" s="88"/>
      <c r="T409" s="88"/>
      <c r="U409" s="88"/>
      <c r="V409" s="52"/>
      <c r="W409" s="52"/>
      <c r="X409" s="52"/>
      <c r="Y409" s="52"/>
      <c r="Z409" s="51"/>
      <c r="AA409" s="73"/>
      <c r="AB409" s="73"/>
      <c r="AC409" s="74"/>
      <c r="AD409" s="80">
        <v>4641</v>
      </c>
      <c r="AE409" s="80">
        <v>2017</v>
      </c>
      <c r="AF409" s="80">
        <v>219004</v>
      </c>
      <c r="AG409" s="80">
        <v>219569</v>
      </c>
      <c r="AH409" s="80">
        <v>7200</v>
      </c>
      <c r="AI409" s="80"/>
      <c r="AJ409" s="80" t="s">
        <v>2919</v>
      </c>
      <c r="AK409" s="80"/>
      <c r="AL409" s="80" t="s">
        <v>3291</v>
      </c>
      <c r="AM409" s="82">
        <v>41797.755833333336</v>
      </c>
      <c r="AN409" s="80" t="s">
        <v>3834</v>
      </c>
      <c r="AO409" s="85" t="s">
        <v>4241</v>
      </c>
      <c r="AP409" s="80" t="s">
        <v>66</v>
      </c>
      <c r="AQ409" s="2"/>
      <c r="AR409" s="3"/>
      <c r="AS409" s="3"/>
      <c r="AT409" s="3"/>
      <c r="AU409" s="3"/>
    </row>
    <row r="410" spans="1:47" x14ac:dyDescent="0.25">
      <c r="A410" s="66" t="s">
        <v>683</v>
      </c>
      <c r="B410" s="67"/>
      <c r="C410" s="67"/>
      <c r="D410" s="68"/>
      <c r="E410" s="70"/>
      <c r="F410" s="104" t="s">
        <v>3719</v>
      </c>
      <c r="G410" s="67"/>
      <c r="H410" s="71"/>
      <c r="I410" s="72"/>
      <c r="J410" s="72"/>
      <c r="K410" s="71" t="s">
        <v>4764</v>
      </c>
      <c r="L410" s="75"/>
      <c r="M410" s="76"/>
      <c r="N410" s="76"/>
      <c r="O410" s="77"/>
      <c r="P410" s="78"/>
      <c r="Q410" s="78"/>
      <c r="R410" s="88"/>
      <c r="S410" s="88"/>
      <c r="T410" s="88"/>
      <c r="U410" s="88"/>
      <c r="V410" s="52"/>
      <c r="W410" s="52"/>
      <c r="X410" s="52"/>
      <c r="Y410" s="52"/>
      <c r="Z410" s="51"/>
      <c r="AA410" s="73"/>
      <c r="AB410" s="73"/>
      <c r="AC410" s="74"/>
      <c r="AD410" s="80">
        <v>487</v>
      </c>
      <c r="AE410" s="80">
        <v>1980</v>
      </c>
      <c r="AF410" s="80">
        <v>14153</v>
      </c>
      <c r="AG410" s="80">
        <v>23002</v>
      </c>
      <c r="AH410" s="80">
        <v>7200</v>
      </c>
      <c r="AI410" s="80" t="s">
        <v>2574</v>
      </c>
      <c r="AJ410" s="80" t="s">
        <v>2920</v>
      </c>
      <c r="AK410" s="80"/>
      <c r="AL410" s="80" t="s">
        <v>3272</v>
      </c>
      <c r="AM410" s="82">
        <v>39981.773518518516</v>
      </c>
      <c r="AN410" s="80" t="s">
        <v>3834</v>
      </c>
      <c r="AO410" s="85" t="s">
        <v>4242</v>
      </c>
      <c r="AP410" s="80" t="s">
        <v>65</v>
      </c>
      <c r="AQ410" s="2"/>
      <c r="AR410" s="3"/>
      <c r="AS410" s="3"/>
      <c r="AT410" s="3"/>
      <c r="AU410" s="3"/>
    </row>
    <row r="411" spans="1:47" x14ac:dyDescent="0.25">
      <c r="A411" s="66" t="s">
        <v>481</v>
      </c>
      <c r="B411" s="67"/>
      <c r="C411" s="67"/>
      <c r="D411" s="68"/>
      <c r="E411" s="70"/>
      <c r="F411" s="104" t="s">
        <v>3720</v>
      </c>
      <c r="G411" s="67"/>
      <c r="H411" s="71"/>
      <c r="I411" s="72"/>
      <c r="J411" s="72"/>
      <c r="K411" s="71" t="s">
        <v>4765</v>
      </c>
      <c r="L411" s="75"/>
      <c r="M411" s="76"/>
      <c r="N411" s="76"/>
      <c r="O411" s="77"/>
      <c r="P411" s="78"/>
      <c r="Q411" s="78"/>
      <c r="R411" s="88"/>
      <c r="S411" s="88"/>
      <c r="T411" s="88"/>
      <c r="U411" s="88"/>
      <c r="V411" s="52"/>
      <c r="W411" s="52"/>
      <c r="X411" s="52"/>
      <c r="Y411" s="52"/>
      <c r="Z411" s="51"/>
      <c r="AA411" s="73"/>
      <c r="AB411" s="73"/>
      <c r="AC411" s="74"/>
      <c r="AD411" s="80">
        <v>250</v>
      </c>
      <c r="AE411" s="80">
        <v>48</v>
      </c>
      <c r="AF411" s="80">
        <v>712</v>
      </c>
      <c r="AG411" s="80">
        <v>17</v>
      </c>
      <c r="AH411" s="80"/>
      <c r="AI411" s="80" t="s">
        <v>2575</v>
      </c>
      <c r="AJ411" s="80" t="s">
        <v>2921</v>
      </c>
      <c r="AK411" s="80"/>
      <c r="AL411" s="80"/>
      <c r="AM411" s="82">
        <v>42044.738564814812</v>
      </c>
      <c r="AN411" s="80" t="s">
        <v>3834</v>
      </c>
      <c r="AO411" s="85" t="s">
        <v>4243</v>
      </c>
      <c r="AP411" s="80" t="s">
        <v>66</v>
      </c>
      <c r="AQ411" s="2"/>
      <c r="AR411" s="3"/>
      <c r="AS411" s="3"/>
      <c r="AT411" s="3"/>
      <c r="AU411" s="3"/>
    </row>
    <row r="412" spans="1:47" x14ac:dyDescent="0.25">
      <c r="A412" s="66" t="s">
        <v>482</v>
      </c>
      <c r="B412" s="67"/>
      <c r="C412" s="67"/>
      <c r="D412" s="68"/>
      <c r="E412" s="70"/>
      <c r="F412" s="104" t="s">
        <v>3721</v>
      </c>
      <c r="G412" s="67"/>
      <c r="H412" s="71"/>
      <c r="I412" s="72"/>
      <c r="J412" s="72"/>
      <c r="K412" s="71" t="s">
        <v>4766</v>
      </c>
      <c r="L412" s="75"/>
      <c r="M412" s="76"/>
      <c r="N412" s="76"/>
      <c r="O412" s="77"/>
      <c r="P412" s="78"/>
      <c r="Q412" s="78"/>
      <c r="R412" s="88"/>
      <c r="S412" s="88"/>
      <c r="T412" s="88"/>
      <c r="U412" s="88"/>
      <c r="V412" s="52"/>
      <c r="W412" s="52"/>
      <c r="X412" s="52"/>
      <c r="Y412" s="52"/>
      <c r="Z412" s="51"/>
      <c r="AA412" s="73"/>
      <c r="AB412" s="73"/>
      <c r="AC412" s="74"/>
      <c r="AD412" s="80">
        <v>174</v>
      </c>
      <c r="AE412" s="80">
        <v>88</v>
      </c>
      <c r="AF412" s="80">
        <v>3194</v>
      </c>
      <c r="AG412" s="80">
        <v>23996</v>
      </c>
      <c r="AH412" s="80">
        <v>7200</v>
      </c>
      <c r="AI412" s="80"/>
      <c r="AJ412" s="80" t="s">
        <v>2795</v>
      </c>
      <c r="AK412" s="85" t="s">
        <v>3200</v>
      </c>
      <c r="AL412" s="80" t="s">
        <v>3272</v>
      </c>
      <c r="AM412" s="82">
        <v>40295.688321759262</v>
      </c>
      <c r="AN412" s="80" t="s">
        <v>3834</v>
      </c>
      <c r="AO412" s="85" t="s">
        <v>4244</v>
      </c>
      <c r="AP412" s="80" t="s">
        <v>66</v>
      </c>
      <c r="AQ412" s="2"/>
      <c r="AR412" s="3"/>
      <c r="AS412" s="3"/>
      <c r="AT412" s="3"/>
      <c r="AU412" s="3"/>
    </row>
    <row r="413" spans="1:47" x14ac:dyDescent="0.25">
      <c r="A413" s="66" t="s">
        <v>684</v>
      </c>
      <c r="B413" s="67"/>
      <c r="C413" s="67"/>
      <c r="D413" s="68"/>
      <c r="E413" s="70"/>
      <c r="F413" s="104" t="s">
        <v>3722</v>
      </c>
      <c r="G413" s="67"/>
      <c r="H413" s="71"/>
      <c r="I413" s="72"/>
      <c r="J413" s="72"/>
      <c r="K413" s="71" t="s">
        <v>4767</v>
      </c>
      <c r="L413" s="75"/>
      <c r="M413" s="76"/>
      <c r="N413" s="76"/>
      <c r="O413" s="77"/>
      <c r="P413" s="78"/>
      <c r="Q413" s="78"/>
      <c r="R413" s="88"/>
      <c r="S413" s="88"/>
      <c r="T413" s="88"/>
      <c r="U413" s="88"/>
      <c r="V413" s="52"/>
      <c r="W413" s="52"/>
      <c r="X413" s="52"/>
      <c r="Y413" s="52"/>
      <c r="Z413" s="51"/>
      <c r="AA413" s="73"/>
      <c r="AB413" s="73"/>
      <c r="AC413" s="74"/>
      <c r="AD413" s="80">
        <v>190</v>
      </c>
      <c r="AE413" s="80">
        <v>17525</v>
      </c>
      <c r="AF413" s="80">
        <v>21155</v>
      </c>
      <c r="AG413" s="80">
        <v>7363</v>
      </c>
      <c r="AH413" s="80"/>
      <c r="AI413" s="80" t="s">
        <v>2576</v>
      </c>
      <c r="AJ413" s="80" t="s">
        <v>2922</v>
      </c>
      <c r="AK413" s="85" t="s">
        <v>3201</v>
      </c>
      <c r="AL413" s="80"/>
      <c r="AM413" s="82">
        <v>40682.897002314814</v>
      </c>
      <c r="AN413" s="80" t="s">
        <v>3834</v>
      </c>
      <c r="AO413" s="85" t="s">
        <v>4245</v>
      </c>
      <c r="AP413" s="80" t="s">
        <v>65</v>
      </c>
      <c r="AQ413" s="2"/>
      <c r="AR413" s="3"/>
      <c r="AS413" s="3"/>
      <c r="AT413" s="3"/>
      <c r="AU413" s="3"/>
    </row>
    <row r="414" spans="1:47" x14ac:dyDescent="0.25">
      <c r="A414" s="66" t="s">
        <v>483</v>
      </c>
      <c r="B414" s="67"/>
      <c r="C414" s="67"/>
      <c r="D414" s="68"/>
      <c r="E414" s="70"/>
      <c r="F414" s="104" t="s">
        <v>3723</v>
      </c>
      <c r="G414" s="67"/>
      <c r="H414" s="71"/>
      <c r="I414" s="72"/>
      <c r="J414" s="72"/>
      <c r="K414" s="71" t="s">
        <v>4768</v>
      </c>
      <c r="L414" s="75"/>
      <c r="M414" s="76"/>
      <c r="N414" s="76"/>
      <c r="O414" s="77"/>
      <c r="P414" s="78"/>
      <c r="Q414" s="78"/>
      <c r="R414" s="88"/>
      <c r="S414" s="88"/>
      <c r="T414" s="88"/>
      <c r="U414" s="88"/>
      <c r="V414" s="52"/>
      <c r="W414" s="52"/>
      <c r="X414" s="52"/>
      <c r="Y414" s="52"/>
      <c r="Z414" s="51"/>
      <c r="AA414" s="73"/>
      <c r="AB414" s="73"/>
      <c r="AC414" s="74"/>
      <c r="AD414" s="80">
        <v>173</v>
      </c>
      <c r="AE414" s="80">
        <v>208</v>
      </c>
      <c r="AF414" s="80">
        <v>4115</v>
      </c>
      <c r="AG414" s="80">
        <v>691</v>
      </c>
      <c r="AH414" s="80"/>
      <c r="AI414" s="80" t="s">
        <v>2577</v>
      </c>
      <c r="AJ414" s="80"/>
      <c r="AK414" s="80"/>
      <c r="AL414" s="80"/>
      <c r="AM414" s="82">
        <v>42433.553877314815</v>
      </c>
      <c r="AN414" s="80" t="s">
        <v>3834</v>
      </c>
      <c r="AO414" s="85" t="s">
        <v>4246</v>
      </c>
      <c r="AP414" s="80" t="s">
        <v>66</v>
      </c>
      <c r="AQ414" s="2"/>
      <c r="AR414" s="3"/>
      <c r="AS414" s="3"/>
      <c r="AT414" s="3"/>
      <c r="AU414" s="3"/>
    </row>
    <row r="415" spans="1:47" x14ac:dyDescent="0.25">
      <c r="A415" s="66" t="s">
        <v>685</v>
      </c>
      <c r="B415" s="67"/>
      <c r="C415" s="67"/>
      <c r="D415" s="68"/>
      <c r="E415" s="70"/>
      <c r="F415" s="104" t="s">
        <v>3724</v>
      </c>
      <c r="G415" s="67"/>
      <c r="H415" s="71"/>
      <c r="I415" s="72"/>
      <c r="J415" s="72"/>
      <c r="K415" s="71" t="s">
        <v>4769</v>
      </c>
      <c r="L415" s="75"/>
      <c r="M415" s="76"/>
      <c r="N415" s="76"/>
      <c r="O415" s="77"/>
      <c r="P415" s="78"/>
      <c r="Q415" s="78"/>
      <c r="R415" s="88"/>
      <c r="S415" s="88"/>
      <c r="T415" s="88"/>
      <c r="U415" s="88"/>
      <c r="V415" s="52"/>
      <c r="W415" s="52"/>
      <c r="X415" s="52"/>
      <c r="Y415" s="52"/>
      <c r="Z415" s="51"/>
      <c r="AA415" s="73"/>
      <c r="AB415" s="73"/>
      <c r="AC415" s="74"/>
      <c r="AD415" s="80">
        <v>151</v>
      </c>
      <c r="AE415" s="80">
        <v>21</v>
      </c>
      <c r="AF415" s="80">
        <v>335</v>
      </c>
      <c r="AG415" s="80">
        <v>523</v>
      </c>
      <c r="AH415" s="80"/>
      <c r="AI415" s="80" t="s">
        <v>2578</v>
      </c>
      <c r="AJ415" s="80" t="s">
        <v>2923</v>
      </c>
      <c r="AK415" s="80"/>
      <c r="AL415" s="80"/>
      <c r="AM415" s="82">
        <v>42545.103622685187</v>
      </c>
      <c r="AN415" s="80" t="s">
        <v>3834</v>
      </c>
      <c r="AO415" s="85" t="s">
        <v>4247</v>
      </c>
      <c r="AP415" s="80" t="s">
        <v>65</v>
      </c>
      <c r="AQ415" s="2"/>
      <c r="AR415" s="3"/>
      <c r="AS415" s="3"/>
      <c r="AT415" s="3"/>
      <c r="AU415" s="3"/>
    </row>
    <row r="416" spans="1:47" x14ac:dyDescent="0.25">
      <c r="A416" s="66" t="s">
        <v>484</v>
      </c>
      <c r="B416" s="67"/>
      <c r="C416" s="67"/>
      <c r="D416" s="68"/>
      <c r="E416" s="70"/>
      <c r="F416" s="104" t="s">
        <v>3725</v>
      </c>
      <c r="G416" s="67"/>
      <c r="H416" s="71"/>
      <c r="I416" s="72"/>
      <c r="J416" s="72"/>
      <c r="K416" s="71" t="s">
        <v>4770</v>
      </c>
      <c r="L416" s="75"/>
      <c r="M416" s="76"/>
      <c r="N416" s="76"/>
      <c r="O416" s="77"/>
      <c r="P416" s="78"/>
      <c r="Q416" s="78"/>
      <c r="R416" s="88"/>
      <c r="S416" s="88"/>
      <c r="T416" s="88"/>
      <c r="U416" s="88"/>
      <c r="V416" s="52"/>
      <c r="W416" s="52"/>
      <c r="X416" s="52"/>
      <c r="Y416" s="52"/>
      <c r="Z416" s="51"/>
      <c r="AA416" s="73"/>
      <c r="AB416" s="73"/>
      <c r="AC416" s="74"/>
      <c r="AD416" s="80">
        <v>102</v>
      </c>
      <c r="AE416" s="80">
        <v>33</v>
      </c>
      <c r="AF416" s="80">
        <v>5081</v>
      </c>
      <c r="AG416" s="80">
        <v>2426</v>
      </c>
      <c r="AH416" s="80">
        <v>10800</v>
      </c>
      <c r="AI416" s="80" t="s">
        <v>2579</v>
      </c>
      <c r="AJ416" s="80" t="s">
        <v>2924</v>
      </c>
      <c r="AK416" s="80"/>
      <c r="AL416" s="80" t="s">
        <v>3257</v>
      </c>
      <c r="AM416" s="82">
        <v>40932.49658564815</v>
      </c>
      <c r="AN416" s="80" t="s">
        <v>3834</v>
      </c>
      <c r="AO416" s="85" t="s">
        <v>4248</v>
      </c>
      <c r="AP416" s="80" t="s">
        <v>66</v>
      </c>
      <c r="AQ416" s="2"/>
      <c r="AR416" s="3"/>
      <c r="AS416" s="3"/>
      <c r="AT416" s="3"/>
      <c r="AU416" s="3"/>
    </row>
    <row r="417" spans="1:47" x14ac:dyDescent="0.25">
      <c r="A417" s="66" t="s">
        <v>485</v>
      </c>
      <c r="B417" s="67"/>
      <c r="C417" s="67"/>
      <c r="D417" s="68"/>
      <c r="E417" s="70"/>
      <c r="F417" s="104" t="s">
        <v>3726</v>
      </c>
      <c r="G417" s="67"/>
      <c r="H417" s="71"/>
      <c r="I417" s="72"/>
      <c r="J417" s="72"/>
      <c r="K417" s="71" t="s">
        <v>4771</v>
      </c>
      <c r="L417" s="75"/>
      <c r="M417" s="76"/>
      <c r="N417" s="76"/>
      <c r="O417" s="77"/>
      <c r="P417" s="78"/>
      <c r="Q417" s="78"/>
      <c r="R417" s="88"/>
      <c r="S417" s="88"/>
      <c r="T417" s="88"/>
      <c r="U417" s="88"/>
      <c r="V417" s="52"/>
      <c r="W417" s="52"/>
      <c r="X417" s="52"/>
      <c r="Y417" s="52"/>
      <c r="Z417" s="51"/>
      <c r="AA417" s="73"/>
      <c r="AB417" s="73"/>
      <c r="AC417" s="74"/>
      <c r="AD417" s="80">
        <v>478</v>
      </c>
      <c r="AE417" s="80">
        <v>463</v>
      </c>
      <c r="AF417" s="80">
        <v>4970</v>
      </c>
      <c r="AG417" s="80">
        <v>845</v>
      </c>
      <c r="AH417" s="80">
        <v>3600</v>
      </c>
      <c r="AI417" s="80" t="s">
        <v>2580</v>
      </c>
      <c r="AJ417" s="80" t="s">
        <v>2925</v>
      </c>
      <c r="AK417" s="80"/>
      <c r="AL417" s="80" t="s">
        <v>3311</v>
      </c>
      <c r="AM417" s="82">
        <v>40959.490844907406</v>
      </c>
      <c r="AN417" s="80" t="s">
        <v>3834</v>
      </c>
      <c r="AO417" s="85" t="s">
        <v>4249</v>
      </c>
      <c r="AP417" s="80" t="s">
        <v>66</v>
      </c>
      <c r="AQ417" s="2"/>
      <c r="AR417" s="3"/>
      <c r="AS417" s="3"/>
      <c r="AT417" s="3"/>
      <c r="AU417" s="3"/>
    </row>
    <row r="418" spans="1:47" x14ac:dyDescent="0.25">
      <c r="A418" s="66" t="s">
        <v>486</v>
      </c>
      <c r="B418" s="67"/>
      <c r="C418" s="67"/>
      <c r="D418" s="68"/>
      <c r="E418" s="70"/>
      <c r="F418" s="104" t="s">
        <v>3727</v>
      </c>
      <c r="G418" s="67"/>
      <c r="H418" s="71"/>
      <c r="I418" s="72"/>
      <c r="J418" s="72"/>
      <c r="K418" s="71" t="s">
        <v>4772</v>
      </c>
      <c r="L418" s="75"/>
      <c r="M418" s="76"/>
      <c r="N418" s="76"/>
      <c r="O418" s="77"/>
      <c r="P418" s="78"/>
      <c r="Q418" s="78"/>
      <c r="R418" s="88"/>
      <c r="S418" s="88"/>
      <c r="T418" s="88"/>
      <c r="U418" s="88"/>
      <c r="V418" s="52"/>
      <c r="W418" s="52"/>
      <c r="X418" s="52"/>
      <c r="Y418" s="52"/>
      <c r="Z418" s="51"/>
      <c r="AA418" s="73"/>
      <c r="AB418" s="73"/>
      <c r="AC418" s="74"/>
      <c r="AD418" s="80">
        <v>436</v>
      </c>
      <c r="AE418" s="80">
        <v>595</v>
      </c>
      <c r="AF418" s="80">
        <v>2127</v>
      </c>
      <c r="AG418" s="80">
        <v>2089</v>
      </c>
      <c r="AH418" s="80"/>
      <c r="AI418" s="80" t="s">
        <v>2581</v>
      </c>
      <c r="AJ418" s="80" t="s">
        <v>2926</v>
      </c>
      <c r="AK418" s="85" t="s">
        <v>3202</v>
      </c>
      <c r="AL418" s="80"/>
      <c r="AM418" s="82">
        <v>41939.594594907408</v>
      </c>
      <c r="AN418" s="80" t="s">
        <v>3834</v>
      </c>
      <c r="AO418" s="85" t="s">
        <v>4250</v>
      </c>
      <c r="AP418" s="80" t="s">
        <v>66</v>
      </c>
      <c r="AQ418" s="2"/>
      <c r="AR418" s="3"/>
      <c r="AS418" s="3"/>
      <c r="AT418" s="3"/>
      <c r="AU418" s="3"/>
    </row>
    <row r="419" spans="1:47" x14ac:dyDescent="0.25">
      <c r="A419" s="66" t="s">
        <v>487</v>
      </c>
      <c r="B419" s="67"/>
      <c r="C419" s="67"/>
      <c r="D419" s="68"/>
      <c r="E419" s="70"/>
      <c r="F419" s="104" t="s">
        <v>3728</v>
      </c>
      <c r="G419" s="67"/>
      <c r="H419" s="71"/>
      <c r="I419" s="72"/>
      <c r="J419" s="72"/>
      <c r="K419" s="71" t="s">
        <v>4773</v>
      </c>
      <c r="L419" s="75"/>
      <c r="M419" s="76"/>
      <c r="N419" s="76"/>
      <c r="O419" s="77"/>
      <c r="P419" s="78"/>
      <c r="Q419" s="78"/>
      <c r="R419" s="88"/>
      <c r="S419" s="88"/>
      <c r="T419" s="88"/>
      <c r="U419" s="88"/>
      <c r="V419" s="52"/>
      <c r="W419" s="52"/>
      <c r="X419" s="52"/>
      <c r="Y419" s="52"/>
      <c r="Z419" s="51"/>
      <c r="AA419" s="73"/>
      <c r="AB419" s="73"/>
      <c r="AC419" s="74"/>
      <c r="AD419" s="80">
        <v>630</v>
      </c>
      <c r="AE419" s="80">
        <v>223</v>
      </c>
      <c r="AF419" s="80">
        <v>54517</v>
      </c>
      <c r="AG419" s="80">
        <v>1637</v>
      </c>
      <c r="AH419" s="80"/>
      <c r="AI419" s="80" t="s">
        <v>2582</v>
      </c>
      <c r="AJ419" s="80" t="s">
        <v>2927</v>
      </c>
      <c r="AK419" s="80"/>
      <c r="AL419" s="80"/>
      <c r="AM419" s="82">
        <v>41719.606226851851</v>
      </c>
      <c r="AN419" s="80" t="s">
        <v>3834</v>
      </c>
      <c r="AO419" s="85" t="s">
        <v>4251</v>
      </c>
      <c r="AP419" s="80" t="s">
        <v>66</v>
      </c>
      <c r="AQ419" s="2"/>
      <c r="AR419" s="3"/>
      <c r="AS419" s="3"/>
      <c r="AT419" s="3"/>
      <c r="AU419" s="3"/>
    </row>
    <row r="420" spans="1:47" x14ac:dyDescent="0.25">
      <c r="A420" s="66" t="s">
        <v>488</v>
      </c>
      <c r="B420" s="67"/>
      <c r="C420" s="67"/>
      <c r="D420" s="68"/>
      <c r="E420" s="70"/>
      <c r="F420" s="104" t="s">
        <v>3729</v>
      </c>
      <c r="G420" s="67"/>
      <c r="H420" s="71"/>
      <c r="I420" s="72"/>
      <c r="J420" s="72"/>
      <c r="K420" s="71" t="s">
        <v>4774</v>
      </c>
      <c r="L420" s="75"/>
      <c r="M420" s="76"/>
      <c r="N420" s="76"/>
      <c r="O420" s="77"/>
      <c r="P420" s="78"/>
      <c r="Q420" s="78"/>
      <c r="R420" s="88"/>
      <c r="S420" s="88"/>
      <c r="T420" s="88"/>
      <c r="U420" s="88"/>
      <c r="V420" s="52"/>
      <c r="W420" s="52"/>
      <c r="X420" s="52"/>
      <c r="Y420" s="52"/>
      <c r="Z420" s="51"/>
      <c r="AA420" s="73"/>
      <c r="AB420" s="73"/>
      <c r="AC420" s="74"/>
      <c r="AD420" s="80">
        <v>2166</v>
      </c>
      <c r="AE420" s="80">
        <v>1194</v>
      </c>
      <c r="AF420" s="80">
        <v>6196</v>
      </c>
      <c r="AG420" s="80">
        <v>2548</v>
      </c>
      <c r="AH420" s="80">
        <v>-36000</v>
      </c>
      <c r="AI420" s="80" t="s">
        <v>2583</v>
      </c>
      <c r="AJ420" s="80"/>
      <c r="AK420" s="80"/>
      <c r="AL420" s="80" t="s">
        <v>3259</v>
      </c>
      <c r="AM420" s="82">
        <v>41048.391504629632</v>
      </c>
      <c r="AN420" s="80" t="s">
        <v>3834</v>
      </c>
      <c r="AO420" s="85" t="s">
        <v>4252</v>
      </c>
      <c r="AP420" s="80" t="s">
        <v>66</v>
      </c>
      <c r="AQ420" s="2"/>
      <c r="AR420" s="3"/>
      <c r="AS420" s="3"/>
      <c r="AT420" s="3"/>
      <c r="AU420" s="3"/>
    </row>
    <row r="421" spans="1:47" x14ac:dyDescent="0.25">
      <c r="A421" s="66" t="s">
        <v>686</v>
      </c>
      <c r="B421" s="67"/>
      <c r="C421" s="67"/>
      <c r="D421" s="68"/>
      <c r="E421" s="70"/>
      <c r="F421" s="104" t="s">
        <v>3730</v>
      </c>
      <c r="G421" s="67"/>
      <c r="H421" s="71"/>
      <c r="I421" s="72"/>
      <c r="J421" s="72"/>
      <c r="K421" s="71" t="s">
        <v>4775</v>
      </c>
      <c r="L421" s="75"/>
      <c r="M421" s="76"/>
      <c r="N421" s="76"/>
      <c r="O421" s="77"/>
      <c r="P421" s="78"/>
      <c r="Q421" s="78"/>
      <c r="R421" s="88"/>
      <c r="S421" s="88"/>
      <c r="T421" s="88"/>
      <c r="U421" s="88"/>
      <c r="V421" s="52"/>
      <c r="W421" s="52"/>
      <c r="X421" s="52"/>
      <c r="Y421" s="52"/>
      <c r="Z421" s="51"/>
      <c r="AA421" s="73"/>
      <c r="AB421" s="73"/>
      <c r="AC421" s="74"/>
      <c r="AD421" s="80">
        <v>28</v>
      </c>
      <c r="AE421" s="80">
        <v>9414</v>
      </c>
      <c r="AF421" s="80">
        <v>5039</v>
      </c>
      <c r="AG421" s="80">
        <v>17</v>
      </c>
      <c r="AH421" s="80"/>
      <c r="AI421" s="80" t="s">
        <v>2584</v>
      </c>
      <c r="AJ421" s="80" t="s">
        <v>2919</v>
      </c>
      <c r="AK421" s="80"/>
      <c r="AL421" s="80"/>
      <c r="AM421" s="82">
        <v>41663.397129629629</v>
      </c>
      <c r="AN421" s="80" t="s">
        <v>3834</v>
      </c>
      <c r="AO421" s="85" t="s">
        <v>4253</v>
      </c>
      <c r="AP421" s="80" t="s">
        <v>65</v>
      </c>
      <c r="AQ421" s="2"/>
      <c r="AR421" s="3"/>
      <c r="AS421" s="3"/>
      <c r="AT421" s="3"/>
      <c r="AU421" s="3"/>
    </row>
    <row r="422" spans="1:47" x14ac:dyDescent="0.25">
      <c r="A422" s="66" t="s">
        <v>687</v>
      </c>
      <c r="B422" s="67"/>
      <c r="C422" s="67"/>
      <c r="D422" s="68"/>
      <c r="E422" s="70"/>
      <c r="F422" s="104" t="s">
        <v>3731</v>
      </c>
      <c r="G422" s="67"/>
      <c r="H422" s="71"/>
      <c r="I422" s="72"/>
      <c r="J422" s="72"/>
      <c r="K422" s="71" t="s">
        <v>4776</v>
      </c>
      <c r="L422" s="75"/>
      <c r="M422" s="76"/>
      <c r="N422" s="76"/>
      <c r="O422" s="77"/>
      <c r="P422" s="78"/>
      <c r="Q422" s="78"/>
      <c r="R422" s="88"/>
      <c r="S422" s="88"/>
      <c r="T422" s="88"/>
      <c r="U422" s="88"/>
      <c r="V422" s="52"/>
      <c r="W422" s="52"/>
      <c r="X422" s="52"/>
      <c r="Y422" s="52"/>
      <c r="Z422" s="51"/>
      <c r="AA422" s="73"/>
      <c r="AB422" s="73"/>
      <c r="AC422" s="74"/>
      <c r="AD422" s="80">
        <v>424</v>
      </c>
      <c r="AE422" s="80">
        <v>169</v>
      </c>
      <c r="AF422" s="80">
        <v>16664</v>
      </c>
      <c r="AG422" s="80">
        <v>4704</v>
      </c>
      <c r="AH422" s="80">
        <v>7200</v>
      </c>
      <c r="AI422" s="80" t="s">
        <v>2585</v>
      </c>
      <c r="AJ422" s="80" t="s">
        <v>2928</v>
      </c>
      <c r="AK422" s="80"/>
      <c r="AL422" s="80" t="s">
        <v>3290</v>
      </c>
      <c r="AM422" s="82">
        <v>41860.648900462962</v>
      </c>
      <c r="AN422" s="80" t="s">
        <v>3834</v>
      </c>
      <c r="AO422" s="85" t="s">
        <v>4254</v>
      </c>
      <c r="AP422" s="80" t="s">
        <v>65</v>
      </c>
      <c r="AQ422" s="2"/>
      <c r="AR422" s="3"/>
      <c r="AS422" s="3"/>
      <c r="AT422" s="3"/>
      <c r="AU422" s="3"/>
    </row>
    <row r="423" spans="1:47" x14ac:dyDescent="0.25">
      <c r="A423" s="66" t="s">
        <v>489</v>
      </c>
      <c r="B423" s="67"/>
      <c r="C423" s="67"/>
      <c r="D423" s="68"/>
      <c r="E423" s="70"/>
      <c r="F423" s="104" t="s">
        <v>3732</v>
      </c>
      <c r="G423" s="67"/>
      <c r="H423" s="71"/>
      <c r="I423" s="72"/>
      <c r="J423" s="72"/>
      <c r="K423" s="71" t="s">
        <v>4777</v>
      </c>
      <c r="L423" s="75"/>
      <c r="M423" s="76"/>
      <c r="N423" s="76"/>
      <c r="O423" s="77"/>
      <c r="P423" s="78"/>
      <c r="Q423" s="78"/>
      <c r="R423" s="88"/>
      <c r="S423" s="88"/>
      <c r="T423" s="88"/>
      <c r="U423" s="88"/>
      <c r="V423" s="52"/>
      <c r="W423" s="52"/>
      <c r="X423" s="52"/>
      <c r="Y423" s="52"/>
      <c r="Z423" s="51"/>
      <c r="AA423" s="73"/>
      <c r="AB423" s="73"/>
      <c r="AC423" s="74"/>
      <c r="AD423" s="80">
        <v>67</v>
      </c>
      <c r="AE423" s="80">
        <v>99</v>
      </c>
      <c r="AF423" s="80">
        <v>15252</v>
      </c>
      <c r="AG423" s="80">
        <v>759</v>
      </c>
      <c r="AH423" s="80">
        <v>-25200</v>
      </c>
      <c r="AI423" s="80" t="s">
        <v>2586</v>
      </c>
      <c r="AJ423" s="80" t="s">
        <v>2754</v>
      </c>
      <c r="AK423" s="85" t="s">
        <v>3203</v>
      </c>
      <c r="AL423" s="80" t="s">
        <v>3253</v>
      </c>
      <c r="AM423" s="82">
        <v>42228.929814814815</v>
      </c>
      <c r="AN423" s="80" t="s">
        <v>3834</v>
      </c>
      <c r="AO423" s="85" t="s">
        <v>4255</v>
      </c>
      <c r="AP423" s="80" t="s">
        <v>66</v>
      </c>
      <c r="AQ423" s="2"/>
      <c r="AR423" s="3"/>
      <c r="AS423" s="3"/>
      <c r="AT423" s="3"/>
      <c r="AU423" s="3"/>
    </row>
    <row r="424" spans="1:47" x14ac:dyDescent="0.25">
      <c r="A424" s="66" t="s">
        <v>490</v>
      </c>
      <c r="B424" s="67"/>
      <c r="C424" s="67"/>
      <c r="D424" s="68"/>
      <c r="E424" s="70"/>
      <c r="F424" s="104" t="s">
        <v>3733</v>
      </c>
      <c r="G424" s="67"/>
      <c r="H424" s="71"/>
      <c r="I424" s="72"/>
      <c r="J424" s="72"/>
      <c r="K424" s="71" t="s">
        <v>4778</v>
      </c>
      <c r="L424" s="75"/>
      <c r="M424" s="76"/>
      <c r="N424" s="76"/>
      <c r="O424" s="77"/>
      <c r="P424" s="78"/>
      <c r="Q424" s="78"/>
      <c r="R424" s="88"/>
      <c r="S424" s="88"/>
      <c r="T424" s="88"/>
      <c r="U424" s="88"/>
      <c r="V424" s="52"/>
      <c r="W424" s="52"/>
      <c r="X424" s="52"/>
      <c r="Y424" s="52"/>
      <c r="Z424" s="51"/>
      <c r="AA424" s="73"/>
      <c r="AB424" s="73"/>
      <c r="AC424" s="74"/>
      <c r="AD424" s="80">
        <v>2976</v>
      </c>
      <c r="AE424" s="80">
        <v>2398</v>
      </c>
      <c r="AF424" s="80">
        <v>5029</v>
      </c>
      <c r="AG424" s="80">
        <v>3184</v>
      </c>
      <c r="AH424" s="80">
        <v>-18000</v>
      </c>
      <c r="AI424" s="80" t="s">
        <v>2587</v>
      </c>
      <c r="AJ424" s="80"/>
      <c r="AK424" s="85" t="s">
        <v>3204</v>
      </c>
      <c r="AL424" s="80" t="s">
        <v>3298</v>
      </c>
      <c r="AM424" s="82">
        <v>41845.11451388889</v>
      </c>
      <c r="AN424" s="80" t="s">
        <v>3834</v>
      </c>
      <c r="AO424" s="85" t="s">
        <v>4256</v>
      </c>
      <c r="AP424" s="80" t="s">
        <v>66</v>
      </c>
      <c r="AQ424" s="2"/>
      <c r="AR424" s="3"/>
      <c r="AS424" s="3"/>
      <c r="AT424" s="3"/>
      <c r="AU424" s="3"/>
    </row>
    <row r="425" spans="1:47" x14ac:dyDescent="0.25">
      <c r="A425" s="66" t="s">
        <v>688</v>
      </c>
      <c r="B425" s="67"/>
      <c r="C425" s="67"/>
      <c r="D425" s="68"/>
      <c r="E425" s="70"/>
      <c r="F425" s="104" t="s">
        <v>3734</v>
      </c>
      <c r="G425" s="67"/>
      <c r="H425" s="71"/>
      <c r="I425" s="72"/>
      <c r="J425" s="72"/>
      <c r="K425" s="71" t="s">
        <v>4779</v>
      </c>
      <c r="L425" s="75"/>
      <c r="M425" s="76"/>
      <c r="N425" s="76"/>
      <c r="O425" s="77"/>
      <c r="P425" s="78"/>
      <c r="Q425" s="78"/>
      <c r="R425" s="88"/>
      <c r="S425" s="88"/>
      <c r="T425" s="88"/>
      <c r="U425" s="88"/>
      <c r="V425" s="52"/>
      <c r="W425" s="52"/>
      <c r="X425" s="52"/>
      <c r="Y425" s="52"/>
      <c r="Z425" s="51"/>
      <c r="AA425" s="73"/>
      <c r="AB425" s="73"/>
      <c r="AC425" s="74"/>
      <c r="AD425" s="80">
        <v>173</v>
      </c>
      <c r="AE425" s="80">
        <v>123386</v>
      </c>
      <c r="AF425" s="80">
        <v>1733</v>
      </c>
      <c r="AG425" s="80">
        <v>105</v>
      </c>
      <c r="AH425" s="80"/>
      <c r="AI425" s="80" t="s">
        <v>2588</v>
      </c>
      <c r="AJ425" s="80" t="s">
        <v>2929</v>
      </c>
      <c r="AK425" s="85" t="s">
        <v>3205</v>
      </c>
      <c r="AL425" s="80"/>
      <c r="AM425" s="82">
        <v>40848.452800925923</v>
      </c>
      <c r="AN425" s="80" t="s">
        <v>3834</v>
      </c>
      <c r="AO425" s="85" t="s">
        <v>4257</v>
      </c>
      <c r="AP425" s="80" t="s">
        <v>65</v>
      </c>
      <c r="AQ425" s="2"/>
      <c r="AR425" s="3"/>
      <c r="AS425" s="3"/>
      <c r="AT425" s="3"/>
      <c r="AU425" s="3"/>
    </row>
    <row r="426" spans="1:47" x14ac:dyDescent="0.25">
      <c r="A426" s="66" t="s">
        <v>689</v>
      </c>
      <c r="B426" s="67"/>
      <c r="C426" s="67"/>
      <c r="D426" s="68"/>
      <c r="E426" s="70"/>
      <c r="F426" s="104" t="s">
        <v>3735</v>
      </c>
      <c r="G426" s="67"/>
      <c r="H426" s="71"/>
      <c r="I426" s="72"/>
      <c r="J426" s="72"/>
      <c r="K426" s="71" t="s">
        <v>4780</v>
      </c>
      <c r="L426" s="75"/>
      <c r="M426" s="76"/>
      <c r="N426" s="76"/>
      <c r="O426" s="77"/>
      <c r="P426" s="78"/>
      <c r="Q426" s="78"/>
      <c r="R426" s="88"/>
      <c r="S426" s="88"/>
      <c r="T426" s="88"/>
      <c r="U426" s="88"/>
      <c r="V426" s="52"/>
      <c r="W426" s="52"/>
      <c r="X426" s="52"/>
      <c r="Y426" s="52"/>
      <c r="Z426" s="51"/>
      <c r="AA426" s="73"/>
      <c r="AB426" s="73"/>
      <c r="AC426" s="74"/>
      <c r="AD426" s="80">
        <v>336</v>
      </c>
      <c r="AE426" s="80">
        <v>489528</v>
      </c>
      <c r="AF426" s="80">
        <v>17807</v>
      </c>
      <c r="AG426" s="80">
        <v>7179</v>
      </c>
      <c r="AH426" s="80">
        <v>7200</v>
      </c>
      <c r="AI426" s="80" t="s">
        <v>2589</v>
      </c>
      <c r="AJ426" s="80" t="s">
        <v>2930</v>
      </c>
      <c r="AK426" s="85" t="s">
        <v>3206</v>
      </c>
      <c r="AL426" s="80" t="s">
        <v>3286</v>
      </c>
      <c r="AM426" s="82">
        <v>40534.536446759259</v>
      </c>
      <c r="AN426" s="80" t="s">
        <v>3834</v>
      </c>
      <c r="AO426" s="85" t="s">
        <v>4258</v>
      </c>
      <c r="AP426" s="80" t="s">
        <v>65</v>
      </c>
      <c r="AQ426" s="2"/>
      <c r="AR426" s="3"/>
      <c r="AS426" s="3"/>
      <c r="AT426" s="3"/>
      <c r="AU426" s="3"/>
    </row>
    <row r="427" spans="1:47" x14ac:dyDescent="0.25">
      <c r="A427" s="66" t="s">
        <v>491</v>
      </c>
      <c r="B427" s="67"/>
      <c r="C427" s="67"/>
      <c r="D427" s="68"/>
      <c r="E427" s="70"/>
      <c r="F427" s="104" t="s">
        <v>3736</v>
      </c>
      <c r="G427" s="67"/>
      <c r="H427" s="71"/>
      <c r="I427" s="72"/>
      <c r="J427" s="72"/>
      <c r="K427" s="71" t="s">
        <v>4781</v>
      </c>
      <c r="L427" s="75"/>
      <c r="M427" s="76"/>
      <c r="N427" s="76"/>
      <c r="O427" s="77"/>
      <c r="P427" s="78"/>
      <c r="Q427" s="78"/>
      <c r="R427" s="88"/>
      <c r="S427" s="88"/>
      <c r="T427" s="88"/>
      <c r="U427" s="88"/>
      <c r="V427" s="52"/>
      <c r="W427" s="52"/>
      <c r="X427" s="52"/>
      <c r="Y427" s="52"/>
      <c r="Z427" s="51"/>
      <c r="AA427" s="73"/>
      <c r="AB427" s="73"/>
      <c r="AC427" s="74"/>
      <c r="AD427" s="80">
        <v>88</v>
      </c>
      <c r="AE427" s="80">
        <v>423</v>
      </c>
      <c r="AF427" s="80">
        <v>180</v>
      </c>
      <c r="AG427" s="80">
        <v>54</v>
      </c>
      <c r="AH427" s="80"/>
      <c r="AI427" s="80" t="s">
        <v>2590</v>
      </c>
      <c r="AJ427" s="80" t="s">
        <v>2931</v>
      </c>
      <c r="AK427" s="85" t="s">
        <v>3207</v>
      </c>
      <c r="AL427" s="80"/>
      <c r="AM427" s="82">
        <v>42229.522094907406</v>
      </c>
      <c r="AN427" s="80" t="s">
        <v>3834</v>
      </c>
      <c r="AO427" s="85" t="s">
        <v>4259</v>
      </c>
      <c r="AP427" s="80" t="s">
        <v>66</v>
      </c>
      <c r="AQ427" s="2"/>
      <c r="AR427" s="3"/>
      <c r="AS427" s="3"/>
      <c r="AT427" s="3"/>
      <c r="AU427" s="3"/>
    </row>
    <row r="428" spans="1:47" x14ac:dyDescent="0.25">
      <c r="A428" s="66" t="s">
        <v>492</v>
      </c>
      <c r="B428" s="67"/>
      <c r="C428" s="67"/>
      <c r="D428" s="68"/>
      <c r="E428" s="70"/>
      <c r="F428" s="104" t="s">
        <v>3737</v>
      </c>
      <c r="G428" s="67"/>
      <c r="H428" s="71"/>
      <c r="I428" s="72"/>
      <c r="J428" s="72"/>
      <c r="K428" s="71" t="s">
        <v>4782</v>
      </c>
      <c r="L428" s="75"/>
      <c r="M428" s="76"/>
      <c r="N428" s="76"/>
      <c r="O428" s="77"/>
      <c r="P428" s="78"/>
      <c r="Q428" s="78"/>
      <c r="R428" s="88"/>
      <c r="S428" s="88"/>
      <c r="T428" s="88"/>
      <c r="U428" s="88"/>
      <c r="V428" s="52"/>
      <c r="W428" s="52"/>
      <c r="X428" s="52"/>
      <c r="Y428" s="52"/>
      <c r="Z428" s="51"/>
      <c r="AA428" s="73"/>
      <c r="AB428" s="73"/>
      <c r="AC428" s="74"/>
      <c r="AD428" s="80">
        <v>327</v>
      </c>
      <c r="AE428" s="80">
        <v>114</v>
      </c>
      <c r="AF428" s="80">
        <v>7209</v>
      </c>
      <c r="AG428" s="80">
        <v>5553</v>
      </c>
      <c r="AH428" s="80">
        <v>7200</v>
      </c>
      <c r="AI428" s="80" t="s">
        <v>2591</v>
      </c>
      <c r="AJ428" s="80" t="s">
        <v>2932</v>
      </c>
      <c r="AK428" s="80"/>
      <c r="AL428" s="80" t="s">
        <v>3265</v>
      </c>
      <c r="AM428" s="82">
        <v>40938.479155092595</v>
      </c>
      <c r="AN428" s="80" t="s">
        <v>3834</v>
      </c>
      <c r="AO428" s="85" t="s">
        <v>4260</v>
      </c>
      <c r="AP428" s="80" t="s">
        <v>66</v>
      </c>
      <c r="AQ428" s="2"/>
      <c r="AR428" s="3"/>
      <c r="AS428" s="3"/>
      <c r="AT428" s="3"/>
      <c r="AU428" s="3"/>
    </row>
    <row r="429" spans="1:47" x14ac:dyDescent="0.25">
      <c r="A429" s="66" t="s">
        <v>493</v>
      </c>
      <c r="B429" s="67"/>
      <c r="C429" s="67"/>
      <c r="D429" s="68"/>
      <c r="E429" s="70"/>
      <c r="F429" s="104" t="s">
        <v>3738</v>
      </c>
      <c r="G429" s="67"/>
      <c r="H429" s="71"/>
      <c r="I429" s="72"/>
      <c r="J429" s="72"/>
      <c r="K429" s="71" t="s">
        <v>4783</v>
      </c>
      <c r="L429" s="75"/>
      <c r="M429" s="76"/>
      <c r="N429" s="76"/>
      <c r="O429" s="77"/>
      <c r="P429" s="78"/>
      <c r="Q429" s="78"/>
      <c r="R429" s="88"/>
      <c r="S429" s="88"/>
      <c r="T429" s="88"/>
      <c r="U429" s="88"/>
      <c r="V429" s="52"/>
      <c r="W429" s="52"/>
      <c r="X429" s="52"/>
      <c r="Y429" s="52"/>
      <c r="Z429" s="51"/>
      <c r="AA429" s="73"/>
      <c r="AB429" s="73"/>
      <c r="AC429" s="74"/>
      <c r="AD429" s="80">
        <v>4999</v>
      </c>
      <c r="AE429" s="80">
        <v>1907</v>
      </c>
      <c r="AF429" s="80">
        <v>71144</v>
      </c>
      <c r="AG429" s="80">
        <v>2293</v>
      </c>
      <c r="AH429" s="80"/>
      <c r="AI429" s="80" t="s">
        <v>2592</v>
      </c>
      <c r="AJ429" s="80"/>
      <c r="AK429" s="80"/>
      <c r="AL429" s="80"/>
      <c r="AM429" s="82">
        <v>42169.898263888892</v>
      </c>
      <c r="AN429" s="80" t="s">
        <v>3834</v>
      </c>
      <c r="AO429" s="85" t="s">
        <v>4261</v>
      </c>
      <c r="AP429" s="80" t="s">
        <v>66</v>
      </c>
      <c r="AQ429" s="2"/>
      <c r="AR429" s="3"/>
      <c r="AS429" s="3"/>
      <c r="AT429" s="3"/>
      <c r="AU429" s="3"/>
    </row>
    <row r="430" spans="1:47" x14ac:dyDescent="0.25">
      <c r="A430" s="66" t="s">
        <v>495</v>
      </c>
      <c r="B430" s="67"/>
      <c r="C430" s="67"/>
      <c r="D430" s="68"/>
      <c r="E430" s="70"/>
      <c r="F430" s="104" t="s">
        <v>3739</v>
      </c>
      <c r="G430" s="67"/>
      <c r="H430" s="71"/>
      <c r="I430" s="72"/>
      <c r="J430" s="72"/>
      <c r="K430" s="71" t="s">
        <v>4784</v>
      </c>
      <c r="L430" s="75"/>
      <c r="M430" s="76"/>
      <c r="N430" s="76"/>
      <c r="O430" s="77"/>
      <c r="P430" s="78"/>
      <c r="Q430" s="78"/>
      <c r="R430" s="88"/>
      <c r="S430" s="88"/>
      <c r="T430" s="88"/>
      <c r="U430" s="88"/>
      <c r="V430" s="52"/>
      <c r="W430" s="52"/>
      <c r="X430" s="52"/>
      <c r="Y430" s="52"/>
      <c r="Z430" s="51"/>
      <c r="AA430" s="73"/>
      <c r="AB430" s="73"/>
      <c r="AC430" s="74"/>
      <c r="AD430" s="80">
        <v>272</v>
      </c>
      <c r="AE430" s="80">
        <v>234</v>
      </c>
      <c r="AF430" s="80">
        <v>30666</v>
      </c>
      <c r="AG430" s="80">
        <v>6046</v>
      </c>
      <c r="AH430" s="80">
        <v>39600</v>
      </c>
      <c r="AI430" s="80" t="s">
        <v>2593</v>
      </c>
      <c r="AJ430" s="80" t="s">
        <v>2933</v>
      </c>
      <c r="AK430" s="85" t="s">
        <v>3208</v>
      </c>
      <c r="AL430" s="80" t="s">
        <v>2906</v>
      </c>
      <c r="AM430" s="82">
        <v>39940.423055555555</v>
      </c>
      <c r="AN430" s="80" t="s">
        <v>3834</v>
      </c>
      <c r="AO430" s="85" t="s">
        <v>4262</v>
      </c>
      <c r="AP430" s="80" t="s">
        <v>66</v>
      </c>
      <c r="AQ430" s="2"/>
      <c r="AR430" s="3"/>
      <c r="AS430" s="3"/>
      <c r="AT430" s="3"/>
      <c r="AU430" s="3"/>
    </row>
    <row r="431" spans="1:47" x14ac:dyDescent="0.25">
      <c r="A431" s="66" t="s">
        <v>496</v>
      </c>
      <c r="B431" s="67"/>
      <c r="C431" s="67"/>
      <c r="D431" s="68"/>
      <c r="E431" s="70"/>
      <c r="F431" s="104" t="s">
        <v>3740</v>
      </c>
      <c r="G431" s="67"/>
      <c r="H431" s="71"/>
      <c r="I431" s="72"/>
      <c r="J431" s="72"/>
      <c r="K431" s="71" t="s">
        <v>4785</v>
      </c>
      <c r="L431" s="75"/>
      <c r="M431" s="76"/>
      <c r="N431" s="76"/>
      <c r="O431" s="77"/>
      <c r="P431" s="78"/>
      <c r="Q431" s="78"/>
      <c r="R431" s="88"/>
      <c r="S431" s="88"/>
      <c r="T431" s="88"/>
      <c r="U431" s="88"/>
      <c r="V431" s="52"/>
      <c r="W431" s="52"/>
      <c r="X431" s="52"/>
      <c r="Y431" s="52"/>
      <c r="Z431" s="51"/>
      <c r="AA431" s="73"/>
      <c r="AB431" s="73"/>
      <c r="AC431" s="74"/>
      <c r="AD431" s="80">
        <v>1498</v>
      </c>
      <c r="AE431" s="80">
        <v>2011</v>
      </c>
      <c r="AF431" s="80">
        <v>33994</v>
      </c>
      <c r="AG431" s="80">
        <v>25017</v>
      </c>
      <c r="AH431" s="80"/>
      <c r="AI431" s="80" t="s">
        <v>2594</v>
      </c>
      <c r="AJ431" s="80" t="s">
        <v>2934</v>
      </c>
      <c r="AK431" s="80"/>
      <c r="AL431" s="80"/>
      <c r="AM431" s="82">
        <v>41677.060578703706</v>
      </c>
      <c r="AN431" s="80" t="s">
        <v>3834</v>
      </c>
      <c r="AO431" s="85" t="s">
        <v>4263</v>
      </c>
      <c r="AP431" s="80" t="s">
        <v>66</v>
      </c>
      <c r="AQ431" s="2"/>
      <c r="AR431" s="3"/>
      <c r="AS431" s="3"/>
      <c r="AT431" s="3"/>
      <c r="AU431" s="3"/>
    </row>
    <row r="432" spans="1:47" x14ac:dyDescent="0.25">
      <c r="A432" s="66" t="s">
        <v>497</v>
      </c>
      <c r="B432" s="67"/>
      <c r="C432" s="67"/>
      <c r="D432" s="68"/>
      <c r="E432" s="70"/>
      <c r="F432" s="104" t="s">
        <v>3741</v>
      </c>
      <c r="G432" s="67"/>
      <c r="H432" s="71"/>
      <c r="I432" s="72"/>
      <c r="J432" s="72"/>
      <c r="K432" s="71" t="s">
        <v>4786</v>
      </c>
      <c r="L432" s="75"/>
      <c r="M432" s="76"/>
      <c r="N432" s="76"/>
      <c r="O432" s="77"/>
      <c r="P432" s="78"/>
      <c r="Q432" s="78"/>
      <c r="R432" s="88"/>
      <c r="S432" s="88"/>
      <c r="T432" s="88"/>
      <c r="U432" s="88"/>
      <c r="V432" s="52"/>
      <c r="W432" s="52"/>
      <c r="X432" s="52"/>
      <c r="Y432" s="52"/>
      <c r="Z432" s="51"/>
      <c r="AA432" s="73"/>
      <c r="AB432" s="73"/>
      <c r="AC432" s="74"/>
      <c r="AD432" s="80">
        <v>0</v>
      </c>
      <c r="AE432" s="80">
        <v>40</v>
      </c>
      <c r="AF432" s="80">
        <v>65</v>
      </c>
      <c r="AG432" s="80">
        <v>172</v>
      </c>
      <c r="AH432" s="80"/>
      <c r="AI432" s="80" t="s">
        <v>2595</v>
      </c>
      <c r="AJ432" s="80" t="s">
        <v>2935</v>
      </c>
      <c r="AK432" s="80"/>
      <c r="AL432" s="80"/>
      <c r="AM432" s="82">
        <v>42165.276122685187</v>
      </c>
      <c r="AN432" s="80" t="s">
        <v>3834</v>
      </c>
      <c r="AO432" s="85" t="s">
        <v>4264</v>
      </c>
      <c r="AP432" s="80" t="s">
        <v>66</v>
      </c>
      <c r="AQ432" s="2"/>
      <c r="AR432" s="3"/>
      <c r="AS432" s="3"/>
      <c r="AT432" s="3"/>
      <c r="AU432" s="3"/>
    </row>
    <row r="433" spans="1:47" x14ac:dyDescent="0.25">
      <c r="A433" s="66" t="s">
        <v>498</v>
      </c>
      <c r="B433" s="67"/>
      <c r="C433" s="67"/>
      <c r="D433" s="68"/>
      <c r="E433" s="70"/>
      <c r="F433" s="104" t="s">
        <v>3742</v>
      </c>
      <c r="G433" s="67"/>
      <c r="H433" s="71"/>
      <c r="I433" s="72"/>
      <c r="J433" s="72"/>
      <c r="K433" s="71" t="s">
        <v>4787</v>
      </c>
      <c r="L433" s="75"/>
      <c r="M433" s="76"/>
      <c r="N433" s="76"/>
      <c r="O433" s="77"/>
      <c r="P433" s="78"/>
      <c r="Q433" s="78"/>
      <c r="R433" s="88"/>
      <c r="S433" s="88"/>
      <c r="T433" s="88"/>
      <c r="U433" s="88"/>
      <c r="V433" s="52"/>
      <c r="W433" s="52"/>
      <c r="X433" s="52"/>
      <c r="Y433" s="52"/>
      <c r="Z433" s="51"/>
      <c r="AA433" s="73"/>
      <c r="AB433" s="73"/>
      <c r="AC433" s="74"/>
      <c r="AD433" s="80">
        <v>823</v>
      </c>
      <c r="AE433" s="80">
        <v>115</v>
      </c>
      <c r="AF433" s="80">
        <v>1789</v>
      </c>
      <c r="AG433" s="80">
        <v>5973</v>
      </c>
      <c r="AH433" s="80"/>
      <c r="AI433" s="80"/>
      <c r="AJ433" s="80"/>
      <c r="AK433" s="80"/>
      <c r="AL433" s="80"/>
      <c r="AM433" s="82">
        <v>41668.006608796299</v>
      </c>
      <c r="AN433" s="80" t="s">
        <v>3834</v>
      </c>
      <c r="AO433" s="85" t="s">
        <v>4265</v>
      </c>
      <c r="AP433" s="80" t="s">
        <v>66</v>
      </c>
      <c r="AQ433" s="2"/>
      <c r="AR433" s="3"/>
      <c r="AS433" s="3"/>
      <c r="AT433" s="3"/>
      <c r="AU433" s="3"/>
    </row>
    <row r="434" spans="1:47" x14ac:dyDescent="0.25">
      <c r="A434" s="66" t="s">
        <v>499</v>
      </c>
      <c r="B434" s="67"/>
      <c r="C434" s="67"/>
      <c r="D434" s="68"/>
      <c r="E434" s="70"/>
      <c r="F434" s="104" t="s">
        <v>3743</v>
      </c>
      <c r="G434" s="67"/>
      <c r="H434" s="71"/>
      <c r="I434" s="72"/>
      <c r="J434" s="72"/>
      <c r="K434" s="71" t="s">
        <v>4788</v>
      </c>
      <c r="L434" s="75"/>
      <c r="M434" s="76"/>
      <c r="N434" s="76"/>
      <c r="O434" s="77"/>
      <c r="P434" s="78"/>
      <c r="Q434" s="78"/>
      <c r="R434" s="88"/>
      <c r="S434" s="88"/>
      <c r="T434" s="88"/>
      <c r="U434" s="88"/>
      <c r="V434" s="52"/>
      <c r="W434" s="52"/>
      <c r="X434" s="52"/>
      <c r="Y434" s="52"/>
      <c r="Z434" s="51"/>
      <c r="AA434" s="73"/>
      <c r="AB434" s="73"/>
      <c r="AC434" s="74"/>
      <c r="AD434" s="80">
        <v>567</v>
      </c>
      <c r="AE434" s="80">
        <v>187</v>
      </c>
      <c r="AF434" s="80">
        <v>3224</v>
      </c>
      <c r="AG434" s="80">
        <v>831</v>
      </c>
      <c r="AH434" s="80"/>
      <c r="AI434" s="80" t="s">
        <v>2596</v>
      </c>
      <c r="AJ434" s="80"/>
      <c r="AK434" s="85" t="s">
        <v>3209</v>
      </c>
      <c r="AL434" s="80"/>
      <c r="AM434" s="82">
        <v>41868.832974537036</v>
      </c>
      <c r="AN434" s="80" t="s">
        <v>3834</v>
      </c>
      <c r="AO434" s="85" t="s">
        <v>4266</v>
      </c>
      <c r="AP434" s="80" t="s">
        <v>66</v>
      </c>
      <c r="AQ434" s="2"/>
      <c r="AR434" s="3"/>
      <c r="AS434" s="3"/>
      <c r="AT434" s="3"/>
      <c r="AU434" s="3"/>
    </row>
    <row r="435" spans="1:47" x14ac:dyDescent="0.25">
      <c r="A435" s="66" t="s">
        <v>500</v>
      </c>
      <c r="B435" s="67"/>
      <c r="C435" s="67"/>
      <c r="D435" s="68"/>
      <c r="E435" s="70"/>
      <c r="F435" s="104" t="s">
        <v>3744</v>
      </c>
      <c r="G435" s="67"/>
      <c r="H435" s="71"/>
      <c r="I435" s="72"/>
      <c r="J435" s="72"/>
      <c r="K435" s="71" t="s">
        <v>4789</v>
      </c>
      <c r="L435" s="75"/>
      <c r="M435" s="76"/>
      <c r="N435" s="76"/>
      <c r="O435" s="77"/>
      <c r="P435" s="78"/>
      <c r="Q435" s="78"/>
      <c r="R435" s="88"/>
      <c r="S435" s="88"/>
      <c r="T435" s="88"/>
      <c r="U435" s="88"/>
      <c r="V435" s="52"/>
      <c r="W435" s="52"/>
      <c r="X435" s="52"/>
      <c r="Y435" s="52"/>
      <c r="Z435" s="51"/>
      <c r="AA435" s="73"/>
      <c r="AB435" s="73"/>
      <c r="AC435" s="74"/>
      <c r="AD435" s="80">
        <v>19</v>
      </c>
      <c r="AE435" s="80">
        <v>1508</v>
      </c>
      <c r="AF435" s="80">
        <v>27210</v>
      </c>
      <c r="AG435" s="80">
        <v>0</v>
      </c>
      <c r="AH435" s="80"/>
      <c r="AI435" s="80"/>
      <c r="AJ435" s="80"/>
      <c r="AK435" s="80"/>
      <c r="AL435" s="80"/>
      <c r="AM435" s="82">
        <v>42149.290381944447</v>
      </c>
      <c r="AN435" s="80" t="s">
        <v>3834</v>
      </c>
      <c r="AO435" s="85" t="s">
        <v>4267</v>
      </c>
      <c r="AP435" s="80" t="s">
        <v>66</v>
      </c>
      <c r="AQ435" s="2"/>
      <c r="AR435" s="3"/>
      <c r="AS435" s="3"/>
      <c r="AT435" s="3"/>
      <c r="AU435" s="3"/>
    </row>
    <row r="436" spans="1:47" x14ac:dyDescent="0.25">
      <c r="A436" s="66" t="s">
        <v>501</v>
      </c>
      <c r="B436" s="67"/>
      <c r="C436" s="67"/>
      <c r="D436" s="68"/>
      <c r="E436" s="70"/>
      <c r="F436" s="104" t="s">
        <v>3745</v>
      </c>
      <c r="G436" s="67"/>
      <c r="H436" s="71"/>
      <c r="I436" s="72"/>
      <c r="J436" s="72"/>
      <c r="K436" s="71" t="s">
        <v>4790</v>
      </c>
      <c r="L436" s="75"/>
      <c r="M436" s="76"/>
      <c r="N436" s="76"/>
      <c r="O436" s="77"/>
      <c r="P436" s="78"/>
      <c r="Q436" s="78"/>
      <c r="R436" s="88"/>
      <c r="S436" s="88"/>
      <c r="T436" s="88"/>
      <c r="U436" s="88"/>
      <c r="V436" s="52"/>
      <c r="W436" s="52"/>
      <c r="X436" s="52"/>
      <c r="Y436" s="52"/>
      <c r="Z436" s="51"/>
      <c r="AA436" s="73"/>
      <c r="AB436" s="73"/>
      <c r="AC436" s="74"/>
      <c r="AD436" s="80">
        <v>110</v>
      </c>
      <c r="AE436" s="80">
        <v>2005</v>
      </c>
      <c r="AF436" s="80">
        <v>15034</v>
      </c>
      <c r="AG436" s="80">
        <v>0</v>
      </c>
      <c r="AH436" s="80">
        <v>-14400</v>
      </c>
      <c r="AI436" s="80" t="s">
        <v>2597</v>
      </c>
      <c r="AJ436" s="80"/>
      <c r="AK436" s="80"/>
      <c r="AL436" s="80" t="s">
        <v>3267</v>
      </c>
      <c r="AM436" s="82">
        <v>41106.032025462962</v>
      </c>
      <c r="AN436" s="80" t="s">
        <v>3834</v>
      </c>
      <c r="AO436" s="85" t="s">
        <v>4268</v>
      </c>
      <c r="AP436" s="80" t="s">
        <v>66</v>
      </c>
      <c r="AQ436" s="2"/>
      <c r="AR436" s="3"/>
      <c r="AS436" s="3"/>
      <c r="AT436" s="3"/>
      <c r="AU436" s="3"/>
    </row>
    <row r="437" spans="1:47" x14ac:dyDescent="0.25">
      <c r="A437" s="66" t="s">
        <v>502</v>
      </c>
      <c r="B437" s="67"/>
      <c r="C437" s="67"/>
      <c r="D437" s="68"/>
      <c r="E437" s="70"/>
      <c r="F437" s="104" t="s">
        <v>3746</v>
      </c>
      <c r="G437" s="67"/>
      <c r="H437" s="71"/>
      <c r="I437" s="72"/>
      <c r="J437" s="72"/>
      <c r="K437" s="71" t="s">
        <v>4791</v>
      </c>
      <c r="L437" s="75"/>
      <c r="M437" s="76"/>
      <c r="N437" s="76"/>
      <c r="O437" s="77"/>
      <c r="P437" s="78"/>
      <c r="Q437" s="78"/>
      <c r="R437" s="88"/>
      <c r="S437" s="88"/>
      <c r="T437" s="88"/>
      <c r="U437" s="88"/>
      <c r="V437" s="52"/>
      <c r="W437" s="52"/>
      <c r="X437" s="52"/>
      <c r="Y437" s="52"/>
      <c r="Z437" s="51"/>
      <c r="AA437" s="73"/>
      <c r="AB437" s="73"/>
      <c r="AC437" s="74"/>
      <c r="AD437" s="80">
        <v>433</v>
      </c>
      <c r="AE437" s="80">
        <v>514</v>
      </c>
      <c r="AF437" s="80">
        <v>1760</v>
      </c>
      <c r="AG437" s="80">
        <v>2142</v>
      </c>
      <c r="AH437" s="80">
        <v>7200</v>
      </c>
      <c r="AI437" s="80" t="s">
        <v>2598</v>
      </c>
      <c r="AJ437" s="80" t="s">
        <v>2936</v>
      </c>
      <c r="AK437" s="80"/>
      <c r="AL437" s="80" t="s">
        <v>3254</v>
      </c>
      <c r="AM437" s="82">
        <v>41608.759085648147</v>
      </c>
      <c r="AN437" s="80" t="s">
        <v>3834</v>
      </c>
      <c r="AO437" s="85" t="s">
        <v>4269</v>
      </c>
      <c r="AP437" s="80" t="s">
        <v>66</v>
      </c>
      <c r="AQ437" s="2"/>
      <c r="AR437" s="3"/>
      <c r="AS437" s="3"/>
      <c r="AT437" s="3"/>
      <c r="AU437" s="3"/>
    </row>
    <row r="438" spans="1:47" x14ac:dyDescent="0.25">
      <c r="A438" s="66" t="s">
        <v>503</v>
      </c>
      <c r="B438" s="67"/>
      <c r="C438" s="67"/>
      <c r="D438" s="68"/>
      <c r="E438" s="70"/>
      <c r="F438" s="104" t="s">
        <v>3747</v>
      </c>
      <c r="G438" s="67"/>
      <c r="H438" s="71"/>
      <c r="I438" s="72"/>
      <c r="J438" s="72"/>
      <c r="K438" s="71" t="s">
        <v>4792</v>
      </c>
      <c r="L438" s="75"/>
      <c r="M438" s="76"/>
      <c r="N438" s="76"/>
      <c r="O438" s="77"/>
      <c r="P438" s="78"/>
      <c r="Q438" s="78"/>
      <c r="R438" s="88"/>
      <c r="S438" s="88"/>
      <c r="T438" s="88"/>
      <c r="U438" s="88"/>
      <c r="V438" s="52"/>
      <c r="W438" s="52"/>
      <c r="X438" s="52"/>
      <c r="Y438" s="52"/>
      <c r="Z438" s="51"/>
      <c r="AA438" s="73"/>
      <c r="AB438" s="73"/>
      <c r="AC438" s="74"/>
      <c r="AD438" s="80">
        <v>110</v>
      </c>
      <c r="AE438" s="80">
        <v>2460</v>
      </c>
      <c r="AF438" s="80">
        <v>31846</v>
      </c>
      <c r="AG438" s="80">
        <v>1</v>
      </c>
      <c r="AH438" s="80">
        <v>-18000</v>
      </c>
      <c r="AI438" s="80"/>
      <c r="AJ438" s="80"/>
      <c r="AK438" s="80"/>
      <c r="AL438" s="80" t="s">
        <v>3298</v>
      </c>
      <c r="AM438" s="82">
        <v>40989.289189814815</v>
      </c>
      <c r="AN438" s="80" t="s">
        <v>3834</v>
      </c>
      <c r="AO438" s="85" t="s">
        <v>4270</v>
      </c>
      <c r="AP438" s="80" t="s">
        <v>66</v>
      </c>
      <c r="AQ438" s="2"/>
      <c r="AR438" s="3"/>
      <c r="AS438" s="3"/>
      <c r="AT438" s="3"/>
      <c r="AU438" s="3"/>
    </row>
    <row r="439" spans="1:47" x14ac:dyDescent="0.25">
      <c r="A439" s="66" t="s">
        <v>504</v>
      </c>
      <c r="B439" s="67"/>
      <c r="C439" s="67"/>
      <c r="D439" s="68"/>
      <c r="E439" s="70"/>
      <c r="F439" s="104" t="s">
        <v>3748</v>
      </c>
      <c r="G439" s="67"/>
      <c r="H439" s="71"/>
      <c r="I439" s="72"/>
      <c r="J439" s="72"/>
      <c r="K439" s="71" t="s">
        <v>4793</v>
      </c>
      <c r="L439" s="75"/>
      <c r="M439" s="76"/>
      <c r="N439" s="76"/>
      <c r="O439" s="77"/>
      <c r="P439" s="78"/>
      <c r="Q439" s="78"/>
      <c r="R439" s="88"/>
      <c r="S439" s="88"/>
      <c r="T439" s="88"/>
      <c r="U439" s="88"/>
      <c r="V439" s="52"/>
      <c r="W439" s="52"/>
      <c r="X439" s="52"/>
      <c r="Y439" s="52"/>
      <c r="Z439" s="51"/>
      <c r="AA439" s="73"/>
      <c r="AB439" s="73"/>
      <c r="AC439" s="74"/>
      <c r="AD439" s="80">
        <v>1116</v>
      </c>
      <c r="AE439" s="80">
        <v>382</v>
      </c>
      <c r="AF439" s="80">
        <v>1262</v>
      </c>
      <c r="AG439" s="80">
        <v>629</v>
      </c>
      <c r="AH439" s="80">
        <v>-25200</v>
      </c>
      <c r="AI439" s="80" t="s">
        <v>2599</v>
      </c>
      <c r="AJ439" s="80" t="s">
        <v>2736</v>
      </c>
      <c r="AK439" s="85" t="s">
        <v>3210</v>
      </c>
      <c r="AL439" s="80" t="s">
        <v>3253</v>
      </c>
      <c r="AM439" s="82">
        <v>42353.2265162037</v>
      </c>
      <c r="AN439" s="80" t="s">
        <v>3834</v>
      </c>
      <c r="AO439" s="85" t="s">
        <v>4271</v>
      </c>
      <c r="AP439" s="80" t="s">
        <v>66</v>
      </c>
      <c r="AQ439" s="2"/>
      <c r="AR439" s="3"/>
      <c r="AS439" s="3"/>
      <c r="AT439" s="3"/>
      <c r="AU439" s="3"/>
    </row>
    <row r="440" spans="1:47" x14ac:dyDescent="0.25">
      <c r="A440" s="66" t="s">
        <v>690</v>
      </c>
      <c r="B440" s="67"/>
      <c r="C440" s="67"/>
      <c r="D440" s="68"/>
      <c r="E440" s="70"/>
      <c r="F440" s="104" t="s">
        <v>3749</v>
      </c>
      <c r="G440" s="67"/>
      <c r="H440" s="71"/>
      <c r="I440" s="72"/>
      <c r="J440" s="72"/>
      <c r="K440" s="71" t="s">
        <v>4794</v>
      </c>
      <c r="L440" s="75"/>
      <c r="M440" s="76"/>
      <c r="N440" s="76"/>
      <c r="O440" s="77"/>
      <c r="P440" s="78"/>
      <c r="Q440" s="78"/>
      <c r="R440" s="88"/>
      <c r="S440" s="88"/>
      <c r="T440" s="88"/>
      <c r="U440" s="88"/>
      <c r="V440" s="52"/>
      <c r="W440" s="52"/>
      <c r="X440" s="52"/>
      <c r="Y440" s="52"/>
      <c r="Z440" s="51"/>
      <c r="AA440" s="73"/>
      <c r="AB440" s="73"/>
      <c r="AC440" s="74"/>
      <c r="AD440" s="80">
        <v>997</v>
      </c>
      <c r="AE440" s="80">
        <v>67378849</v>
      </c>
      <c r="AF440" s="80">
        <v>19235</v>
      </c>
      <c r="AG440" s="80">
        <v>1590</v>
      </c>
      <c r="AH440" s="80">
        <v>-25200</v>
      </c>
      <c r="AI440" s="80" t="s">
        <v>2600</v>
      </c>
      <c r="AJ440" s="80" t="s">
        <v>2937</v>
      </c>
      <c r="AK440" s="85" t="s">
        <v>3211</v>
      </c>
      <c r="AL440" s="80" t="s">
        <v>3253</v>
      </c>
      <c r="AM440" s="82">
        <v>39399.905393518522</v>
      </c>
      <c r="AN440" s="80" t="s">
        <v>3834</v>
      </c>
      <c r="AO440" s="85" t="s">
        <v>4272</v>
      </c>
      <c r="AP440" s="80" t="s">
        <v>65</v>
      </c>
      <c r="AQ440" s="2"/>
      <c r="AR440" s="3"/>
      <c r="AS440" s="3"/>
      <c r="AT440" s="3"/>
      <c r="AU440" s="3"/>
    </row>
    <row r="441" spans="1:47" x14ac:dyDescent="0.25">
      <c r="A441" s="66" t="s">
        <v>505</v>
      </c>
      <c r="B441" s="67"/>
      <c r="C441" s="67"/>
      <c r="D441" s="68"/>
      <c r="E441" s="70"/>
      <c r="F441" s="104" t="s">
        <v>3750</v>
      </c>
      <c r="G441" s="67"/>
      <c r="H441" s="71"/>
      <c r="I441" s="72"/>
      <c r="J441" s="72"/>
      <c r="K441" s="71" t="s">
        <v>4795</v>
      </c>
      <c r="L441" s="75"/>
      <c r="M441" s="76"/>
      <c r="N441" s="76"/>
      <c r="O441" s="77"/>
      <c r="P441" s="78"/>
      <c r="Q441" s="78"/>
      <c r="R441" s="88"/>
      <c r="S441" s="88"/>
      <c r="T441" s="88"/>
      <c r="U441" s="88"/>
      <c r="V441" s="52"/>
      <c r="W441" s="52"/>
      <c r="X441" s="52"/>
      <c r="Y441" s="52"/>
      <c r="Z441" s="51"/>
      <c r="AA441" s="73"/>
      <c r="AB441" s="73"/>
      <c r="AC441" s="74"/>
      <c r="AD441" s="80">
        <v>110</v>
      </c>
      <c r="AE441" s="80">
        <v>722</v>
      </c>
      <c r="AF441" s="80">
        <v>9915</v>
      </c>
      <c r="AG441" s="80">
        <v>0</v>
      </c>
      <c r="AH441" s="80">
        <v>-25200</v>
      </c>
      <c r="AI441" s="80" t="s">
        <v>2601</v>
      </c>
      <c r="AJ441" s="80" t="s">
        <v>2938</v>
      </c>
      <c r="AK441" s="80"/>
      <c r="AL441" s="80" t="s">
        <v>3253</v>
      </c>
      <c r="AM441" s="82">
        <v>41526.106006944443</v>
      </c>
      <c r="AN441" s="80" t="s">
        <v>3834</v>
      </c>
      <c r="AO441" s="85" t="s">
        <v>4273</v>
      </c>
      <c r="AP441" s="80" t="s">
        <v>66</v>
      </c>
      <c r="AQ441" s="2"/>
      <c r="AR441" s="3"/>
      <c r="AS441" s="3"/>
      <c r="AT441" s="3"/>
      <c r="AU441" s="3"/>
    </row>
    <row r="442" spans="1:47" x14ac:dyDescent="0.25">
      <c r="A442" s="66" t="s">
        <v>506</v>
      </c>
      <c r="B442" s="67"/>
      <c r="C442" s="67"/>
      <c r="D442" s="68"/>
      <c r="E442" s="70"/>
      <c r="F442" s="104" t="s">
        <v>3751</v>
      </c>
      <c r="G442" s="67"/>
      <c r="H442" s="71"/>
      <c r="I442" s="72"/>
      <c r="J442" s="72"/>
      <c r="K442" s="71" t="s">
        <v>4796</v>
      </c>
      <c r="L442" s="75"/>
      <c r="M442" s="76"/>
      <c r="N442" s="76"/>
      <c r="O442" s="77"/>
      <c r="P442" s="78"/>
      <c r="Q442" s="78"/>
      <c r="R442" s="88"/>
      <c r="S442" s="88"/>
      <c r="T442" s="88"/>
      <c r="U442" s="88"/>
      <c r="V442" s="52"/>
      <c r="W442" s="52"/>
      <c r="X442" s="52"/>
      <c r="Y442" s="52"/>
      <c r="Z442" s="51"/>
      <c r="AA442" s="73"/>
      <c r="AB442" s="73"/>
      <c r="AC442" s="74"/>
      <c r="AD442" s="80">
        <v>1432</v>
      </c>
      <c r="AE442" s="80">
        <v>1561</v>
      </c>
      <c r="AF442" s="80">
        <v>40101</v>
      </c>
      <c r="AG442" s="80">
        <v>2263</v>
      </c>
      <c r="AH442" s="80">
        <v>10800</v>
      </c>
      <c r="AI442" s="80" t="s">
        <v>2602</v>
      </c>
      <c r="AJ442" s="80" t="s">
        <v>2939</v>
      </c>
      <c r="AK442" s="80"/>
      <c r="AL442" s="80" t="s">
        <v>3270</v>
      </c>
      <c r="AM442" s="82">
        <v>41279.606944444444</v>
      </c>
      <c r="AN442" s="80" t="s">
        <v>3834</v>
      </c>
      <c r="AO442" s="85" t="s">
        <v>4274</v>
      </c>
      <c r="AP442" s="80" t="s">
        <v>66</v>
      </c>
      <c r="AQ442" s="2"/>
      <c r="AR442" s="3"/>
      <c r="AS442" s="3"/>
      <c r="AT442" s="3"/>
      <c r="AU442" s="3"/>
    </row>
    <row r="443" spans="1:47" x14ac:dyDescent="0.25">
      <c r="A443" s="66" t="s">
        <v>507</v>
      </c>
      <c r="B443" s="67"/>
      <c r="C443" s="67"/>
      <c r="D443" s="68"/>
      <c r="E443" s="70"/>
      <c r="F443" s="104" t="s">
        <v>3752</v>
      </c>
      <c r="G443" s="67"/>
      <c r="H443" s="71"/>
      <c r="I443" s="72"/>
      <c r="J443" s="72"/>
      <c r="K443" s="71" t="s">
        <v>4797</v>
      </c>
      <c r="L443" s="75"/>
      <c r="M443" s="76"/>
      <c r="N443" s="76"/>
      <c r="O443" s="77"/>
      <c r="P443" s="78"/>
      <c r="Q443" s="78"/>
      <c r="R443" s="88"/>
      <c r="S443" s="88"/>
      <c r="T443" s="88"/>
      <c r="U443" s="88"/>
      <c r="V443" s="52"/>
      <c r="W443" s="52"/>
      <c r="X443" s="52"/>
      <c r="Y443" s="52"/>
      <c r="Z443" s="51"/>
      <c r="AA443" s="73"/>
      <c r="AB443" s="73"/>
      <c r="AC443" s="74"/>
      <c r="AD443" s="80">
        <v>2500</v>
      </c>
      <c r="AE443" s="80">
        <v>1495</v>
      </c>
      <c r="AF443" s="80">
        <v>33276</v>
      </c>
      <c r="AG443" s="80">
        <v>21549</v>
      </c>
      <c r="AH443" s="80">
        <v>-25200</v>
      </c>
      <c r="AI443" s="80" t="s">
        <v>2603</v>
      </c>
      <c r="AJ443" s="80" t="s">
        <v>2940</v>
      </c>
      <c r="AK443" s="80"/>
      <c r="AL443" s="80" t="s">
        <v>3253</v>
      </c>
      <c r="AM443" s="82">
        <v>40858.865555555552</v>
      </c>
      <c r="AN443" s="80" t="s">
        <v>3834</v>
      </c>
      <c r="AO443" s="85" t="s">
        <v>4275</v>
      </c>
      <c r="AP443" s="80" t="s">
        <v>66</v>
      </c>
      <c r="AQ443" s="2"/>
      <c r="AR443" s="3"/>
      <c r="AS443" s="3"/>
      <c r="AT443" s="3"/>
      <c r="AU443" s="3"/>
    </row>
    <row r="444" spans="1:47" x14ac:dyDescent="0.25">
      <c r="A444" s="66" t="s">
        <v>691</v>
      </c>
      <c r="B444" s="67"/>
      <c r="C444" s="67"/>
      <c r="D444" s="68"/>
      <c r="E444" s="70"/>
      <c r="F444" s="104" t="s">
        <v>3753</v>
      </c>
      <c r="G444" s="67"/>
      <c r="H444" s="71"/>
      <c r="I444" s="72"/>
      <c r="J444" s="72"/>
      <c r="K444" s="71" t="s">
        <v>4798</v>
      </c>
      <c r="L444" s="75"/>
      <c r="M444" s="76"/>
      <c r="N444" s="76"/>
      <c r="O444" s="77"/>
      <c r="P444" s="78"/>
      <c r="Q444" s="78"/>
      <c r="R444" s="88"/>
      <c r="S444" s="88"/>
      <c r="T444" s="88"/>
      <c r="U444" s="88"/>
      <c r="V444" s="52"/>
      <c r="W444" s="52"/>
      <c r="X444" s="52"/>
      <c r="Y444" s="52"/>
      <c r="Z444" s="51"/>
      <c r="AA444" s="73"/>
      <c r="AB444" s="73"/>
      <c r="AC444" s="74"/>
      <c r="AD444" s="80">
        <v>43373</v>
      </c>
      <c r="AE444" s="80">
        <v>54825</v>
      </c>
      <c r="AF444" s="80">
        <v>854</v>
      </c>
      <c r="AG444" s="80">
        <v>12528</v>
      </c>
      <c r="AH444" s="80">
        <v>-7200</v>
      </c>
      <c r="AI444" s="80" t="s">
        <v>2604</v>
      </c>
      <c r="AJ444" s="80" t="s">
        <v>2879</v>
      </c>
      <c r="AK444" s="80"/>
      <c r="AL444" s="80" t="s">
        <v>3281</v>
      </c>
      <c r="AM444" s="82">
        <v>39917.484814814816</v>
      </c>
      <c r="AN444" s="80" t="s">
        <v>3834</v>
      </c>
      <c r="AO444" s="85" t="s">
        <v>4276</v>
      </c>
      <c r="AP444" s="80" t="s">
        <v>65</v>
      </c>
      <c r="AQ444" s="2"/>
      <c r="AR444" s="3"/>
      <c r="AS444" s="3"/>
      <c r="AT444" s="3"/>
      <c r="AU444" s="3"/>
    </row>
    <row r="445" spans="1:47" x14ac:dyDescent="0.25">
      <c r="A445" s="66" t="s">
        <v>508</v>
      </c>
      <c r="B445" s="67"/>
      <c r="C445" s="67"/>
      <c r="D445" s="68"/>
      <c r="E445" s="70"/>
      <c r="F445" s="104" t="s">
        <v>3754</v>
      </c>
      <c r="G445" s="67"/>
      <c r="H445" s="71"/>
      <c r="I445" s="72"/>
      <c r="J445" s="72"/>
      <c r="K445" s="71" t="s">
        <v>4799</v>
      </c>
      <c r="L445" s="75"/>
      <c r="M445" s="76"/>
      <c r="N445" s="76"/>
      <c r="O445" s="77"/>
      <c r="P445" s="78"/>
      <c r="Q445" s="78"/>
      <c r="R445" s="88"/>
      <c r="S445" s="88"/>
      <c r="T445" s="88"/>
      <c r="U445" s="88"/>
      <c r="V445" s="52"/>
      <c r="W445" s="52"/>
      <c r="X445" s="52"/>
      <c r="Y445" s="52"/>
      <c r="Z445" s="51"/>
      <c r="AA445" s="73"/>
      <c r="AB445" s="73"/>
      <c r="AC445" s="74"/>
      <c r="AD445" s="80">
        <v>794</v>
      </c>
      <c r="AE445" s="80">
        <v>185</v>
      </c>
      <c r="AF445" s="80">
        <v>28013</v>
      </c>
      <c r="AG445" s="80">
        <v>15</v>
      </c>
      <c r="AH445" s="80"/>
      <c r="AI445" s="80" t="s">
        <v>2605</v>
      </c>
      <c r="AJ445" s="80" t="s">
        <v>2941</v>
      </c>
      <c r="AK445" s="80"/>
      <c r="AL445" s="80"/>
      <c r="AM445" s="82">
        <v>42682.650462962964</v>
      </c>
      <c r="AN445" s="80" t="s">
        <v>3834</v>
      </c>
      <c r="AO445" s="85" t="s">
        <v>4277</v>
      </c>
      <c r="AP445" s="80" t="s">
        <v>66</v>
      </c>
      <c r="AQ445" s="2"/>
      <c r="AR445" s="3"/>
      <c r="AS445" s="3"/>
      <c r="AT445" s="3"/>
      <c r="AU445" s="3"/>
    </row>
    <row r="446" spans="1:47" x14ac:dyDescent="0.25">
      <c r="A446" s="66" t="s">
        <v>692</v>
      </c>
      <c r="B446" s="67"/>
      <c r="C446" s="67"/>
      <c r="D446" s="68"/>
      <c r="E446" s="70"/>
      <c r="F446" s="104" t="s">
        <v>3755</v>
      </c>
      <c r="G446" s="67"/>
      <c r="H446" s="71"/>
      <c r="I446" s="72"/>
      <c r="J446" s="72"/>
      <c r="K446" s="71" t="s">
        <v>4800</v>
      </c>
      <c r="L446" s="75"/>
      <c r="M446" s="76"/>
      <c r="N446" s="76"/>
      <c r="O446" s="77"/>
      <c r="P446" s="78"/>
      <c r="Q446" s="78"/>
      <c r="R446" s="88"/>
      <c r="S446" s="88"/>
      <c r="T446" s="88"/>
      <c r="U446" s="88"/>
      <c r="V446" s="52"/>
      <c r="W446" s="52"/>
      <c r="X446" s="52"/>
      <c r="Y446" s="52"/>
      <c r="Z446" s="51"/>
      <c r="AA446" s="73"/>
      <c r="AB446" s="73"/>
      <c r="AC446" s="74"/>
      <c r="AD446" s="80">
        <v>497</v>
      </c>
      <c r="AE446" s="80">
        <v>190527</v>
      </c>
      <c r="AF446" s="80">
        <v>11861</v>
      </c>
      <c r="AG446" s="80">
        <v>5049</v>
      </c>
      <c r="AH446" s="80">
        <v>-21600</v>
      </c>
      <c r="AI446" s="80" t="s">
        <v>2606</v>
      </c>
      <c r="AJ446" s="80" t="s">
        <v>2942</v>
      </c>
      <c r="AK446" s="85" t="s">
        <v>3212</v>
      </c>
      <c r="AL446" s="80" t="s">
        <v>3284</v>
      </c>
      <c r="AM446" s="82">
        <v>40084.955682870372</v>
      </c>
      <c r="AN446" s="80" t="s">
        <v>3834</v>
      </c>
      <c r="AO446" s="85" t="s">
        <v>4278</v>
      </c>
      <c r="AP446" s="80" t="s">
        <v>65</v>
      </c>
      <c r="AQ446" s="2"/>
      <c r="AR446" s="3"/>
      <c r="AS446" s="3"/>
      <c r="AT446" s="3"/>
      <c r="AU446" s="3"/>
    </row>
    <row r="447" spans="1:47" x14ac:dyDescent="0.25">
      <c r="A447" s="66" t="s">
        <v>509</v>
      </c>
      <c r="B447" s="67"/>
      <c r="C447" s="67"/>
      <c r="D447" s="68"/>
      <c r="E447" s="70"/>
      <c r="F447" s="104" t="s">
        <v>3756</v>
      </c>
      <c r="G447" s="67"/>
      <c r="H447" s="71"/>
      <c r="I447" s="72"/>
      <c r="J447" s="72"/>
      <c r="K447" s="71" t="s">
        <v>4801</v>
      </c>
      <c r="L447" s="75"/>
      <c r="M447" s="76"/>
      <c r="N447" s="76"/>
      <c r="O447" s="77"/>
      <c r="P447" s="78"/>
      <c r="Q447" s="78"/>
      <c r="R447" s="88"/>
      <c r="S447" s="88"/>
      <c r="T447" s="88"/>
      <c r="U447" s="88"/>
      <c r="V447" s="52"/>
      <c r="W447" s="52"/>
      <c r="X447" s="52"/>
      <c r="Y447" s="52"/>
      <c r="Z447" s="51"/>
      <c r="AA447" s="73"/>
      <c r="AB447" s="73"/>
      <c r="AC447" s="74"/>
      <c r="AD447" s="80">
        <v>780</v>
      </c>
      <c r="AE447" s="80">
        <v>16609</v>
      </c>
      <c r="AF447" s="80">
        <v>2281</v>
      </c>
      <c r="AG447" s="80">
        <v>33</v>
      </c>
      <c r="AH447" s="80"/>
      <c r="AI447" s="80" t="s">
        <v>2607</v>
      </c>
      <c r="AJ447" s="80" t="s">
        <v>2861</v>
      </c>
      <c r="AK447" s="85" t="s">
        <v>3213</v>
      </c>
      <c r="AL447" s="80"/>
      <c r="AM447" s="82">
        <v>40938.43608796296</v>
      </c>
      <c r="AN447" s="80" t="s">
        <v>3834</v>
      </c>
      <c r="AO447" s="85" t="s">
        <v>4279</v>
      </c>
      <c r="AP447" s="80" t="s">
        <v>66</v>
      </c>
      <c r="AQ447" s="2"/>
      <c r="AR447" s="3"/>
      <c r="AS447" s="3"/>
      <c r="AT447" s="3"/>
      <c r="AU447" s="3"/>
    </row>
    <row r="448" spans="1:47" x14ac:dyDescent="0.25">
      <c r="A448" s="66" t="s">
        <v>510</v>
      </c>
      <c r="B448" s="67"/>
      <c r="C448" s="67"/>
      <c r="D448" s="68"/>
      <c r="E448" s="70"/>
      <c r="F448" s="104" t="s">
        <v>3757</v>
      </c>
      <c r="G448" s="67"/>
      <c r="H448" s="71"/>
      <c r="I448" s="72"/>
      <c r="J448" s="72"/>
      <c r="K448" s="71" t="s">
        <v>4802</v>
      </c>
      <c r="L448" s="75"/>
      <c r="M448" s="76"/>
      <c r="N448" s="76"/>
      <c r="O448" s="77"/>
      <c r="P448" s="78"/>
      <c r="Q448" s="78"/>
      <c r="R448" s="88"/>
      <c r="S448" s="88"/>
      <c r="T448" s="88"/>
      <c r="U448" s="88"/>
      <c r="V448" s="52"/>
      <c r="W448" s="52"/>
      <c r="X448" s="52"/>
      <c r="Y448" s="52"/>
      <c r="Z448" s="51"/>
      <c r="AA448" s="73"/>
      <c r="AB448" s="73"/>
      <c r="AC448" s="74"/>
      <c r="AD448" s="80">
        <v>927</v>
      </c>
      <c r="AE448" s="80">
        <v>671</v>
      </c>
      <c r="AF448" s="80">
        <v>22730</v>
      </c>
      <c r="AG448" s="80">
        <v>4665</v>
      </c>
      <c r="AH448" s="80">
        <v>10800</v>
      </c>
      <c r="AI448" s="80" t="s">
        <v>2608</v>
      </c>
      <c r="AJ448" s="80" t="s">
        <v>2943</v>
      </c>
      <c r="AK448" s="80"/>
      <c r="AL448" s="80" t="s">
        <v>3257</v>
      </c>
      <c r="AM448" s="82">
        <v>40764.610023148147</v>
      </c>
      <c r="AN448" s="80" t="s">
        <v>3834</v>
      </c>
      <c r="AO448" s="85" t="s">
        <v>4280</v>
      </c>
      <c r="AP448" s="80" t="s">
        <v>66</v>
      </c>
      <c r="AQ448" s="2"/>
      <c r="AR448" s="3"/>
      <c r="AS448" s="3"/>
      <c r="AT448" s="3"/>
      <c r="AU448" s="3"/>
    </row>
    <row r="449" spans="1:47" x14ac:dyDescent="0.25">
      <c r="A449" s="66" t="s">
        <v>693</v>
      </c>
      <c r="B449" s="67"/>
      <c r="C449" s="67"/>
      <c r="D449" s="68"/>
      <c r="E449" s="70"/>
      <c r="F449" s="104" t="s">
        <v>3758</v>
      </c>
      <c r="G449" s="67"/>
      <c r="H449" s="71"/>
      <c r="I449" s="72"/>
      <c r="J449" s="72"/>
      <c r="K449" s="71" t="s">
        <v>4803</v>
      </c>
      <c r="L449" s="75"/>
      <c r="M449" s="76"/>
      <c r="N449" s="76"/>
      <c r="O449" s="77"/>
      <c r="P449" s="78"/>
      <c r="Q449" s="78"/>
      <c r="R449" s="88"/>
      <c r="S449" s="88"/>
      <c r="T449" s="88"/>
      <c r="U449" s="88"/>
      <c r="V449" s="52"/>
      <c r="W449" s="52"/>
      <c r="X449" s="52"/>
      <c r="Y449" s="52"/>
      <c r="Z449" s="51"/>
      <c r="AA449" s="73"/>
      <c r="AB449" s="73"/>
      <c r="AC449" s="74"/>
      <c r="AD449" s="80">
        <v>136</v>
      </c>
      <c r="AE449" s="80">
        <v>1689631</v>
      </c>
      <c r="AF449" s="80">
        <v>3215</v>
      </c>
      <c r="AG449" s="80">
        <v>72</v>
      </c>
      <c r="AH449" s="80">
        <v>-18000</v>
      </c>
      <c r="AI449" s="80" t="s">
        <v>2609</v>
      </c>
      <c r="AJ449" s="80"/>
      <c r="AK449" s="85" t="s">
        <v>3214</v>
      </c>
      <c r="AL449" s="80" t="s">
        <v>3298</v>
      </c>
      <c r="AM449" s="82">
        <v>40086.145428240743</v>
      </c>
      <c r="AN449" s="80" t="s">
        <v>3834</v>
      </c>
      <c r="AO449" s="85" t="s">
        <v>4281</v>
      </c>
      <c r="AP449" s="80" t="s">
        <v>65</v>
      </c>
      <c r="AQ449" s="2"/>
      <c r="AR449" s="3"/>
      <c r="AS449" s="3"/>
      <c r="AT449" s="3"/>
      <c r="AU449" s="3"/>
    </row>
    <row r="450" spans="1:47" x14ac:dyDescent="0.25">
      <c r="A450" s="66" t="s">
        <v>694</v>
      </c>
      <c r="B450" s="67"/>
      <c r="C450" s="67"/>
      <c r="D450" s="68"/>
      <c r="E450" s="70"/>
      <c r="F450" s="104" t="s">
        <v>3759</v>
      </c>
      <c r="G450" s="67"/>
      <c r="H450" s="71"/>
      <c r="I450" s="72"/>
      <c r="J450" s="72"/>
      <c r="K450" s="71" t="s">
        <v>4804</v>
      </c>
      <c r="L450" s="75"/>
      <c r="M450" s="76"/>
      <c r="N450" s="76"/>
      <c r="O450" s="77"/>
      <c r="P450" s="78"/>
      <c r="Q450" s="78"/>
      <c r="R450" s="88"/>
      <c r="S450" s="88"/>
      <c r="T450" s="88"/>
      <c r="U450" s="88"/>
      <c r="V450" s="52"/>
      <c r="W450" s="52"/>
      <c r="X450" s="52"/>
      <c r="Y450" s="52"/>
      <c r="Z450" s="51"/>
      <c r="AA450" s="73"/>
      <c r="AB450" s="73"/>
      <c r="AC450" s="74"/>
      <c r="AD450" s="80">
        <v>95</v>
      </c>
      <c r="AE450" s="80">
        <v>364769</v>
      </c>
      <c r="AF450" s="80">
        <v>356205</v>
      </c>
      <c r="AG450" s="80">
        <v>32</v>
      </c>
      <c r="AH450" s="80">
        <v>-21600</v>
      </c>
      <c r="AI450" s="80" t="s">
        <v>2610</v>
      </c>
      <c r="AJ450" s="80" t="s">
        <v>2944</v>
      </c>
      <c r="AK450" s="85" t="s">
        <v>3215</v>
      </c>
      <c r="AL450" s="80" t="s">
        <v>3284</v>
      </c>
      <c r="AM450" s="82">
        <v>39868.015219907407</v>
      </c>
      <c r="AN450" s="80" t="s">
        <v>3834</v>
      </c>
      <c r="AO450" s="85" t="s">
        <v>4282</v>
      </c>
      <c r="AP450" s="80" t="s">
        <v>65</v>
      </c>
      <c r="AQ450" s="2"/>
      <c r="AR450" s="3"/>
      <c r="AS450" s="3"/>
      <c r="AT450" s="3"/>
      <c r="AU450" s="3"/>
    </row>
    <row r="451" spans="1:47" x14ac:dyDescent="0.25">
      <c r="A451" s="66" t="s">
        <v>511</v>
      </c>
      <c r="B451" s="67"/>
      <c r="C451" s="67"/>
      <c r="D451" s="68"/>
      <c r="E451" s="70"/>
      <c r="F451" s="104" t="s">
        <v>3760</v>
      </c>
      <c r="G451" s="67"/>
      <c r="H451" s="71"/>
      <c r="I451" s="72"/>
      <c r="J451" s="72"/>
      <c r="K451" s="71" t="s">
        <v>4805</v>
      </c>
      <c r="L451" s="75"/>
      <c r="M451" s="76"/>
      <c r="N451" s="76"/>
      <c r="O451" s="77"/>
      <c r="P451" s="78"/>
      <c r="Q451" s="78"/>
      <c r="R451" s="88"/>
      <c r="S451" s="88"/>
      <c r="T451" s="88"/>
      <c r="U451" s="88"/>
      <c r="V451" s="52"/>
      <c r="W451" s="52"/>
      <c r="X451" s="52"/>
      <c r="Y451" s="52"/>
      <c r="Z451" s="51"/>
      <c r="AA451" s="73"/>
      <c r="AB451" s="73"/>
      <c r="AC451" s="74"/>
      <c r="AD451" s="80">
        <v>3434</v>
      </c>
      <c r="AE451" s="80">
        <v>3249</v>
      </c>
      <c r="AF451" s="80">
        <v>28862</v>
      </c>
      <c r="AG451" s="80">
        <v>323</v>
      </c>
      <c r="AH451" s="80">
        <v>3600</v>
      </c>
      <c r="AI451" s="80" t="s">
        <v>2611</v>
      </c>
      <c r="AJ451" s="80" t="s">
        <v>2945</v>
      </c>
      <c r="AK451" s="85" t="s">
        <v>3216</v>
      </c>
      <c r="AL451" s="80" t="s">
        <v>2895</v>
      </c>
      <c r="AM451" s="82">
        <v>39828.211018518516</v>
      </c>
      <c r="AN451" s="80" t="s">
        <v>3834</v>
      </c>
      <c r="AO451" s="85" t="s">
        <v>4283</v>
      </c>
      <c r="AP451" s="80" t="s">
        <v>66</v>
      </c>
      <c r="AQ451" s="2"/>
      <c r="AR451" s="3"/>
      <c r="AS451" s="3"/>
      <c r="AT451" s="3"/>
      <c r="AU451" s="3"/>
    </row>
    <row r="452" spans="1:47" x14ac:dyDescent="0.25">
      <c r="A452" s="66" t="s">
        <v>512</v>
      </c>
      <c r="B452" s="67"/>
      <c r="C452" s="67"/>
      <c r="D452" s="68"/>
      <c r="E452" s="70"/>
      <c r="F452" s="104" t="s">
        <v>3761</v>
      </c>
      <c r="G452" s="67"/>
      <c r="H452" s="71"/>
      <c r="I452" s="72"/>
      <c r="J452" s="72"/>
      <c r="K452" s="71" t="s">
        <v>4806</v>
      </c>
      <c r="L452" s="75"/>
      <c r="M452" s="76"/>
      <c r="N452" s="76"/>
      <c r="O452" s="77"/>
      <c r="P452" s="78"/>
      <c r="Q452" s="78"/>
      <c r="R452" s="88"/>
      <c r="S452" s="88"/>
      <c r="T452" s="88"/>
      <c r="U452" s="88"/>
      <c r="V452" s="52"/>
      <c r="W452" s="52"/>
      <c r="X452" s="52"/>
      <c r="Y452" s="52"/>
      <c r="Z452" s="51"/>
      <c r="AA452" s="73"/>
      <c r="AB452" s="73"/>
      <c r="AC452" s="74"/>
      <c r="AD452" s="80">
        <v>190</v>
      </c>
      <c r="AE452" s="80">
        <v>109</v>
      </c>
      <c r="AF452" s="80">
        <v>2150</v>
      </c>
      <c r="AG452" s="80">
        <v>500</v>
      </c>
      <c r="AH452" s="80">
        <v>10800</v>
      </c>
      <c r="AI452" s="80" t="s">
        <v>2612</v>
      </c>
      <c r="AJ452" s="80" t="s">
        <v>2946</v>
      </c>
      <c r="AK452" s="80"/>
      <c r="AL452" s="80" t="s">
        <v>3276</v>
      </c>
      <c r="AM452" s="82">
        <v>41132.841608796298</v>
      </c>
      <c r="AN452" s="80" t="s">
        <v>3834</v>
      </c>
      <c r="AO452" s="85" t="s">
        <v>4284</v>
      </c>
      <c r="AP452" s="80" t="s">
        <v>66</v>
      </c>
      <c r="AQ452" s="2"/>
      <c r="AR452" s="3"/>
      <c r="AS452" s="3"/>
      <c r="AT452" s="3"/>
      <c r="AU452" s="3"/>
    </row>
    <row r="453" spans="1:47" x14ac:dyDescent="0.25">
      <c r="A453" s="66" t="s">
        <v>513</v>
      </c>
      <c r="B453" s="67"/>
      <c r="C453" s="67"/>
      <c r="D453" s="68"/>
      <c r="E453" s="70"/>
      <c r="F453" s="104" t="s">
        <v>3762</v>
      </c>
      <c r="G453" s="67"/>
      <c r="H453" s="71"/>
      <c r="I453" s="72"/>
      <c r="J453" s="72"/>
      <c r="K453" s="71" t="s">
        <v>4807</v>
      </c>
      <c r="L453" s="75"/>
      <c r="M453" s="76"/>
      <c r="N453" s="76"/>
      <c r="O453" s="77"/>
      <c r="P453" s="78"/>
      <c r="Q453" s="78"/>
      <c r="R453" s="88"/>
      <c r="S453" s="88"/>
      <c r="T453" s="88"/>
      <c r="U453" s="88"/>
      <c r="V453" s="52"/>
      <c r="W453" s="52"/>
      <c r="X453" s="52"/>
      <c r="Y453" s="52"/>
      <c r="Z453" s="51"/>
      <c r="AA453" s="73"/>
      <c r="AB453" s="73"/>
      <c r="AC453" s="74"/>
      <c r="AD453" s="80">
        <v>1331</v>
      </c>
      <c r="AE453" s="80">
        <v>1811</v>
      </c>
      <c r="AF453" s="80">
        <v>19907</v>
      </c>
      <c r="AG453" s="80">
        <v>70096</v>
      </c>
      <c r="AH453" s="80">
        <v>3600</v>
      </c>
      <c r="AI453" s="80" t="s">
        <v>2613</v>
      </c>
      <c r="AJ453" s="80" t="s">
        <v>2947</v>
      </c>
      <c r="AK453" s="80"/>
      <c r="AL453" s="80" t="s">
        <v>3311</v>
      </c>
      <c r="AM453" s="82">
        <v>40034.761759259258</v>
      </c>
      <c r="AN453" s="80" t="s">
        <v>3834</v>
      </c>
      <c r="AO453" s="85" t="s">
        <v>4285</v>
      </c>
      <c r="AP453" s="80" t="s">
        <v>66</v>
      </c>
      <c r="AQ453" s="2"/>
      <c r="AR453" s="3"/>
      <c r="AS453" s="3"/>
      <c r="AT453" s="3"/>
      <c r="AU453" s="3"/>
    </row>
    <row r="454" spans="1:47" x14ac:dyDescent="0.25">
      <c r="A454" s="66" t="s">
        <v>514</v>
      </c>
      <c r="B454" s="67"/>
      <c r="C454" s="67"/>
      <c r="D454" s="68"/>
      <c r="E454" s="70"/>
      <c r="F454" s="104" t="s">
        <v>3763</v>
      </c>
      <c r="G454" s="67"/>
      <c r="H454" s="71"/>
      <c r="I454" s="72"/>
      <c r="J454" s="72"/>
      <c r="K454" s="71" t="s">
        <v>4808</v>
      </c>
      <c r="L454" s="75"/>
      <c r="M454" s="76"/>
      <c r="N454" s="76"/>
      <c r="O454" s="77"/>
      <c r="P454" s="78"/>
      <c r="Q454" s="78"/>
      <c r="R454" s="88"/>
      <c r="S454" s="88"/>
      <c r="T454" s="88"/>
      <c r="U454" s="88"/>
      <c r="V454" s="52"/>
      <c r="W454" s="52"/>
      <c r="X454" s="52"/>
      <c r="Y454" s="52"/>
      <c r="Z454" s="51"/>
      <c r="AA454" s="73"/>
      <c r="AB454" s="73"/>
      <c r="AC454" s="74"/>
      <c r="AD454" s="80">
        <v>433</v>
      </c>
      <c r="AE454" s="80">
        <v>267</v>
      </c>
      <c r="AF454" s="80">
        <v>19491</v>
      </c>
      <c r="AG454" s="80">
        <v>169</v>
      </c>
      <c r="AH454" s="80">
        <v>7200</v>
      </c>
      <c r="AI454" s="80" t="s">
        <v>2614</v>
      </c>
      <c r="AJ454" s="80" t="s">
        <v>2948</v>
      </c>
      <c r="AK454" s="85" t="s">
        <v>3217</v>
      </c>
      <c r="AL454" s="80" t="s">
        <v>2807</v>
      </c>
      <c r="AM454" s="82">
        <v>40753.423402777778</v>
      </c>
      <c r="AN454" s="80" t="s">
        <v>3834</v>
      </c>
      <c r="AO454" s="85" t="s">
        <v>4286</v>
      </c>
      <c r="AP454" s="80" t="s">
        <v>66</v>
      </c>
      <c r="AQ454" s="2"/>
      <c r="AR454" s="3"/>
      <c r="AS454" s="3"/>
      <c r="AT454" s="3"/>
      <c r="AU454" s="3"/>
    </row>
    <row r="455" spans="1:47" x14ac:dyDescent="0.25">
      <c r="A455" s="66" t="s">
        <v>515</v>
      </c>
      <c r="B455" s="67"/>
      <c r="C455" s="67"/>
      <c r="D455" s="68"/>
      <c r="E455" s="70"/>
      <c r="F455" s="104" t="s">
        <v>3764</v>
      </c>
      <c r="G455" s="67"/>
      <c r="H455" s="71"/>
      <c r="I455" s="72"/>
      <c r="J455" s="72"/>
      <c r="K455" s="71" t="s">
        <v>4809</v>
      </c>
      <c r="L455" s="75"/>
      <c r="M455" s="76"/>
      <c r="N455" s="76"/>
      <c r="O455" s="77"/>
      <c r="P455" s="78"/>
      <c r="Q455" s="78"/>
      <c r="R455" s="88"/>
      <c r="S455" s="88"/>
      <c r="T455" s="88"/>
      <c r="U455" s="88"/>
      <c r="V455" s="52"/>
      <c r="W455" s="52"/>
      <c r="X455" s="52"/>
      <c r="Y455" s="52"/>
      <c r="Z455" s="51"/>
      <c r="AA455" s="73"/>
      <c r="AB455" s="73"/>
      <c r="AC455" s="74"/>
      <c r="AD455" s="80">
        <v>191</v>
      </c>
      <c r="AE455" s="80">
        <v>221</v>
      </c>
      <c r="AF455" s="80">
        <v>13372</v>
      </c>
      <c r="AG455" s="80">
        <v>974</v>
      </c>
      <c r="AH455" s="80">
        <v>-7200</v>
      </c>
      <c r="AI455" s="80" t="s">
        <v>2615</v>
      </c>
      <c r="AJ455" s="80" t="s">
        <v>2949</v>
      </c>
      <c r="AK455" s="80"/>
      <c r="AL455" s="80" t="s">
        <v>3281</v>
      </c>
      <c r="AM455" s="82">
        <v>40496.639918981484</v>
      </c>
      <c r="AN455" s="80" t="s">
        <v>3834</v>
      </c>
      <c r="AO455" s="85" t="s">
        <v>4287</v>
      </c>
      <c r="AP455" s="80" t="s">
        <v>66</v>
      </c>
      <c r="AQ455" s="2"/>
      <c r="AR455" s="3"/>
      <c r="AS455" s="3"/>
      <c r="AT455" s="3"/>
      <c r="AU455" s="3"/>
    </row>
    <row r="456" spans="1:47" x14ac:dyDescent="0.25">
      <c r="A456" s="66" t="s">
        <v>516</v>
      </c>
      <c r="B456" s="67"/>
      <c r="C456" s="67"/>
      <c r="D456" s="68"/>
      <c r="E456" s="70"/>
      <c r="F456" s="104" t="s">
        <v>3765</v>
      </c>
      <c r="G456" s="67"/>
      <c r="H456" s="71"/>
      <c r="I456" s="72"/>
      <c r="J456" s="72"/>
      <c r="K456" s="71" t="s">
        <v>4810</v>
      </c>
      <c r="L456" s="75"/>
      <c r="M456" s="76"/>
      <c r="N456" s="76"/>
      <c r="O456" s="77"/>
      <c r="P456" s="78"/>
      <c r="Q456" s="78"/>
      <c r="R456" s="88"/>
      <c r="S456" s="88"/>
      <c r="T456" s="88"/>
      <c r="U456" s="88"/>
      <c r="V456" s="52"/>
      <c r="W456" s="52"/>
      <c r="X456" s="52"/>
      <c r="Y456" s="52"/>
      <c r="Z456" s="51"/>
      <c r="AA456" s="73"/>
      <c r="AB456" s="73"/>
      <c r="AC456" s="74"/>
      <c r="AD456" s="80">
        <v>195</v>
      </c>
      <c r="AE456" s="80">
        <v>206</v>
      </c>
      <c r="AF456" s="80">
        <v>23596</v>
      </c>
      <c r="AG456" s="80">
        <v>2797</v>
      </c>
      <c r="AH456" s="80">
        <v>7200</v>
      </c>
      <c r="AI456" s="80"/>
      <c r="AJ456" s="80" t="s">
        <v>2950</v>
      </c>
      <c r="AK456" s="85" t="s">
        <v>3218</v>
      </c>
      <c r="AL456" s="80" t="s">
        <v>3265</v>
      </c>
      <c r="AM456" s="82">
        <v>40870.539074074077</v>
      </c>
      <c r="AN456" s="80" t="s">
        <v>3834</v>
      </c>
      <c r="AO456" s="85" t="s">
        <v>4288</v>
      </c>
      <c r="AP456" s="80" t="s">
        <v>66</v>
      </c>
      <c r="AQ456" s="2"/>
      <c r="AR456" s="3"/>
      <c r="AS456" s="3"/>
      <c r="AT456" s="3"/>
      <c r="AU456" s="3"/>
    </row>
    <row r="457" spans="1:47" x14ac:dyDescent="0.25">
      <c r="A457" s="66" t="s">
        <v>517</v>
      </c>
      <c r="B457" s="67"/>
      <c r="C457" s="67"/>
      <c r="D457" s="68"/>
      <c r="E457" s="70"/>
      <c r="F457" s="104" t="s">
        <v>3766</v>
      </c>
      <c r="G457" s="67"/>
      <c r="H457" s="71"/>
      <c r="I457" s="72"/>
      <c r="J457" s="72"/>
      <c r="K457" s="71" t="s">
        <v>4811</v>
      </c>
      <c r="L457" s="75"/>
      <c r="M457" s="76"/>
      <c r="N457" s="76"/>
      <c r="O457" s="77"/>
      <c r="P457" s="78"/>
      <c r="Q457" s="78"/>
      <c r="R457" s="88"/>
      <c r="S457" s="88"/>
      <c r="T457" s="88"/>
      <c r="U457" s="88"/>
      <c r="V457" s="52"/>
      <c r="W457" s="52"/>
      <c r="X457" s="52"/>
      <c r="Y457" s="52"/>
      <c r="Z457" s="51"/>
      <c r="AA457" s="73"/>
      <c r="AB457" s="73"/>
      <c r="AC457" s="74"/>
      <c r="AD457" s="80">
        <v>77</v>
      </c>
      <c r="AE457" s="80">
        <v>24</v>
      </c>
      <c r="AF457" s="80">
        <v>8655</v>
      </c>
      <c r="AG457" s="80">
        <v>22682</v>
      </c>
      <c r="AH457" s="80">
        <v>28800</v>
      </c>
      <c r="AI457" s="80" t="s">
        <v>2616</v>
      </c>
      <c r="AJ457" s="80" t="s">
        <v>2951</v>
      </c>
      <c r="AK457" s="80"/>
      <c r="AL457" s="80" t="s">
        <v>2951</v>
      </c>
      <c r="AM457" s="82">
        <v>41399.606134259258</v>
      </c>
      <c r="AN457" s="80" t="s">
        <v>3834</v>
      </c>
      <c r="AO457" s="85" t="s">
        <v>4289</v>
      </c>
      <c r="AP457" s="80" t="s">
        <v>66</v>
      </c>
      <c r="AQ457" s="2"/>
      <c r="AR457" s="3"/>
      <c r="AS457" s="3"/>
      <c r="AT457" s="3"/>
      <c r="AU457" s="3"/>
    </row>
    <row r="458" spans="1:47" x14ac:dyDescent="0.25">
      <c r="A458" s="66" t="s">
        <v>518</v>
      </c>
      <c r="B458" s="67"/>
      <c r="C458" s="67"/>
      <c r="D458" s="68"/>
      <c r="E458" s="70"/>
      <c r="F458" s="104" t="s">
        <v>3767</v>
      </c>
      <c r="G458" s="67"/>
      <c r="H458" s="71"/>
      <c r="I458" s="72"/>
      <c r="J458" s="72"/>
      <c r="K458" s="71" t="s">
        <v>4812</v>
      </c>
      <c r="L458" s="75"/>
      <c r="M458" s="76"/>
      <c r="N458" s="76"/>
      <c r="O458" s="77"/>
      <c r="P458" s="78"/>
      <c r="Q458" s="78"/>
      <c r="R458" s="88"/>
      <c r="S458" s="88"/>
      <c r="T458" s="88"/>
      <c r="U458" s="88"/>
      <c r="V458" s="52"/>
      <c r="W458" s="52"/>
      <c r="X458" s="52"/>
      <c r="Y458" s="52"/>
      <c r="Z458" s="51"/>
      <c r="AA458" s="73"/>
      <c r="AB458" s="73"/>
      <c r="AC458" s="74"/>
      <c r="AD458" s="80">
        <v>2516</v>
      </c>
      <c r="AE458" s="80">
        <v>425</v>
      </c>
      <c r="AF458" s="80">
        <v>8023</v>
      </c>
      <c r="AG458" s="80">
        <v>7775</v>
      </c>
      <c r="AH458" s="80">
        <v>-14400</v>
      </c>
      <c r="AI458" s="80" t="s">
        <v>2617</v>
      </c>
      <c r="AJ458" s="80" t="s">
        <v>2223</v>
      </c>
      <c r="AK458" s="80"/>
      <c r="AL458" s="80" t="s">
        <v>3267</v>
      </c>
      <c r="AM458" s="82">
        <v>40320.78800925926</v>
      </c>
      <c r="AN458" s="80" t="s">
        <v>3834</v>
      </c>
      <c r="AO458" s="85" t="s">
        <v>4290</v>
      </c>
      <c r="AP458" s="80" t="s">
        <v>66</v>
      </c>
      <c r="AQ458" s="2"/>
      <c r="AR458" s="3"/>
      <c r="AS458" s="3"/>
      <c r="AT458" s="3"/>
      <c r="AU458" s="3"/>
    </row>
    <row r="459" spans="1:47" x14ac:dyDescent="0.25">
      <c r="A459" s="66" t="s">
        <v>695</v>
      </c>
      <c r="B459" s="67"/>
      <c r="C459" s="67"/>
      <c r="D459" s="68"/>
      <c r="E459" s="70"/>
      <c r="F459" s="104" t="s">
        <v>3768</v>
      </c>
      <c r="G459" s="67"/>
      <c r="H459" s="71"/>
      <c r="I459" s="72"/>
      <c r="J459" s="72"/>
      <c r="K459" s="71" t="s">
        <v>4813</v>
      </c>
      <c r="L459" s="75"/>
      <c r="M459" s="76"/>
      <c r="N459" s="76"/>
      <c r="O459" s="77"/>
      <c r="P459" s="78"/>
      <c r="Q459" s="78"/>
      <c r="R459" s="88"/>
      <c r="S459" s="88"/>
      <c r="T459" s="88"/>
      <c r="U459" s="88"/>
      <c r="V459" s="52"/>
      <c r="W459" s="52"/>
      <c r="X459" s="52"/>
      <c r="Y459" s="52"/>
      <c r="Z459" s="51"/>
      <c r="AA459" s="73"/>
      <c r="AB459" s="73"/>
      <c r="AC459" s="74"/>
      <c r="AD459" s="80">
        <v>508</v>
      </c>
      <c r="AE459" s="80">
        <v>17633</v>
      </c>
      <c r="AF459" s="80">
        <v>3580</v>
      </c>
      <c r="AG459" s="80">
        <v>7766</v>
      </c>
      <c r="AH459" s="80">
        <v>-14400</v>
      </c>
      <c r="AI459" s="80" t="s">
        <v>2618</v>
      </c>
      <c r="AJ459" s="80"/>
      <c r="AK459" s="85" t="s">
        <v>3219</v>
      </c>
      <c r="AL459" s="80" t="s">
        <v>3267</v>
      </c>
      <c r="AM459" s="82">
        <v>42045.831643518519</v>
      </c>
      <c r="AN459" s="80" t="s">
        <v>3834</v>
      </c>
      <c r="AO459" s="85" t="s">
        <v>4291</v>
      </c>
      <c r="AP459" s="80" t="s">
        <v>65</v>
      </c>
      <c r="AQ459" s="2"/>
      <c r="AR459" s="3"/>
      <c r="AS459" s="3"/>
      <c r="AT459" s="3"/>
      <c r="AU459" s="3"/>
    </row>
    <row r="460" spans="1:47" x14ac:dyDescent="0.25">
      <c r="A460" s="66" t="s">
        <v>696</v>
      </c>
      <c r="B460" s="67"/>
      <c r="C460" s="67"/>
      <c r="D460" s="68"/>
      <c r="E460" s="70"/>
      <c r="F460" s="104" t="s">
        <v>3769</v>
      </c>
      <c r="G460" s="67"/>
      <c r="H460" s="71"/>
      <c r="I460" s="72"/>
      <c r="J460" s="72"/>
      <c r="K460" s="71" t="s">
        <v>4814</v>
      </c>
      <c r="L460" s="75"/>
      <c r="M460" s="76"/>
      <c r="N460" s="76"/>
      <c r="O460" s="77"/>
      <c r="P460" s="78"/>
      <c r="Q460" s="78"/>
      <c r="R460" s="88"/>
      <c r="S460" s="88"/>
      <c r="T460" s="88"/>
      <c r="U460" s="88"/>
      <c r="V460" s="52"/>
      <c r="W460" s="52"/>
      <c r="X460" s="52"/>
      <c r="Y460" s="52"/>
      <c r="Z460" s="51"/>
      <c r="AA460" s="73"/>
      <c r="AB460" s="73"/>
      <c r="AC460" s="74"/>
      <c r="AD460" s="80">
        <v>152</v>
      </c>
      <c r="AE460" s="80">
        <v>221039</v>
      </c>
      <c r="AF460" s="80">
        <v>1818</v>
      </c>
      <c r="AG460" s="80">
        <v>87</v>
      </c>
      <c r="AH460" s="80">
        <v>-14400</v>
      </c>
      <c r="AI460" s="80" t="s">
        <v>2619</v>
      </c>
      <c r="AJ460" s="80" t="s">
        <v>2952</v>
      </c>
      <c r="AK460" s="85" t="s">
        <v>3220</v>
      </c>
      <c r="AL460" s="80" t="s">
        <v>3267</v>
      </c>
      <c r="AM460" s="82">
        <v>41019.710486111115</v>
      </c>
      <c r="AN460" s="80" t="s">
        <v>3834</v>
      </c>
      <c r="AO460" s="85" t="s">
        <v>4292</v>
      </c>
      <c r="AP460" s="80" t="s">
        <v>65</v>
      </c>
      <c r="AQ460" s="2"/>
      <c r="AR460" s="3"/>
      <c r="AS460" s="3"/>
      <c r="AT460" s="3"/>
      <c r="AU460" s="3"/>
    </row>
    <row r="461" spans="1:47" x14ac:dyDescent="0.25">
      <c r="A461" s="66" t="s">
        <v>697</v>
      </c>
      <c r="B461" s="67"/>
      <c r="C461" s="67"/>
      <c r="D461" s="68"/>
      <c r="E461" s="70"/>
      <c r="F461" s="104" t="s">
        <v>3770</v>
      </c>
      <c r="G461" s="67"/>
      <c r="H461" s="71"/>
      <c r="I461" s="72"/>
      <c r="J461" s="72"/>
      <c r="K461" s="71" t="s">
        <v>4815</v>
      </c>
      <c r="L461" s="75"/>
      <c r="M461" s="76"/>
      <c r="N461" s="76"/>
      <c r="O461" s="77"/>
      <c r="P461" s="78"/>
      <c r="Q461" s="78"/>
      <c r="R461" s="88"/>
      <c r="S461" s="88"/>
      <c r="T461" s="88"/>
      <c r="U461" s="88"/>
      <c r="V461" s="52"/>
      <c r="W461" s="52"/>
      <c r="X461" s="52"/>
      <c r="Y461" s="52"/>
      <c r="Z461" s="51"/>
      <c r="AA461" s="73"/>
      <c r="AB461" s="73"/>
      <c r="AC461" s="74"/>
      <c r="AD461" s="80">
        <v>7987</v>
      </c>
      <c r="AE461" s="80">
        <v>8068</v>
      </c>
      <c r="AF461" s="80">
        <v>43359</v>
      </c>
      <c r="AG461" s="80">
        <v>13915</v>
      </c>
      <c r="AH461" s="80">
        <v>-25200</v>
      </c>
      <c r="AI461" s="80" t="s">
        <v>2620</v>
      </c>
      <c r="AJ461" s="80" t="s">
        <v>2953</v>
      </c>
      <c r="AK461" s="85" t="s">
        <v>3221</v>
      </c>
      <c r="AL461" s="80" t="s">
        <v>3253</v>
      </c>
      <c r="AM461" s="82">
        <v>41660.611701388887</v>
      </c>
      <c r="AN461" s="80" t="s">
        <v>3834</v>
      </c>
      <c r="AO461" s="85" t="s">
        <v>4293</v>
      </c>
      <c r="AP461" s="80" t="s">
        <v>65</v>
      </c>
      <c r="AQ461" s="2"/>
      <c r="AR461" s="3"/>
      <c r="AS461" s="3"/>
      <c r="AT461" s="3"/>
      <c r="AU461" s="3"/>
    </row>
    <row r="462" spans="1:47" x14ac:dyDescent="0.25">
      <c r="A462" s="66" t="s">
        <v>519</v>
      </c>
      <c r="B462" s="67"/>
      <c r="C462" s="67"/>
      <c r="D462" s="68"/>
      <c r="E462" s="70"/>
      <c r="F462" s="104" t="s">
        <v>3771</v>
      </c>
      <c r="G462" s="67"/>
      <c r="H462" s="71"/>
      <c r="I462" s="72"/>
      <c r="J462" s="72"/>
      <c r="K462" s="71" t="s">
        <v>4816</v>
      </c>
      <c r="L462" s="75"/>
      <c r="M462" s="76"/>
      <c r="N462" s="76"/>
      <c r="O462" s="77"/>
      <c r="P462" s="78"/>
      <c r="Q462" s="78"/>
      <c r="R462" s="88"/>
      <c r="S462" s="88"/>
      <c r="T462" s="88"/>
      <c r="U462" s="88"/>
      <c r="V462" s="52"/>
      <c r="W462" s="52"/>
      <c r="X462" s="52"/>
      <c r="Y462" s="52"/>
      <c r="Z462" s="51"/>
      <c r="AA462" s="73"/>
      <c r="AB462" s="73"/>
      <c r="AC462" s="74"/>
      <c r="AD462" s="80">
        <v>312</v>
      </c>
      <c r="AE462" s="80">
        <v>47139</v>
      </c>
      <c r="AF462" s="80">
        <v>81538</v>
      </c>
      <c r="AG462" s="80">
        <v>54</v>
      </c>
      <c r="AH462" s="80">
        <v>3600</v>
      </c>
      <c r="AI462" s="80" t="s">
        <v>2621</v>
      </c>
      <c r="AJ462" s="80" t="s">
        <v>2895</v>
      </c>
      <c r="AK462" s="85" t="s">
        <v>3222</v>
      </c>
      <c r="AL462" s="80" t="s">
        <v>2895</v>
      </c>
      <c r="AM462" s="82">
        <v>40320.552604166667</v>
      </c>
      <c r="AN462" s="80" t="s">
        <v>3834</v>
      </c>
      <c r="AO462" s="85" t="s">
        <v>4294</v>
      </c>
      <c r="AP462" s="80" t="s">
        <v>66</v>
      </c>
      <c r="AQ462" s="2"/>
      <c r="AR462" s="3"/>
      <c r="AS462" s="3"/>
      <c r="AT462" s="3"/>
      <c r="AU462" s="3"/>
    </row>
    <row r="463" spans="1:47" x14ac:dyDescent="0.25">
      <c r="A463" s="66" t="s">
        <v>520</v>
      </c>
      <c r="B463" s="67"/>
      <c r="C463" s="67"/>
      <c r="D463" s="68"/>
      <c r="E463" s="70"/>
      <c r="F463" s="104" t="s">
        <v>3772</v>
      </c>
      <c r="G463" s="67"/>
      <c r="H463" s="71"/>
      <c r="I463" s="72"/>
      <c r="J463" s="72"/>
      <c r="K463" s="71" t="s">
        <v>4817</v>
      </c>
      <c r="L463" s="75"/>
      <c r="M463" s="76"/>
      <c r="N463" s="76"/>
      <c r="O463" s="77"/>
      <c r="P463" s="78"/>
      <c r="Q463" s="78"/>
      <c r="R463" s="88"/>
      <c r="S463" s="88"/>
      <c r="T463" s="88"/>
      <c r="U463" s="88"/>
      <c r="V463" s="52"/>
      <c r="W463" s="52"/>
      <c r="X463" s="52"/>
      <c r="Y463" s="52"/>
      <c r="Z463" s="51"/>
      <c r="AA463" s="73"/>
      <c r="AB463" s="73"/>
      <c r="AC463" s="74"/>
      <c r="AD463" s="80">
        <v>124</v>
      </c>
      <c r="AE463" s="80">
        <v>54</v>
      </c>
      <c r="AF463" s="80">
        <v>522</v>
      </c>
      <c r="AG463" s="80">
        <v>4313</v>
      </c>
      <c r="AH463" s="80"/>
      <c r="AI463" s="80"/>
      <c r="AJ463" s="80"/>
      <c r="AK463" s="80"/>
      <c r="AL463" s="80"/>
      <c r="AM463" s="82">
        <v>42624.800335648149</v>
      </c>
      <c r="AN463" s="80" t="s">
        <v>3834</v>
      </c>
      <c r="AO463" s="85" t="s">
        <v>4295</v>
      </c>
      <c r="AP463" s="80" t="s">
        <v>66</v>
      </c>
      <c r="AQ463" s="2"/>
      <c r="AR463" s="3"/>
      <c r="AS463" s="3"/>
      <c r="AT463" s="3"/>
      <c r="AU463" s="3"/>
    </row>
    <row r="464" spans="1:47" x14ac:dyDescent="0.25">
      <c r="A464" s="66" t="s">
        <v>698</v>
      </c>
      <c r="B464" s="67"/>
      <c r="C464" s="67"/>
      <c r="D464" s="68"/>
      <c r="E464" s="70"/>
      <c r="F464" s="104" t="s">
        <v>3773</v>
      </c>
      <c r="G464" s="67"/>
      <c r="H464" s="71"/>
      <c r="I464" s="72"/>
      <c r="J464" s="72"/>
      <c r="K464" s="71" t="s">
        <v>4818</v>
      </c>
      <c r="L464" s="75"/>
      <c r="M464" s="76"/>
      <c r="N464" s="76"/>
      <c r="O464" s="77"/>
      <c r="P464" s="78"/>
      <c r="Q464" s="78"/>
      <c r="R464" s="88"/>
      <c r="S464" s="88"/>
      <c r="T464" s="88"/>
      <c r="U464" s="88"/>
      <c r="V464" s="52"/>
      <c r="W464" s="52"/>
      <c r="X464" s="52"/>
      <c r="Y464" s="52"/>
      <c r="Z464" s="51"/>
      <c r="AA464" s="73"/>
      <c r="AB464" s="73"/>
      <c r="AC464" s="74"/>
      <c r="AD464" s="80">
        <v>13975</v>
      </c>
      <c r="AE464" s="80">
        <v>1649456</v>
      </c>
      <c r="AF464" s="80">
        <v>13883</v>
      </c>
      <c r="AG464" s="80">
        <v>5351</v>
      </c>
      <c r="AH464" s="80">
        <v>3600</v>
      </c>
      <c r="AI464" s="80" t="s">
        <v>2622</v>
      </c>
      <c r="AJ464" s="80" t="s">
        <v>2829</v>
      </c>
      <c r="AK464" s="85" t="s">
        <v>3223</v>
      </c>
      <c r="AL464" s="80" t="s">
        <v>2895</v>
      </c>
      <c r="AM464" s="82">
        <v>40525.34171296296</v>
      </c>
      <c r="AN464" s="80" t="s">
        <v>3834</v>
      </c>
      <c r="AO464" s="85" t="s">
        <v>4296</v>
      </c>
      <c r="AP464" s="80" t="s">
        <v>65</v>
      </c>
      <c r="AQ464" s="2"/>
      <c r="AR464" s="3"/>
      <c r="AS464" s="3"/>
      <c r="AT464" s="3"/>
      <c r="AU464" s="3"/>
    </row>
    <row r="465" spans="1:47" x14ac:dyDescent="0.25">
      <c r="A465" s="66" t="s">
        <v>521</v>
      </c>
      <c r="B465" s="67"/>
      <c r="C465" s="67"/>
      <c r="D465" s="68"/>
      <c r="E465" s="70"/>
      <c r="F465" s="104" t="s">
        <v>3774</v>
      </c>
      <c r="G465" s="67"/>
      <c r="H465" s="71"/>
      <c r="I465" s="72"/>
      <c r="J465" s="72"/>
      <c r="K465" s="71" t="s">
        <v>4819</v>
      </c>
      <c r="L465" s="75"/>
      <c r="M465" s="76"/>
      <c r="N465" s="76"/>
      <c r="O465" s="77"/>
      <c r="P465" s="78"/>
      <c r="Q465" s="78"/>
      <c r="R465" s="88"/>
      <c r="S465" s="88"/>
      <c r="T465" s="88"/>
      <c r="U465" s="88"/>
      <c r="V465" s="52"/>
      <c r="W465" s="52"/>
      <c r="X465" s="52"/>
      <c r="Y465" s="52"/>
      <c r="Z465" s="51"/>
      <c r="AA465" s="73"/>
      <c r="AB465" s="73"/>
      <c r="AC465" s="74"/>
      <c r="AD465" s="80">
        <v>1850</v>
      </c>
      <c r="AE465" s="80">
        <v>880</v>
      </c>
      <c r="AF465" s="80">
        <v>10777</v>
      </c>
      <c r="AG465" s="80">
        <v>4930</v>
      </c>
      <c r="AH465" s="80">
        <v>39600</v>
      </c>
      <c r="AI465" s="80" t="s">
        <v>2623</v>
      </c>
      <c r="AJ465" s="80" t="s">
        <v>2689</v>
      </c>
      <c r="AK465" s="85" t="s">
        <v>3224</v>
      </c>
      <c r="AL465" s="80" t="s">
        <v>2906</v>
      </c>
      <c r="AM465" s="82">
        <v>39902.17255787037</v>
      </c>
      <c r="AN465" s="80" t="s">
        <v>3834</v>
      </c>
      <c r="AO465" s="85" t="s">
        <v>4297</v>
      </c>
      <c r="AP465" s="80" t="s">
        <v>66</v>
      </c>
      <c r="AQ465" s="2"/>
      <c r="AR465" s="3"/>
      <c r="AS465" s="3"/>
      <c r="AT465" s="3"/>
      <c r="AU465" s="3"/>
    </row>
    <row r="466" spans="1:47" x14ac:dyDescent="0.25">
      <c r="A466" s="66" t="s">
        <v>699</v>
      </c>
      <c r="B466" s="67"/>
      <c r="C466" s="67"/>
      <c r="D466" s="68"/>
      <c r="E466" s="70"/>
      <c r="F466" s="104" t="s">
        <v>3775</v>
      </c>
      <c r="G466" s="67"/>
      <c r="H466" s="71"/>
      <c r="I466" s="72"/>
      <c r="J466" s="72"/>
      <c r="K466" s="71" t="s">
        <v>4820</v>
      </c>
      <c r="L466" s="75"/>
      <c r="M466" s="76"/>
      <c r="N466" s="76"/>
      <c r="O466" s="77"/>
      <c r="P466" s="78"/>
      <c r="Q466" s="78"/>
      <c r="R466" s="88"/>
      <c r="S466" s="88"/>
      <c r="T466" s="88"/>
      <c r="U466" s="88"/>
      <c r="V466" s="52"/>
      <c r="W466" s="52"/>
      <c r="X466" s="52"/>
      <c r="Y466" s="52"/>
      <c r="Z466" s="51"/>
      <c r="AA466" s="73"/>
      <c r="AB466" s="73"/>
      <c r="AC466" s="74"/>
      <c r="AD466" s="80">
        <v>45</v>
      </c>
      <c r="AE466" s="80">
        <v>3825</v>
      </c>
      <c r="AF466" s="80">
        <v>6896</v>
      </c>
      <c r="AG466" s="80">
        <v>879</v>
      </c>
      <c r="AH466" s="80">
        <v>39600</v>
      </c>
      <c r="AI466" s="80" t="s">
        <v>2624</v>
      </c>
      <c r="AJ466" s="80" t="s">
        <v>2954</v>
      </c>
      <c r="AK466" s="80"/>
      <c r="AL466" s="80" t="s">
        <v>2906</v>
      </c>
      <c r="AM466" s="82">
        <v>40190.643206018518</v>
      </c>
      <c r="AN466" s="80" t="s">
        <v>3834</v>
      </c>
      <c r="AO466" s="85" t="s">
        <v>4298</v>
      </c>
      <c r="AP466" s="80" t="s">
        <v>65</v>
      </c>
      <c r="AQ466" s="2"/>
      <c r="AR466" s="3"/>
      <c r="AS466" s="3"/>
      <c r="AT466" s="3"/>
      <c r="AU466" s="3"/>
    </row>
    <row r="467" spans="1:47" x14ac:dyDescent="0.25">
      <c r="A467" s="66" t="s">
        <v>522</v>
      </c>
      <c r="B467" s="67"/>
      <c r="C467" s="67"/>
      <c r="D467" s="68"/>
      <c r="E467" s="70"/>
      <c r="F467" s="104" t="s">
        <v>3776</v>
      </c>
      <c r="G467" s="67"/>
      <c r="H467" s="71"/>
      <c r="I467" s="72"/>
      <c r="J467" s="72"/>
      <c r="K467" s="71" t="s">
        <v>4821</v>
      </c>
      <c r="L467" s="75"/>
      <c r="M467" s="76"/>
      <c r="N467" s="76"/>
      <c r="O467" s="77"/>
      <c r="P467" s="78"/>
      <c r="Q467" s="78"/>
      <c r="R467" s="88"/>
      <c r="S467" s="88"/>
      <c r="T467" s="88"/>
      <c r="U467" s="88"/>
      <c r="V467" s="52"/>
      <c r="W467" s="52"/>
      <c r="X467" s="52"/>
      <c r="Y467" s="52"/>
      <c r="Z467" s="51"/>
      <c r="AA467" s="73"/>
      <c r="AB467" s="73"/>
      <c r="AC467" s="74"/>
      <c r="AD467" s="80">
        <v>260</v>
      </c>
      <c r="AE467" s="80">
        <v>158</v>
      </c>
      <c r="AF467" s="80">
        <v>5077</v>
      </c>
      <c r="AG467" s="80">
        <v>7448</v>
      </c>
      <c r="AH467" s="80">
        <v>7200</v>
      </c>
      <c r="AI467" s="80" t="s">
        <v>2625</v>
      </c>
      <c r="AJ467" s="80" t="s">
        <v>2795</v>
      </c>
      <c r="AK467" s="80"/>
      <c r="AL467" s="80" t="s">
        <v>3286</v>
      </c>
      <c r="AM467" s="82">
        <v>42028.966793981483</v>
      </c>
      <c r="AN467" s="80" t="s">
        <v>3834</v>
      </c>
      <c r="AO467" s="85" t="s">
        <v>4299</v>
      </c>
      <c r="AP467" s="80" t="s">
        <v>66</v>
      </c>
      <c r="AQ467" s="2"/>
      <c r="AR467" s="3"/>
      <c r="AS467" s="3"/>
      <c r="AT467" s="3"/>
      <c r="AU467" s="3"/>
    </row>
    <row r="468" spans="1:47" x14ac:dyDescent="0.25">
      <c r="A468" s="66" t="s">
        <v>523</v>
      </c>
      <c r="B468" s="67"/>
      <c r="C468" s="67"/>
      <c r="D468" s="68"/>
      <c r="E468" s="70"/>
      <c r="F468" s="104" t="s">
        <v>3777</v>
      </c>
      <c r="G468" s="67"/>
      <c r="H468" s="71"/>
      <c r="I468" s="72"/>
      <c r="J468" s="72"/>
      <c r="K468" s="71" t="s">
        <v>4822</v>
      </c>
      <c r="L468" s="75"/>
      <c r="M468" s="76"/>
      <c r="N468" s="76"/>
      <c r="O468" s="77"/>
      <c r="P468" s="78"/>
      <c r="Q468" s="78"/>
      <c r="R468" s="88"/>
      <c r="S468" s="88"/>
      <c r="T468" s="88"/>
      <c r="U468" s="88"/>
      <c r="V468" s="52"/>
      <c r="W468" s="52"/>
      <c r="X468" s="52"/>
      <c r="Y468" s="52"/>
      <c r="Z468" s="51"/>
      <c r="AA468" s="73"/>
      <c r="AB468" s="73"/>
      <c r="AC468" s="74"/>
      <c r="AD468" s="80">
        <v>54</v>
      </c>
      <c r="AE468" s="80">
        <v>29</v>
      </c>
      <c r="AF468" s="80">
        <v>3026</v>
      </c>
      <c r="AG468" s="80">
        <v>470</v>
      </c>
      <c r="AH468" s="80"/>
      <c r="AI468" s="80"/>
      <c r="AJ468" s="80" t="s">
        <v>2955</v>
      </c>
      <c r="AK468" s="80"/>
      <c r="AL468" s="80"/>
      <c r="AM468" s="82">
        <v>41258.742939814816</v>
      </c>
      <c r="AN468" s="80" t="s">
        <v>3834</v>
      </c>
      <c r="AO468" s="85" t="s">
        <v>4300</v>
      </c>
      <c r="AP468" s="80" t="s">
        <v>66</v>
      </c>
      <c r="AQ468" s="2"/>
      <c r="AR468" s="3"/>
      <c r="AS468" s="3"/>
      <c r="AT468" s="3"/>
      <c r="AU468" s="3"/>
    </row>
    <row r="469" spans="1:47" x14ac:dyDescent="0.25">
      <c r="A469" s="66" t="s">
        <v>524</v>
      </c>
      <c r="B469" s="67"/>
      <c r="C469" s="67"/>
      <c r="D469" s="68"/>
      <c r="E469" s="70"/>
      <c r="F469" s="104" t="s">
        <v>3778</v>
      </c>
      <c r="G469" s="67"/>
      <c r="H469" s="71"/>
      <c r="I469" s="72"/>
      <c r="J469" s="72"/>
      <c r="K469" s="71" t="s">
        <v>4823</v>
      </c>
      <c r="L469" s="75"/>
      <c r="M469" s="76"/>
      <c r="N469" s="76"/>
      <c r="O469" s="77"/>
      <c r="P469" s="78"/>
      <c r="Q469" s="78"/>
      <c r="R469" s="88"/>
      <c r="S469" s="88"/>
      <c r="T469" s="88"/>
      <c r="U469" s="88"/>
      <c r="V469" s="52"/>
      <c r="W469" s="52"/>
      <c r="X469" s="52"/>
      <c r="Y469" s="52"/>
      <c r="Z469" s="51"/>
      <c r="AA469" s="73"/>
      <c r="AB469" s="73"/>
      <c r="AC469" s="74"/>
      <c r="AD469" s="80">
        <v>255</v>
      </c>
      <c r="AE469" s="80">
        <v>148</v>
      </c>
      <c r="AF469" s="80">
        <v>3776</v>
      </c>
      <c r="AG469" s="80">
        <v>3894</v>
      </c>
      <c r="AH469" s="80">
        <v>-7200</v>
      </c>
      <c r="AI469" s="80" t="s">
        <v>2626</v>
      </c>
      <c r="AJ469" s="80" t="s">
        <v>2956</v>
      </c>
      <c r="AK469" s="80"/>
      <c r="AL469" s="80" t="s">
        <v>3281</v>
      </c>
      <c r="AM469" s="82">
        <v>40650.703530092593</v>
      </c>
      <c r="AN469" s="80" t="s">
        <v>3834</v>
      </c>
      <c r="AO469" s="85" t="s">
        <v>4301</v>
      </c>
      <c r="AP469" s="80" t="s">
        <v>66</v>
      </c>
      <c r="AQ469" s="2"/>
      <c r="AR469" s="3"/>
      <c r="AS469" s="3"/>
      <c r="AT469" s="3"/>
      <c r="AU469" s="3"/>
    </row>
    <row r="470" spans="1:47" x14ac:dyDescent="0.25">
      <c r="A470" s="66" t="s">
        <v>525</v>
      </c>
      <c r="B470" s="67"/>
      <c r="C470" s="67"/>
      <c r="D470" s="68"/>
      <c r="E470" s="70"/>
      <c r="F470" s="104" t="s">
        <v>3779</v>
      </c>
      <c r="G470" s="67"/>
      <c r="H470" s="71"/>
      <c r="I470" s="72"/>
      <c r="J470" s="72"/>
      <c r="K470" s="71" t="s">
        <v>4824</v>
      </c>
      <c r="L470" s="75"/>
      <c r="M470" s="76"/>
      <c r="N470" s="76"/>
      <c r="O470" s="77"/>
      <c r="P470" s="78"/>
      <c r="Q470" s="78"/>
      <c r="R470" s="88"/>
      <c r="S470" s="88"/>
      <c r="T470" s="88"/>
      <c r="U470" s="88"/>
      <c r="V470" s="52"/>
      <c r="W470" s="52"/>
      <c r="X470" s="52"/>
      <c r="Y470" s="52"/>
      <c r="Z470" s="51"/>
      <c r="AA470" s="73"/>
      <c r="AB470" s="73"/>
      <c r="AC470" s="74"/>
      <c r="AD470" s="80">
        <v>629</v>
      </c>
      <c r="AE470" s="80">
        <v>1985</v>
      </c>
      <c r="AF470" s="80">
        <v>1957</v>
      </c>
      <c r="AG470" s="80">
        <v>1446</v>
      </c>
      <c r="AH470" s="80">
        <v>39600</v>
      </c>
      <c r="AI470" s="80" t="s">
        <v>2627</v>
      </c>
      <c r="AJ470" s="80" t="s">
        <v>2706</v>
      </c>
      <c r="AK470" s="85" t="s">
        <v>3225</v>
      </c>
      <c r="AL470" s="80" t="s">
        <v>2906</v>
      </c>
      <c r="AM470" s="82">
        <v>41247.05369212963</v>
      </c>
      <c r="AN470" s="80" t="s">
        <v>3834</v>
      </c>
      <c r="AO470" s="85" t="s">
        <v>4302</v>
      </c>
      <c r="AP470" s="80" t="s">
        <v>66</v>
      </c>
      <c r="AQ470" s="2"/>
      <c r="AR470" s="3"/>
      <c r="AS470" s="3"/>
      <c r="AT470" s="3"/>
      <c r="AU470" s="3"/>
    </row>
    <row r="471" spans="1:47" x14ac:dyDescent="0.25">
      <c r="A471" s="66" t="s">
        <v>700</v>
      </c>
      <c r="B471" s="67"/>
      <c r="C471" s="67"/>
      <c r="D471" s="68"/>
      <c r="E471" s="70"/>
      <c r="F471" s="104" t="s">
        <v>3780</v>
      </c>
      <c r="G471" s="67"/>
      <c r="H471" s="71"/>
      <c r="I471" s="72"/>
      <c r="J471" s="72"/>
      <c r="K471" s="71" t="s">
        <v>4825</v>
      </c>
      <c r="L471" s="75"/>
      <c r="M471" s="76"/>
      <c r="N471" s="76"/>
      <c r="O471" s="77"/>
      <c r="P471" s="78"/>
      <c r="Q471" s="78"/>
      <c r="R471" s="88"/>
      <c r="S471" s="88"/>
      <c r="T471" s="88"/>
      <c r="U471" s="88"/>
      <c r="V471" s="52"/>
      <c r="W471" s="52"/>
      <c r="X471" s="52"/>
      <c r="Y471" s="52"/>
      <c r="Z471" s="51"/>
      <c r="AA471" s="73"/>
      <c r="AB471" s="73"/>
      <c r="AC471" s="74"/>
      <c r="AD471" s="80">
        <v>94</v>
      </c>
      <c r="AE471" s="80">
        <v>71</v>
      </c>
      <c r="AF471" s="80">
        <v>95</v>
      </c>
      <c r="AG471" s="80">
        <v>296</v>
      </c>
      <c r="AH471" s="80"/>
      <c r="AI471" s="80" t="s">
        <v>2628</v>
      </c>
      <c r="AJ471" s="80" t="s">
        <v>2957</v>
      </c>
      <c r="AK471" s="85" t="s">
        <v>3226</v>
      </c>
      <c r="AL471" s="80"/>
      <c r="AM471" s="82">
        <v>40572.104363425926</v>
      </c>
      <c r="AN471" s="80" t="s">
        <v>3834</v>
      </c>
      <c r="AO471" s="85" t="s">
        <v>4303</v>
      </c>
      <c r="AP471" s="80" t="s">
        <v>65</v>
      </c>
      <c r="AQ471" s="2"/>
      <c r="AR471" s="3"/>
      <c r="AS471" s="3"/>
      <c r="AT471" s="3"/>
      <c r="AU471" s="3"/>
    </row>
    <row r="472" spans="1:47" x14ac:dyDescent="0.25">
      <c r="A472" s="66" t="s">
        <v>701</v>
      </c>
      <c r="B472" s="67"/>
      <c r="C472" s="67"/>
      <c r="D472" s="68"/>
      <c r="E472" s="70"/>
      <c r="F472" s="104" t="s">
        <v>3781</v>
      </c>
      <c r="G472" s="67"/>
      <c r="H472" s="71"/>
      <c r="I472" s="72"/>
      <c r="J472" s="72"/>
      <c r="K472" s="71" t="s">
        <v>4826</v>
      </c>
      <c r="L472" s="75"/>
      <c r="M472" s="76"/>
      <c r="N472" s="76"/>
      <c r="O472" s="77"/>
      <c r="P472" s="78"/>
      <c r="Q472" s="78"/>
      <c r="R472" s="88"/>
      <c r="S472" s="88"/>
      <c r="T472" s="88"/>
      <c r="U472" s="88"/>
      <c r="V472" s="52"/>
      <c r="W472" s="52"/>
      <c r="X472" s="52"/>
      <c r="Y472" s="52"/>
      <c r="Z472" s="51"/>
      <c r="AA472" s="73"/>
      <c r="AB472" s="73"/>
      <c r="AC472" s="74"/>
      <c r="AD472" s="80">
        <v>1843</v>
      </c>
      <c r="AE472" s="80">
        <v>8062</v>
      </c>
      <c r="AF472" s="80">
        <v>2830</v>
      </c>
      <c r="AG472" s="80">
        <v>2283</v>
      </c>
      <c r="AH472" s="80">
        <v>39600</v>
      </c>
      <c r="AI472" s="80" t="s">
        <v>2629</v>
      </c>
      <c r="AJ472" s="80" t="s">
        <v>2689</v>
      </c>
      <c r="AK472" s="85" t="s">
        <v>3227</v>
      </c>
      <c r="AL472" s="80" t="s">
        <v>2906</v>
      </c>
      <c r="AM472" s="82">
        <v>40286.077187499999</v>
      </c>
      <c r="AN472" s="80" t="s">
        <v>3834</v>
      </c>
      <c r="AO472" s="85" t="s">
        <v>4304</v>
      </c>
      <c r="AP472" s="80" t="s">
        <v>65</v>
      </c>
      <c r="AQ472" s="2"/>
      <c r="AR472" s="3"/>
      <c r="AS472" s="3"/>
      <c r="AT472" s="3"/>
      <c r="AU472" s="3"/>
    </row>
    <row r="473" spans="1:47" x14ac:dyDescent="0.25">
      <c r="A473" s="66" t="s">
        <v>526</v>
      </c>
      <c r="B473" s="67"/>
      <c r="C473" s="67"/>
      <c r="D473" s="68"/>
      <c r="E473" s="70"/>
      <c r="F473" s="104" t="s">
        <v>3782</v>
      </c>
      <c r="G473" s="67"/>
      <c r="H473" s="71"/>
      <c r="I473" s="72"/>
      <c r="J473" s="72"/>
      <c r="K473" s="71" t="s">
        <v>4827</v>
      </c>
      <c r="L473" s="75"/>
      <c r="M473" s="76"/>
      <c r="N473" s="76"/>
      <c r="O473" s="77"/>
      <c r="P473" s="78"/>
      <c r="Q473" s="78"/>
      <c r="R473" s="88"/>
      <c r="S473" s="88"/>
      <c r="T473" s="88"/>
      <c r="U473" s="88"/>
      <c r="V473" s="52"/>
      <c r="W473" s="52"/>
      <c r="X473" s="52"/>
      <c r="Y473" s="52"/>
      <c r="Z473" s="51"/>
      <c r="AA473" s="73"/>
      <c r="AB473" s="73"/>
      <c r="AC473" s="74"/>
      <c r="AD473" s="80">
        <v>35</v>
      </c>
      <c r="AE473" s="80">
        <v>34</v>
      </c>
      <c r="AF473" s="80">
        <v>192</v>
      </c>
      <c r="AG473" s="80">
        <v>7</v>
      </c>
      <c r="AH473" s="80"/>
      <c r="AI473" s="80" t="s">
        <v>2630</v>
      </c>
      <c r="AJ473" s="80" t="s">
        <v>2958</v>
      </c>
      <c r="AK473" s="85" t="s">
        <v>3228</v>
      </c>
      <c r="AL473" s="80"/>
      <c r="AM473" s="82">
        <v>42091.765787037039</v>
      </c>
      <c r="AN473" s="80" t="s">
        <v>3834</v>
      </c>
      <c r="AO473" s="85" t="s">
        <v>4305</v>
      </c>
      <c r="AP473" s="80" t="s">
        <v>66</v>
      </c>
      <c r="AQ473" s="2"/>
      <c r="AR473" s="3"/>
      <c r="AS473" s="3"/>
      <c r="AT473" s="3"/>
      <c r="AU473" s="3"/>
    </row>
    <row r="474" spans="1:47" x14ac:dyDescent="0.25">
      <c r="A474" s="66" t="s">
        <v>527</v>
      </c>
      <c r="B474" s="67"/>
      <c r="C474" s="67"/>
      <c r="D474" s="68"/>
      <c r="E474" s="70"/>
      <c r="F474" s="104" t="s">
        <v>3783</v>
      </c>
      <c r="G474" s="67"/>
      <c r="H474" s="71"/>
      <c r="I474" s="72"/>
      <c r="J474" s="72"/>
      <c r="K474" s="71" t="s">
        <v>4828</v>
      </c>
      <c r="L474" s="75"/>
      <c r="M474" s="76"/>
      <c r="N474" s="76"/>
      <c r="O474" s="77"/>
      <c r="P474" s="78"/>
      <c r="Q474" s="78"/>
      <c r="R474" s="88"/>
      <c r="S474" s="88"/>
      <c r="T474" s="88"/>
      <c r="U474" s="88"/>
      <c r="V474" s="52"/>
      <c r="W474" s="52"/>
      <c r="X474" s="52"/>
      <c r="Y474" s="52"/>
      <c r="Z474" s="51"/>
      <c r="AA474" s="73"/>
      <c r="AB474" s="73"/>
      <c r="AC474" s="74"/>
      <c r="AD474" s="80">
        <v>424</v>
      </c>
      <c r="AE474" s="80">
        <v>275</v>
      </c>
      <c r="AF474" s="80">
        <v>18620</v>
      </c>
      <c r="AG474" s="80">
        <v>1653</v>
      </c>
      <c r="AH474" s="80">
        <v>7200</v>
      </c>
      <c r="AI474" s="80" t="s">
        <v>2631</v>
      </c>
      <c r="AJ474" s="80" t="s">
        <v>2959</v>
      </c>
      <c r="AK474" s="80"/>
      <c r="AL474" s="80" t="s">
        <v>3254</v>
      </c>
      <c r="AM474" s="82">
        <v>39488.60560185185</v>
      </c>
      <c r="AN474" s="80" t="s">
        <v>3834</v>
      </c>
      <c r="AO474" s="85" t="s">
        <v>4306</v>
      </c>
      <c r="AP474" s="80" t="s">
        <v>66</v>
      </c>
      <c r="AQ474" s="2"/>
      <c r="AR474" s="3"/>
      <c r="AS474" s="3"/>
      <c r="AT474" s="3"/>
      <c r="AU474" s="3"/>
    </row>
    <row r="475" spans="1:47" x14ac:dyDescent="0.25">
      <c r="A475" s="66" t="s">
        <v>528</v>
      </c>
      <c r="B475" s="67"/>
      <c r="C475" s="67"/>
      <c r="D475" s="68"/>
      <c r="E475" s="70"/>
      <c r="F475" s="104" t="s">
        <v>3784</v>
      </c>
      <c r="G475" s="67"/>
      <c r="H475" s="71"/>
      <c r="I475" s="72"/>
      <c r="J475" s="72"/>
      <c r="K475" s="71" t="s">
        <v>4829</v>
      </c>
      <c r="L475" s="75"/>
      <c r="M475" s="76"/>
      <c r="N475" s="76"/>
      <c r="O475" s="77"/>
      <c r="P475" s="78"/>
      <c r="Q475" s="78"/>
      <c r="R475" s="88"/>
      <c r="S475" s="88"/>
      <c r="T475" s="88"/>
      <c r="U475" s="88"/>
      <c r="V475" s="52"/>
      <c r="W475" s="52"/>
      <c r="X475" s="52"/>
      <c r="Y475" s="52"/>
      <c r="Z475" s="51"/>
      <c r="AA475" s="73"/>
      <c r="AB475" s="73"/>
      <c r="AC475" s="74"/>
      <c r="AD475" s="80">
        <v>216</v>
      </c>
      <c r="AE475" s="80">
        <v>118</v>
      </c>
      <c r="AF475" s="80">
        <v>1269</v>
      </c>
      <c r="AG475" s="80">
        <v>946</v>
      </c>
      <c r="AH475" s="80"/>
      <c r="AI475" s="80" t="s">
        <v>2632</v>
      </c>
      <c r="AJ475" s="80" t="s">
        <v>2959</v>
      </c>
      <c r="AK475" s="80"/>
      <c r="AL475" s="80"/>
      <c r="AM475" s="82">
        <v>42409.798182870371</v>
      </c>
      <c r="AN475" s="80" t="s">
        <v>3834</v>
      </c>
      <c r="AO475" s="85" t="s">
        <v>4307</v>
      </c>
      <c r="AP475" s="80" t="s">
        <v>66</v>
      </c>
      <c r="AQ475" s="2"/>
      <c r="AR475" s="3"/>
      <c r="AS475" s="3"/>
      <c r="AT475" s="3"/>
      <c r="AU475" s="3"/>
    </row>
    <row r="476" spans="1:47" x14ac:dyDescent="0.25">
      <c r="A476" s="66" t="s">
        <v>529</v>
      </c>
      <c r="B476" s="67"/>
      <c r="C476" s="67"/>
      <c r="D476" s="68"/>
      <c r="E476" s="70"/>
      <c r="F476" s="104" t="s">
        <v>3785</v>
      </c>
      <c r="G476" s="67"/>
      <c r="H476" s="71"/>
      <c r="I476" s="72"/>
      <c r="J476" s="72"/>
      <c r="K476" s="71" t="s">
        <v>4830</v>
      </c>
      <c r="L476" s="75"/>
      <c r="M476" s="76"/>
      <c r="N476" s="76"/>
      <c r="O476" s="77"/>
      <c r="P476" s="78"/>
      <c r="Q476" s="78"/>
      <c r="R476" s="88"/>
      <c r="S476" s="88"/>
      <c r="T476" s="88"/>
      <c r="U476" s="88"/>
      <c r="V476" s="52"/>
      <c r="W476" s="52"/>
      <c r="X476" s="52"/>
      <c r="Y476" s="52"/>
      <c r="Z476" s="51"/>
      <c r="AA476" s="73"/>
      <c r="AB476" s="73"/>
      <c r="AC476" s="74"/>
      <c r="AD476" s="80">
        <v>53</v>
      </c>
      <c r="AE476" s="80">
        <v>82</v>
      </c>
      <c r="AF476" s="80">
        <v>199</v>
      </c>
      <c r="AG476" s="80">
        <v>4662</v>
      </c>
      <c r="AH476" s="80"/>
      <c r="AI476" s="80" t="s">
        <v>2633</v>
      </c>
      <c r="AJ476" s="80"/>
      <c r="AK476" s="85" t="s">
        <v>3229</v>
      </c>
      <c r="AL476" s="80"/>
      <c r="AM476" s="82">
        <v>41681.685636574075</v>
      </c>
      <c r="AN476" s="80" t="s">
        <v>3834</v>
      </c>
      <c r="AO476" s="85" t="s">
        <v>4308</v>
      </c>
      <c r="AP476" s="80" t="s">
        <v>66</v>
      </c>
      <c r="AQ476" s="2"/>
      <c r="AR476" s="3"/>
      <c r="AS476" s="3"/>
      <c r="AT476" s="3"/>
      <c r="AU476" s="3"/>
    </row>
    <row r="477" spans="1:47" x14ac:dyDescent="0.25">
      <c r="A477" s="66" t="s">
        <v>702</v>
      </c>
      <c r="B477" s="67"/>
      <c r="C477" s="67"/>
      <c r="D477" s="68"/>
      <c r="E477" s="70"/>
      <c r="F477" s="104" t="s">
        <v>3786</v>
      </c>
      <c r="G477" s="67"/>
      <c r="H477" s="71"/>
      <c r="I477" s="72"/>
      <c r="J477" s="72"/>
      <c r="K477" s="71" t="s">
        <v>4831</v>
      </c>
      <c r="L477" s="75"/>
      <c r="M477" s="76"/>
      <c r="N477" s="76"/>
      <c r="O477" s="77"/>
      <c r="P477" s="78"/>
      <c r="Q477" s="78"/>
      <c r="R477" s="88"/>
      <c r="S477" s="88"/>
      <c r="T477" s="88"/>
      <c r="U477" s="88"/>
      <c r="V477" s="52"/>
      <c r="W477" s="52"/>
      <c r="X477" s="52"/>
      <c r="Y477" s="52"/>
      <c r="Z477" s="51"/>
      <c r="AA477" s="73"/>
      <c r="AB477" s="73"/>
      <c r="AC477" s="74"/>
      <c r="AD477" s="80">
        <v>162</v>
      </c>
      <c r="AE477" s="80">
        <v>284</v>
      </c>
      <c r="AF477" s="80">
        <v>1719</v>
      </c>
      <c r="AG477" s="80">
        <v>676</v>
      </c>
      <c r="AH477" s="80">
        <v>3600</v>
      </c>
      <c r="AI477" s="80" t="s">
        <v>2634</v>
      </c>
      <c r="AJ477" s="80"/>
      <c r="AK477" s="85" t="s">
        <v>3230</v>
      </c>
      <c r="AL477" s="80" t="s">
        <v>2895</v>
      </c>
      <c r="AM477" s="82">
        <v>40729.374652777777</v>
      </c>
      <c r="AN477" s="80" t="s">
        <v>3834</v>
      </c>
      <c r="AO477" s="85" t="s">
        <v>4309</v>
      </c>
      <c r="AP477" s="80" t="s">
        <v>65</v>
      </c>
      <c r="AQ477" s="2"/>
      <c r="AR477" s="3"/>
      <c r="AS477" s="3"/>
      <c r="AT477" s="3"/>
      <c r="AU477" s="3"/>
    </row>
    <row r="478" spans="1:47" x14ac:dyDescent="0.25">
      <c r="A478" s="66" t="s">
        <v>530</v>
      </c>
      <c r="B478" s="67"/>
      <c r="C478" s="67"/>
      <c r="D478" s="68"/>
      <c r="E478" s="70"/>
      <c r="F478" s="104" t="s">
        <v>3787</v>
      </c>
      <c r="G478" s="67"/>
      <c r="H478" s="71"/>
      <c r="I478" s="72"/>
      <c r="J478" s="72"/>
      <c r="K478" s="71" t="s">
        <v>4832</v>
      </c>
      <c r="L478" s="75"/>
      <c r="M478" s="76"/>
      <c r="N478" s="76"/>
      <c r="O478" s="77"/>
      <c r="P478" s="78"/>
      <c r="Q478" s="78"/>
      <c r="R478" s="88"/>
      <c r="S478" s="88"/>
      <c r="T478" s="88"/>
      <c r="U478" s="88"/>
      <c r="V478" s="52"/>
      <c r="W478" s="52"/>
      <c r="X478" s="52"/>
      <c r="Y478" s="52"/>
      <c r="Z478" s="51"/>
      <c r="AA478" s="73"/>
      <c r="AB478" s="73"/>
      <c r="AC478" s="74"/>
      <c r="AD478" s="80">
        <v>47</v>
      </c>
      <c r="AE478" s="80">
        <v>19</v>
      </c>
      <c r="AF478" s="80">
        <v>309</v>
      </c>
      <c r="AG478" s="80">
        <v>39</v>
      </c>
      <c r="AH478" s="80">
        <v>10800</v>
      </c>
      <c r="AI478" s="80" t="s">
        <v>2635</v>
      </c>
      <c r="AJ478" s="80" t="s">
        <v>2960</v>
      </c>
      <c r="AK478" s="80"/>
      <c r="AL478" s="80" t="s">
        <v>3308</v>
      </c>
      <c r="AM478" s="82">
        <v>40164.681851851848</v>
      </c>
      <c r="AN478" s="80" t="s">
        <v>3834</v>
      </c>
      <c r="AO478" s="85" t="s">
        <v>4310</v>
      </c>
      <c r="AP478" s="80" t="s">
        <v>66</v>
      </c>
      <c r="AQ478" s="2"/>
      <c r="AR478" s="3"/>
      <c r="AS478" s="3"/>
      <c r="AT478" s="3"/>
      <c r="AU478" s="3"/>
    </row>
    <row r="479" spans="1:47" x14ac:dyDescent="0.25">
      <c r="A479" s="66" t="s">
        <v>531</v>
      </c>
      <c r="B479" s="67"/>
      <c r="C479" s="67"/>
      <c r="D479" s="68"/>
      <c r="E479" s="70"/>
      <c r="F479" s="104" t="s">
        <v>3788</v>
      </c>
      <c r="G479" s="67"/>
      <c r="H479" s="71"/>
      <c r="I479" s="72"/>
      <c r="J479" s="72"/>
      <c r="K479" s="71" t="s">
        <v>4833</v>
      </c>
      <c r="L479" s="75"/>
      <c r="M479" s="76"/>
      <c r="N479" s="76"/>
      <c r="O479" s="77"/>
      <c r="P479" s="78"/>
      <c r="Q479" s="78"/>
      <c r="R479" s="88"/>
      <c r="S479" s="88"/>
      <c r="T479" s="88"/>
      <c r="U479" s="88"/>
      <c r="V479" s="52"/>
      <c r="W479" s="52"/>
      <c r="X479" s="52"/>
      <c r="Y479" s="52"/>
      <c r="Z479" s="51"/>
      <c r="AA479" s="73"/>
      <c r="AB479" s="73"/>
      <c r="AC479" s="74"/>
      <c r="AD479" s="80">
        <v>203</v>
      </c>
      <c r="AE479" s="80">
        <v>72</v>
      </c>
      <c r="AF479" s="80">
        <v>2348</v>
      </c>
      <c r="AG479" s="80">
        <v>66</v>
      </c>
      <c r="AH479" s="80"/>
      <c r="AI479" s="80"/>
      <c r="AJ479" s="80"/>
      <c r="AK479" s="80"/>
      <c r="AL479" s="80"/>
      <c r="AM479" s="82">
        <v>40591.910543981481</v>
      </c>
      <c r="AN479" s="80" t="s">
        <v>3834</v>
      </c>
      <c r="AO479" s="85" t="s">
        <v>4311</v>
      </c>
      <c r="AP479" s="80" t="s">
        <v>66</v>
      </c>
      <c r="AQ479" s="2"/>
      <c r="AR479" s="3"/>
      <c r="AS479" s="3"/>
      <c r="AT479" s="3"/>
      <c r="AU479" s="3"/>
    </row>
    <row r="480" spans="1:47" x14ac:dyDescent="0.25">
      <c r="A480" s="66" t="s">
        <v>703</v>
      </c>
      <c r="B480" s="67"/>
      <c r="C480" s="67"/>
      <c r="D480" s="68"/>
      <c r="E480" s="70"/>
      <c r="F480" s="104" t="s">
        <v>3789</v>
      </c>
      <c r="G480" s="67"/>
      <c r="H480" s="71"/>
      <c r="I480" s="72"/>
      <c r="J480" s="72"/>
      <c r="K480" s="71" t="s">
        <v>4834</v>
      </c>
      <c r="L480" s="75"/>
      <c r="M480" s="76"/>
      <c r="N480" s="76"/>
      <c r="O480" s="77"/>
      <c r="P480" s="78"/>
      <c r="Q480" s="78"/>
      <c r="R480" s="88"/>
      <c r="S480" s="88"/>
      <c r="T480" s="88"/>
      <c r="U480" s="88"/>
      <c r="V480" s="52"/>
      <c r="W480" s="52"/>
      <c r="X480" s="52"/>
      <c r="Y480" s="52"/>
      <c r="Z480" s="51"/>
      <c r="AA480" s="73"/>
      <c r="AB480" s="73"/>
      <c r="AC480" s="74"/>
      <c r="AD480" s="80">
        <v>470</v>
      </c>
      <c r="AE480" s="80">
        <v>1572</v>
      </c>
      <c r="AF480" s="80">
        <v>0</v>
      </c>
      <c r="AG480" s="80">
        <v>0</v>
      </c>
      <c r="AH480" s="80">
        <v>3600</v>
      </c>
      <c r="AI480" s="80"/>
      <c r="AJ480" s="80"/>
      <c r="AK480" s="80"/>
      <c r="AL480" s="80" t="s">
        <v>2744</v>
      </c>
      <c r="AM480" s="82">
        <v>42046.937638888892</v>
      </c>
      <c r="AN480" s="80" t="s">
        <v>3834</v>
      </c>
      <c r="AO480" s="85" t="s">
        <v>4312</v>
      </c>
      <c r="AP480" s="80" t="s">
        <v>65</v>
      </c>
      <c r="AQ480" s="2"/>
      <c r="AR480" s="3"/>
      <c r="AS480" s="3"/>
      <c r="AT480" s="3"/>
      <c r="AU480" s="3"/>
    </row>
    <row r="481" spans="1:47" x14ac:dyDescent="0.25">
      <c r="A481" s="66" t="s">
        <v>704</v>
      </c>
      <c r="B481" s="67"/>
      <c r="C481" s="67"/>
      <c r="D481" s="68"/>
      <c r="E481" s="70"/>
      <c r="F481" s="104" t="s">
        <v>3790</v>
      </c>
      <c r="G481" s="67"/>
      <c r="H481" s="71"/>
      <c r="I481" s="72"/>
      <c r="J481" s="72"/>
      <c r="K481" s="71" t="s">
        <v>4835</v>
      </c>
      <c r="L481" s="75"/>
      <c r="M481" s="76"/>
      <c r="N481" s="76"/>
      <c r="O481" s="77"/>
      <c r="P481" s="78"/>
      <c r="Q481" s="78"/>
      <c r="R481" s="88"/>
      <c r="S481" s="88"/>
      <c r="T481" s="88"/>
      <c r="U481" s="88"/>
      <c r="V481" s="52"/>
      <c r="W481" s="52"/>
      <c r="X481" s="52"/>
      <c r="Y481" s="52"/>
      <c r="Z481" s="51"/>
      <c r="AA481" s="73"/>
      <c r="AB481" s="73"/>
      <c r="AC481" s="74"/>
      <c r="AD481" s="80">
        <v>6506</v>
      </c>
      <c r="AE481" s="80">
        <v>17786</v>
      </c>
      <c r="AF481" s="80">
        <v>7455</v>
      </c>
      <c r="AG481" s="80">
        <v>9677</v>
      </c>
      <c r="AH481" s="80">
        <v>-25200</v>
      </c>
      <c r="AI481" s="80" t="s">
        <v>2636</v>
      </c>
      <c r="AJ481" s="80" t="s">
        <v>2961</v>
      </c>
      <c r="AK481" s="85" t="s">
        <v>3231</v>
      </c>
      <c r="AL481" s="80" t="s">
        <v>3253</v>
      </c>
      <c r="AM481" s="82">
        <v>41935.839687500003</v>
      </c>
      <c r="AN481" s="80" t="s">
        <v>3834</v>
      </c>
      <c r="AO481" s="85" t="s">
        <v>4313</v>
      </c>
      <c r="AP481" s="80" t="s">
        <v>65</v>
      </c>
      <c r="AQ481" s="2"/>
      <c r="AR481" s="3"/>
      <c r="AS481" s="3"/>
      <c r="AT481" s="3"/>
      <c r="AU481" s="3"/>
    </row>
    <row r="482" spans="1:47" x14ac:dyDescent="0.25">
      <c r="A482" s="66" t="s">
        <v>705</v>
      </c>
      <c r="B482" s="67"/>
      <c r="C482" s="67"/>
      <c r="D482" s="68"/>
      <c r="E482" s="70"/>
      <c r="F482" s="104" t="s">
        <v>3791</v>
      </c>
      <c r="G482" s="67"/>
      <c r="H482" s="71"/>
      <c r="I482" s="72"/>
      <c r="J482" s="72"/>
      <c r="K482" s="71" t="s">
        <v>4836</v>
      </c>
      <c r="L482" s="75"/>
      <c r="M482" s="76"/>
      <c r="N482" s="76"/>
      <c r="O482" s="77"/>
      <c r="P482" s="78"/>
      <c r="Q482" s="78"/>
      <c r="R482" s="88"/>
      <c r="S482" s="88"/>
      <c r="T482" s="88"/>
      <c r="U482" s="88"/>
      <c r="V482" s="52"/>
      <c r="W482" s="52"/>
      <c r="X482" s="52"/>
      <c r="Y482" s="52"/>
      <c r="Z482" s="51"/>
      <c r="AA482" s="73"/>
      <c r="AB482" s="73"/>
      <c r="AC482" s="74"/>
      <c r="AD482" s="80">
        <v>2487</v>
      </c>
      <c r="AE482" s="80">
        <v>2797</v>
      </c>
      <c r="AF482" s="80">
        <v>5247</v>
      </c>
      <c r="AG482" s="80">
        <v>1073</v>
      </c>
      <c r="AH482" s="80">
        <v>7200</v>
      </c>
      <c r="AI482" s="80" t="s">
        <v>2637</v>
      </c>
      <c r="AJ482" s="80" t="s">
        <v>2962</v>
      </c>
      <c r="AK482" s="85" t="s">
        <v>3232</v>
      </c>
      <c r="AL482" s="80" t="s">
        <v>3265</v>
      </c>
      <c r="AM482" s="82">
        <v>39870.393900462965</v>
      </c>
      <c r="AN482" s="80" t="s">
        <v>3834</v>
      </c>
      <c r="AO482" s="85" t="s">
        <v>4314</v>
      </c>
      <c r="AP482" s="80" t="s">
        <v>65</v>
      </c>
      <c r="AQ482" s="2"/>
      <c r="AR482" s="3"/>
      <c r="AS482" s="3"/>
      <c r="AT482" s="3"/>
      <c r="AU482" s="3"/>
    </row>
    <row r="483" spans="1:47" x14ac:dyDescent="0.25">
      <c r="A483" s="66" t="s">
        <v>706</v>
      </c>
      <c r="B483" s="67"/>
      <c r="C483" s="67"/>
      <c r="D483" s="68"/>
      <c r="E483" s="70"/>
      <c r="F483" s="104" t="s">
        <v>3792</v>
      </c>
      <c r="G483" s="67"/>
      <c r="H483" s="71"/>
      <c r="I483" s="72"/>
      <c r="J483" s="72"/>
      <c r="K483" s="71" t="s">
        <v>4837</v>
      </c>
      <c r="L483" s="75"/>
      <c r="M483" s="76"/>
      <c r="N483" s="76"/>
      <c r="O483" s="77"/>
      <c r="P483" s="78"/>
      <c r="Q483" s="78"/>
      <c r="R483" s="88"/>
      <c r="S483" s="88"/>
      <c r="T483" s="88"/>
      <c r="U483" s="88"/>
      <c r="V483" s="52"/>
      <c r="W483" s="52"/>
      <c r="X483" s="52"/>
      <c r="Y483" s="52"/>
      <c r="Z483" s="51"/>
      <c r="AA483" s="73"/>
      <c r="AB483" s="73"/>
      <c r="AC483" s="74"/>
      <c r="AD483" s="80">
        <v>402</v>
      </c>
      <c r="AE483" s="80">
        <v>829</v>
      </c>
      <c r="AF483" s="80">
        <v>11407</v>
      </c>
      <c r="AG483" s="80">
        <v>0</v>
      </c>
      <c r="AH483" s="80"/>
      <c r="AI483" s="80" t="s">
        <v>2638</v>
      </c>
      <c r="AJ483" s="80" t="s">
        <v>2963</v>
      </c>
      <c r="AK483" s="85" t="s">
        <v>3233</v>
      </c>
      <c r="AL483" s="80"/>
      <c r="AM483" s="82">
        <v>40118.491689814815</v>
      </c>
      <c r="AN483" s="80" t="s">
        <v>3834</v>
      </c>
      <c r="AO483" s="85" t="s">
        <v>4315</v>
      </c>
      <c r="AP483" s="80" t="s">
        <v>65</v>
      </c>
      <c r="AQ483" s="2"/>
      <c r="AR483" s="3"/>
      <c r="AS483" s="3"/>
      <c r="AT483" s="3"/>
      <c r="AU483" s="3"/>
    </row>
    <row r="484" spans="1:47" x14ac:dyDescent="0.25">
      <c r="A484" s="66" t="s">
        <v>532</v>
      </c>
      <c r="B484" s="67"/>
      <c r="C484" s="67"/>
      <c r="D484" s="68"/>
      <c r="E484" s="70"/>
      <c r="F484" s="104" t="s">
        <v>3793</v>
      </c>
      <c r="G484" s="67"/>
      <c r="H484" s="71"/>
      <c r="I484" s="72"/>
      <c r="J484" s="72"/>
      <c r="K484" s="71" t="s">
        <v>4838</v>
      </c>
      <c r="L484" s="75"/>
      <c r="M484" s="76"/>
      <c r="N484" s="76"/>
      <c r="O484" s="77"/>
      <c r="P484" s="78"/>
      <c r="Q484" s="78"/>
      <c r="R484" s="88"/>
      <c r="S484" s="88"/>
      <c r="T484" s="88"/>
      <c r="U484" s="88"/>
      <c r="V484" s="52"/>
      <c r="W484" s="52"/>
      <c r="X484" s="52"/>
      <c r="Y484" s="52"/>
      <c r="Z484" s="51"/>
      <c r="AA484" s="73"/>
      <c r="AB484" s="73"/>
      <c r="AC484" s="74"/>
      <c r="AD484" s="80">
        <v>6</v>
      </c>
      <c r="AE484" s="80">
        <v>1968</v>
      </c>
      <c r="AF484" s="80">
        <v>350806</v>
      </c>
      <c r="AG484" s="80">
        <v>24</v>
      </c>
      <c r="AH484" s="80">
        <v>-10800</v>
      </c>
      <c r="AI484" s="80" t="s">
        <v>2639</v>
      </c>
      <c r="AJ484" s="80" t="s">
        <v>2964</v>
      </c>
      <c r="AK484" s="85" t="s">
        <v>3234</v>
      </c>
      <c r="AL484" s="80" t="s">
        <v>3282</v>
      </c>
      <c r="AM484" s="82">
        <v>39869.875983796293</v>
      </c>
      <c r="AN484" s="80" t="s">
        <v>3834</v>
      </c>
      <c r="AO484" s="85" t="s">
        <v>4316</v>
      </c>
      <c r="AP484" s="80" t="s">
        <v>66</v>
      </c>
      <c r="AQ484" s="2"/>
      <c r="AR484" s="3"/>
      <c r="AS484" s="3"/>
      <c r="AT484" s="3"/>
      <c r="AU484" s="3"/>
    </row>
    <row r="485" spans="1:47" x14ac:dyDescent="0.25">
      <c r="A485" s="66" t="s">
        <v>533</v>
      </c>
      <c r="B485" s="67"/>
      <c r="C485" s="67"/>
      <c r="D485" s="68"/>
      <c r="E485" s="70"/>
      <c r="F485" s="104" t="s">
        <v>3794</v>
      </c>
      <c r="G485" s="67"/>
      <c r="H485" s="71"/>
      <c r="I485" s="72"/>
      <c r="J485" s="72"/>
      <c r="K485" s="71" t="s">
        <v>4839</v>
      </c>
      <c r="L485" s="75"/>
      <c r="M485" s="76"/>
      <c r="N485" s="76"/>
      <c r="O485" s="77"/>
      <c r="P485" s="78"/>
      <c r="Q485" s="78"/>
      <c r="R485" s="88"/>
      <c r="S485" s="88"/>
      <c r="T485" s="88"/>
      <c r="U485" s="88"/>
      <c r="V485" s="52"/>
      <c r="W485" s="52"/>
      <c r="X485" s="52"/>
      <c r="Y485" s="52"/>
      <c r="Z485" s="51"/>
      <c r="AA485" s="73"/>
      <c r="AB485" s="73"/>
      <c r="AC485" s="74"/>
      <c r="AD485" s="80">
        <v>1643</v>
      </c>
      <c r="AE485" s="80">
        <v>2846</v>
      </c>
      <c r="AF485" s="80">
        <v>83085</v>
      </c>
      <c r="AG485" s="80">
        <v>102</v>
      </c>
      <c r="AH485" s="80">
        <v>-25200</v>
      </c>
      <c r="AI485" s="80" t="s">
        <v>2640</v>
      </c>
      <c r="AJ485" s="80" t="s">
        <v>2965</v>
      </c>
      <c r="AK485" s="85" t="s">
        <v>3235</v>
      </c>
      <c r="AL485" s="80" t="s">
        <v>3253</v>
      </c>
      <c r="AM485" s="82">
        <v>42669.112071759257</v>
      </c>
      <c r="AN485" s="80" t="s">
        <v>3834</v>
      </c>
      <c r="AO485" s="85" t="s">
        <v>4317</v>
      </c>
      <c r="AP485" s="80" t="s">
        <v>66</v>
      </c>
      <c r="AQ485" s="2"/>
      <c r="AR485" s="3"/>
      <c r="AS485" s="3"/>
      <c r="AT485" s="3"/>
      <c r="AU485" s="3"/>
    </row>
    <row r="486" spans="1:47" x14ac:dyDescent="0.25">
      <c r="A486" s="66" t="s">
        <v>534</v>
      </c>
      <c r="B486" s="67"/>
      <c r="C486" s="67"/>
      <c r="D486" s="68"/>
      <c r="E486" s="70"/>
      <c r="F486" s="104" t="s">
        <v>3795</v>
      </c>
      <c r="G486" s="67"/>
      <c r="H486" s="71"/>
      <c r="I486" s="72"/>
      <c r="J486" s="72"/>
      <c r="K486" s="71" t="s">
        <v>4840</v>
      </c>
      <c r="L486" s="75"/>
      <c r="M486" s="76"/>
      <c r="N486" s="76"/>
      <c r="O486" s="77"/>
      <c r="P486" s="78"/>
      <c r="Q486" s="78"/>
      <c r="R486" s="88"/>
      <c r="S486" s="88"/>
      <c r="T486" s="88"/>
      <c r="U486" s="88"/>
      <c r="V486" s="52"/>
      <c r="W486" s="52"/>
      <c r="X486" s="52"/>
      <c r="Y486" s="52"/>
      <c r="Z486" s="51"/>
      <c r="AA486" s="73"/>
      <c r="AB486" s="73"/>
      <c r="AC486" s="74"/>
      <c r="AD486" s="80">
        <v>131</v>
      </c>
      <c r="AE486" s="80">
        <v>91</v>
      </c>
      <c r="AF486" s="80">
        <v>3816</v>
      </c>
      <c r="AG486" s="80">
        <v>1973</v>
      </c>
      <c r="AH486" s="80"/>
      <c r="AI486" s="80" t="s">
        <v>2641</v>
      </c>
      <c r="AJ486" s="80" t="s">
        <v>2966</v>
      </c>
      <c r="AK486" s="80"/>
      <c r="AL486" s="80"/>
      <c r="AM486" s="82">
        <v>42023.679375</v>
      </c>
      <c r="AN486" s="80" t="s">
        <v>3834</v>
      </c>
      <c r="AO486" s="85" t="s">
        <v>4318</v>
      </c>
      <c r="AP486" s="80" t="s">
        <v>66</v>
      </c>
      <c r="AQ486" s="2"/>
      <c r="AR486" s="3"/>
      <c r="AS486" s="3"/>
      <c r="AT486" s="3"/>
      <c r="AU486" s="3"/>
    </row>
    <row r="487" spans="1:47" x14ac:dyDescent="0.25">
      <c r="A487" s="66" t="s">
        <v>535</v>
      </c>
      <c r="B487" s="67"/>
      <c r="C487" s="67"/>
      <c r="D487" s="68"/>
      <c r="E487" s="70"/>
      <c r="F487" s="104" t="s">
        <v>3796</v>
      </c>
      <c r="G487" s="67"/>
      <c r="H487" s="71"/>
      <c r="I487" s="72"/>
      <c r="J487" s="72"/>
      <c r="K487" s="71" t="s">
        <v>4841</v>
      </c>
      <c r="L487" s="75"/>
      <c r="M487" s="76"/>
      <c r="N487" s="76"/>
      <c r="O487" s="77"/>
      <c r="P487" s="78"/>
      <c r="Q487" s="78"/>
      <c r="R487" s="88"/>
      <c r="S487" s="88"/>
      <c r="T487" s="88"/>
      <c r="U487" s="88"/>
      <c r="V487" s="52"/>
      <c r="W487" s="52"/>
      <c r="X487" s="52"/>
      <c r="Y487" s="52"/>
      <c r="Z487" s="51"/>
      <c r="AA487" s="73"/>
      <c r="AB487" s="73"/>
      <c r="AC487" s="74"/>
      <c r="AD487" s="80">
        <v>144</v>
      </c>
      <c r="AE487" s="80">
        <v>182</v>
      </c>
      <c r="AF487" s="80">
        <v>1622</v>
      </c>
      <c r="AG487" s="80">
        <v>1511</v>
      </c>
      <c r="AH487" s="80"/>
      <c r="AI487" s="80" t="s">
        <v>2642</v>
      </c>
      <c r="AJ487" s="80" t="s">
        <v>2967</v>
      </c>
      <c r="AK487" s="80"/>
      <c r="AL487" s="80"/>
      <c r="AM487" s="82">
        <v>41623.577314814815</v>
      </c>
      <c r="AN487" s="80" t="s">
        <v>3834</v>
      </c>
      <c r="AO487" s="85" t="s">
        <v>4319</v>
      </c>
      <c r="AP487" s="80" t="s">
        <v>66</v>
      </c>
      <c r="AQ487" s="2"/>
      <c r="AR487" s="3"/>
      <c r="AS487" s="3"/>
      <c r="AT487" s="3"/>
      <c r="AU487" s="3"/>
    </row>
    <row r="488" spans="1:47" x14ac:dyDescent="0.25">
      <c r="A488" s="66" t="s">
        <v>536</v>
      </c>
      <c r="B488" s="67"/>
      <c r="C488" s="67"/>
      <c r="D488" s="68"/>
      <c r="E488" s="70"/>
      <c r="F488" s="104" t="s">
        <v>3797</v>
      </c>
      <c r="G488" s="67"/>
      <c r="H488" s="71"/>
      <c r="I488" s="72"/>
      <c r="J488" s="72"/>
      <c r="K488" s="71" t="s">
        <v>4842</v>
      </c>
      <c r="L488" s="75"/>
      <c r="M488" s="76"/>
      <c r="N488" s="76"/>
      <c r="O488" s="77"/>
      <c r="P488" s="78"/>
      <c r="Q488" s="78"/>
      <c r="R488" s="88"/>
      <c r="S488" s="88"/>
      <c r="T488" s="88"/>
      <c r="U488" s="88"/>
      <c r="V488" s="52"/>
      <c r="W488" s="52"/>
      <c r="X488" s="52"/>
      <c r="Y488" s="52"/>
      <c r="Z488" s="51"/>
      <c r="AA488" s="73"/>
      <c r="AB488" s="73"/>
      <c r="AC488" s="74"/>
      <c r="AD488" s="80">
        <v>28</v>
      </c>
      <c r="AE488" s="80">
        <v>9</v>
      </c>
      <c r="AF488" s="80">
        <v>186</v>
      </c>
      <c r="AG488" s="80">
        <v>1</v>
      </c>
      <c r="AH488" s="80"/>
      <c r="AI488" s="80" t="s">
        <v>2643</v>
      </c>
      <c r="AJ488" s="80" t="s">
        <v>2968</v>
      </c>
      <c r="AK488" s="85" t="s">
        <v>3236</v>
      </c>
      <c r="AL488" s="80"/>
      <c r="AM488" s="82">
        <v>41245.592303240737</v>
      </c>
      <c r="AN488" s="80" t="s">
        <v>3834</v>
      </c>
      <c r="AO488" s="85" t="s">
        <v>4320</v>
      </c>
      <c r="AP488" s="80" t="s">
        <v>66</v>
      </c>
      <c r="AQ488" s="2"/>
      <c r="AR488" s="3"/>
      <c r="AS488" s="3"/>
      <c r="AT488" s="3"/>
      <c r="AU488" s="3"/>
    </row>
    <row r="489" spans="1:47" x14ac:dyDescent="0.25">
      <c r="A489" s="66" t="s">
        <v>537</v>
      </c>
      <c r="B489" s="67"/>
      <c r="C489" s="67"/>
      <c r="D489" s="68"/>
      <c r="E489" s="70"/>
      <c r="F489" s="104" t="s">
        <v>3798</v>
      </c>
      <c r="G489" s="67"/>
      <c r="H489" s="71"/>
      <c r="I489" s="72"/>
      <c r="J489" s="72"/>
      <c r="K489" s="71" t="s">
        <v>4843</v>
      </c>
      <c r="L489" s="75"/>
      <c r="M489" s="76"/>
      <c r="N489" s="76"/>
      <c r="O489" s="77"/>
      <c r="P489" s="78"/>
      <c r="Q489" s="78"/>
      <c r="R489" s="88"/>
      <c r="S489" s="88"/>
      <c r="T489" s="88"/>
      <c r="U489" s="88"/>
      <c r="V489" s="52"/>
      <c r="W489" s="52"/>
      <c r="X489" s="52"/>
      <c r="Y489" s="52"/>
      <c r="Z489" s="51"/>
      <c r="AA489" s="73"/>
      <c r="AB489" s="73"/>
      <c r="AC489" s="74"/>
      <c r="AD489" s="80">
        <v>396</v>
      </c>
      <c r="AE489" s="80">
        <v>1862</v>
      </c>
      <c r="AF489" s="80">
        <v>58166</v>
      </c>
      <c r="AG489" s="80">
        <v>42591</v>
      </c>
      <c r="AH489" s="80">
        <v>7200</v>
      </c>
      <c r="AI489" s="80" t="s">
        <v>2644</v>
      </c>
      <c r="AJ489" s="80" t="s">
        <v>2969</v>
      </c>
      <c r="AK489" s="85" t="s">
        <v>3237</v>
      </c>
      <c r="AL489" s="80" t="s">
        <v>3265</v>
      </c>
      <c r="AM489" s="82">
        <v>41254.801192129627</v>
      </c>
      <c r="AN489" s="80" t="s">
        <v>3834</v>
      </c>
      <c r="AO489" s="85" t="s">
        <v>4321</v>
      </c>
      <c r="AP489" s="80" t="s">
        <v>66</v>
      </c>
      <c r="AQ489" s="2"/>
      <c r="AR489" s="3"/>
      <c r="AS489" s="3"/>
      <c r="AT489" s="3"/>
      <c r="AU489" s="3"/>
    </row>
    <row r="490" spans="1:47" x14ac:dyDescent="0.25">
      <c r="A490" s="66" t="s">
        <v>538</v>
      </c>
      <c r="B490" s="67"/>
      <c r="C490" s="67"/>
      <c r="D490" s="68"/>
      <c r="E490" s="70"/>
      <c r="F490" s="104" t="s">
        <v>3799</v>
      </c>
      <c r="G490" s="67"/>
      <c r="H490" s="71"/>
      <c r="I490" s="72"/>
      <c r="J490" s="72"/>
      <c r="K490" s="71" t="s">
        <v>4844</v>
      </c>
      <c r="L490" s="75"/>
      <c r="M490" s="76"/>
      <c r="N490" s="76"/>
      <c r="O490" s="77"/>
      <c r="P490" s="78"/>
      <c r="Q490" s="78"/>
      <c r="R490" s="88"/>
      <c r="S490" s="88"/>
      <c r="T490" s="88"/>
      <c r="U490" s="88"/>
      <c r="V490" s="52"/>
      <c r="W490" s="52"/>
      <c r="X490" s="52"/>
      <c r="Y490" s="52"/>
      <c r="Z490" s="51"/>
      <c r="AA490" s="73"/>
      <c r="AB490" s="73"/>
      <c r="AC490" s="74"/>
      <c r="AD490" s="80">
        <v>326</v>
      </c>
      <c r="AE490" s="80">
        <v>353</v>
      </c>
      <c r="AF490" s="80">
        <v>13529</v>
      </c>
      <c r="AG490" s="80">
        <v>32623</v>
      </c>
      <c r="AH490" s="80">
        <v>7200</v>
      </c>
      <c r="AI490" s="80" t="s">
        <v>2645</v>
      </c>
      <c r="AJ490" s="80" t="s">
        <v>2970</v>
      </c>
      <c r="AK490" s="80"/>
      <c r="AL490" s="80" t="s">
        <v>3291</v>
      </c>
      <c r="AM490" s="82">
        <v>41776.815312500003</v>
      </c>
      <c r="AN490" s="80" t="s">
        <v>3834</v>
      </c>
      <c r="AO490" s="85" t="s">
        <v>4322</v>
      </c>
      <c r="AP490" s="80" t="s">
        <v>66</v>
      </c>
      <c r="AQ490" s="2"/>
      <c r="AR490" s="3"/>
      <c r="AS490" s="3"/>
      <c r="AT490" s="3"/>
      <c r="AU490" s="3"/>
    </row>
    <row r="491" spans="1:47" x14ac:dyDescent="0.25">
      <c r="A491" s="66" t="s">
        <v>707</v>
      </c>
      <c r="B491" s="67"/>
      <c r="C491" s="67"/>
      <c r="D491" s="68"/>
      <c r="E491" s="70"/>
      <c r="F491" s="104" t="s">
        <v>3800</v>
      </c>
      <c r="G491" s="67"/>
      <c r="H491" s="71"/>
      <c r="I491" s="72"/>
      <c r="J491" s="72"/>
      <c r="K491" s="71" t="s">
        <v>4845</v>
      </c>
      <c r="L491" s="75"/>
      <c r="M491" s="76"/>
      <c r="N491" s="76"/>
      <c r="O491" s="77"/>
      <c r="P491" s="78"/>
      <c r="Q491" s="78"/>
      <c r="R491" s="88"/>
      <c r="S491" s="88"/>
      <c r="T491" s="88"/>
      <c r="U491" s="88"/>
      <c r="V491" s="52"/>
      <c r="W491" s="52"/>
      <c r="X491" s="52"/>
      <c r="Y491" s="52"/>
      <c r="Z491" s="51"/>
      <c r="AA491" s="73"/>
      <c r="AB491" s="73"/>
      <c r="AC491" s="74"/>
      <c r="AD491" s="80">
        <v>377</v>
      </c>
      <c r="AE491" s="80">
        <v>3582</v>
      </c>
      <c r="AF491" s="80">
        <v>75300</v>
      </c>
      <c r="AG491" s="80">
        <v>22653</v>
      </c>
      <c r="AH491" s="80">
        <v>3600</v>
      </c>
      <c r="AI491" s="80" t="s">
        <v>2646</v>
      </c>
      <c r="AJ491" s="80" t="s">
        <v>2707</v>
      </c>
      <c r="AK491" s="85" t="s">
        <v>3238</v>
      </c>
      <c r="AL491" s="80" t="s">
        <v>2895</v>
      </c>
      <c r="AM491" s="82">
        <v>41105.787928240738</v>
      </c>
      <c r="AN491" s="80" t="s">
        <v>3834</v>
      </c>
      <c r="AO491" s="85" t="s">
        <v>4323</v>
      </c>
      <c r="AP491" s="80" t="s">
        <v>65</v>
      </c>
      <c r="AQ491" s="2"/>
      <c r="AR491" s="3"/>
      <c r="AS491" s="3"/>
      <c r="AT491" s="3"/>
      <c r="AU491" s="3"/>
    </row>
    <row r="492" spans="1:47" x14ac:dyDescent="0.25">
      <c r="A492" s="66" t="s">
        <v>539</v>
      </c>
      <c r="B492" s="67"/>
      <c r="C492" s="67"/>
      <c r="D492" s="68"/>
      <c r="E492" s="70"/>
      <c r="F492" s="104" t="s">
        <v>3801</v>
      </c>
      <c r="G492" s="67"/>
      <c r="H492" s="71"/>
      <c r="I492" s="72"/>
      <c r="J492" s="72"/>
      <c r="K492" s="71" t="s">
        <v>4846</v>
      </c>
      <c r="L492" s="75"/>
      <c r="M492" s="76"/>
      <c r="N492" s="76"/>
      <c r="O492" s="77"/>
      <c r="P492" s="78"/>
      <c r="Q492" s="78"/>
      <c r="R492" s="88"/>
      <c r="S492" s="88"/>
      <c r="T492" s="88"/>
      <c r="U492" s="88"/>
      <c r="V492" s="52"/>
      <c r="W492" s="52"/>
      <c r="X492" s="52"/>
      <c r="Y492" s="52"/>
      <c r="Z492" s="51"/>
      <c r="AA492" s="73"/>
      <c r="AB492" s="73"/>
      <c r="AC492" s="74"/>
      <c r="AD492" s="80">
        <v>412</v>
      </c>
      <c r="AE492" s="80">
        <v>597</v>
      </c>
      <c r="AF492" s="80">
        <v>1540</v>
      </c>
      <c r="AG492" s="80">
        <v>715</v>
      </c>
      <c r="AH492" s="80">
        <v>3600</v>
      </c>
      <c r="AI492" s="80" t="s">
        <v>2647</v>
      </c>
      <c r="AJ492" s="80"/>
      <c r="AK492" s="80"/>
      <c r="AL492" s="80" t="s">
        <v>2895</v>
      </c>
      <c r="AM492" s="82">
        <v>40158.863946759258</v>
      </c>
      <c r="AN492" s="80" t="s">
        <v>3834</v>
      </c>
      <c r="AO492" s="85" t="s">
        <v>4324</v>
      </c>
      <c r="AP492" s="80" t="s">
        <v>66</v>
      </c>
      <c r="AQ492" s="2"/>
      <c r="AR492" s="3"/>
      <c r="AS492" s="3"/>
      <c r="AT492" s="3"/>
      <c r="AU492" s="3"/>
    </row>
    <row r="493" spans="1:47" x14ac:dyDescent="0.25">
      <c r="A493" s="66" t="s">
        <v>540</v>
      </c>
      <c r="B493" s="67"/>
      <c r="C493" s="67"/>
      <c r="D493" s="68"/>
      <c r="E493" s="70"/>
      <c r="F493" s="104" t="s">
        <v>3802</v>
      </c>
      <c r="G493" s="67"/>
      <c r="H493" s="71"/>
      <c r="I493" s="72"/>
      <c r="J493" s="72"/>
      <c r="K493" s="71" t="s">
        <v>4847</v>
      </c>
      <c r="L493" s="75"/>
      <c r="M493" s="76"/>
      <c r="N493" s="76"/>
      <c r="O493" s="77"/>
      <c r="P493" s="78"/>
      <c r="Q493" s="78"/>
      <c r="R493" s="88"/>
      <c r="S493" s="88"/>
      <c r="T493" s="88"/>
      <c r="U493" s="88"/>
      <c r="V493" s="52"/>
      <c r="W493" s="52"/>
      <c r="X493" s="52"/>
      <c r="Y493" s="52"/>
      <c r="Z493" s="51"/>
      <c r="AA493" s="73"/>
      <c r="AB493" s="73"/>
      <c r="AC493" s="74"/>
      <c r="AD493" s="80">
        <v>167</v>
      </c>
      <c r="AE493" s="80">
        <v>94</v>
      </c>
      <c r="AF493" s="80">
        <v>1376</v>
      </c>
      <c r="AG493" s="80">
        <v>3964</v>
      </c>
      <c r="AH493" s="80"/>
      <c r="AI493" s="80" t="s">
        <v>2648</v>
      </c>
      <c r="AJ493" s="80" t="s">
        <v>2971</v>
      </c>
      <c r="AK493" s="80"/>
      <c r="AL493" s="80"/>
      <c r="AM493" s="82">
        <v>42615.788715277777</v>
      </c>
      <c r="AN493" s="80" t="s">
        <v>3834</v>
      </c>
      <c r="AO493" s="85" t="s">
        <v>4325</v>
      </c>
      <c r="AP493" s="80" t="s">
        <v>66</v>
      </c>
      <c r="AQ493" s="2"/>
      <c r="AR493" s="3"/>
      <c r="AS493" s="3"/>
      <c r="AT493" s="3"/>
      <c r="AU493" s="3"/>
    </row>
    <row r="494" spans="1:47" x14ac:dyDescent="0.25">
      <c r="A494" s="66" t="s">
        <v>541</v>
      </c>
      <c r="B494" s="67"/>
      <c r="C494" s="67"/>
      <c r="D494" s="68"/>
      <c r="E494" s="70"/>
      <c r="F494" s="104" t="s">
        <v>3803</v>
      </c>
      <c r="G494" s="67"/>
      <c r="H494" s="71"/>
      <c r="I494" s="72"/>
      <c r="J494" s="72"/>
      <c r="K494" s="71" t="s">
        <v>4848</v>
      </c>
      <c r="L494" s="75"/>
      <c r="M494" s="76"/>
      <c r="N494" s="76"/>
      <c r="O494" s="77"/>
      <c r="P494" s="78"/>
      <c r="Q494" s="78"/>
      <c r="R494" s="88"/>
      <c r="S494" s="88"/>
      <c r="T494" s="88"/>
      <c r="U494" s="88"/>
      <c r="V494" s="52"/>
      <c r="W494" s="52"/>
      <c r="X494" s="52"/>
      <c r="Y494" s="52"/>
      <c r="Z494" s="51"/>
      <c r="AA494" s="73"/>
      <c r="AB494" s="73"/>
      <c r="AC494" s="74"/>
      <c r="AD494" s="80">
        <v>1290</v>
      </c>
      <c r="AE494" s="80">
        <v>1234</v>
      </c>
      <c r="AF494" s="80">
        <v>16773</v>
      </c>
      <c r="AG494" s="80">
        <v>15613</v>
      </c>
      <c r="AH494" s="80">
        <v>7200</v>
      </c>
      <c r="AI494" s="80" t="s">
        <v>2649</v>
      </c>
      <c r="AJ494" s="80"/>
      <c r="AK494" s="80"/>
      <c r="AL494" s="80" t="s">
        <v>3254</v>
      </c>
      <c r="AM494" s="82">
        <v>41015.544907407406</v>
      </c>
      <c r="AN494" s="80" t="s">
        <v>3834</v>
      </c>
      <c r="AO494" s="85" t="s">
        <v>4326</v>
      </c>
      <c r="AP494" s="80" t="s">
        <v>66</v>
      </c>
      <c r="AQ494" s="2"/>
      <c r="AR494" s="3"/>
      <c r="AS494" s="3"/>
      <c r="AT494" s="3"/>
      <c r="AU494" s="3"/>
    </row>
    <row r="495" spans="1:47" x14ac:dyDescent="0.25">
      <c r="A495" s="66" t="s">
        <v>542</v>
      </c>
      <c r="B495" s="67"/>
      <c r="C495" s="67"/>
      <c r="D495" s="68"/>
      <c r="E495" s="70"/>
      <c r="F495" s="104" t="s">
        <v>3804</v>
      </c>
      <c r="G495" s="67"/>
      <c r="H495" s="71"/>
      <c r="I495" s="72"/>
      <c r="J495" s="72"/>
      <c r="K495" s="71" t="s">
        <v>4849</v>
      </c>
      <c r="L495" s="75"/>
      <c r="M495" s="76"/>
      <c r="N495" s="76"/>
      <c r="O495" s="77"/>
      <c r="P495" s="78"/>
      <c r="Q495" s="78"/>
      <c r="R495" s="88"/>
      <c r="S495" s="88"/>
      <c r="T495" s="88"/>
      <c r="U495" s="88"/>
      <c r="V495" s="52"/>
      <c r="W495" s="52"/>
      <c r="X495" s="52"/>
      <c r="Y495" s="52"/>
      <c r="Z495" s="51"/>
      <c r="AA495" s="73"/>
      <c r="AB495" s="73"/>
      <c r="AC495" s="74"/>
      <c r="AD495" s="80">
        <v>483</v>
      </c>
      <c r="AE495" s="80">
        <v>629</v>
      </c>
      <c r="AF495" s="80">
        <v>2411</v>
      </c>
      <c r="AG495" s="80">
        <v>318</v>
      </c>
      <c r="AH495" s="80">
        <v>19800</v>
      </c>
      <c r="AI495" s="80" t="s">
        <v>2650</v>
      </c>
      <c r="AJ495" s="80" t="s">
        <v>2972</v>
      </c>
      <c r="AK495" s="80"/>
      <c r="AL495" s="80" t="s">
        <v>3279</v>
      </c>
      <c r="AM495" s="82">
        <v>41062.394085648149</v>
      </c>
      <c r="AN495" s="80" t="s">
        <v>3834</v>
      </c>
      <c r="AO495" s="85" t="s">
        <v>4327</v>
      </c>
      <c r="AP495" s="80" t="s">
        <v>66</v>
      </c>
      <c r="AQ495" s="2"/>
      <c r="AR495" s="3"/>
      <c r="AS495" s="3"/>
      <c r="AT495" s="3"/>
      <c r="AU495" s="3"/>
    </row>
    <row r="496" spans="1:47" x14ac:dyDescent="0.25">
      <c r="A496" s="66" t="s">
        <v>543</v>
      </c>
      <c r="B496" s="67"/>
      <c r="C496" s="67"/>
      <c r="D496" s="68"/>
      <c r="E496" s="70"/>
      <c r="F496" s="104" t="s">
        <v>3805</v>
      </c>
      <c r="G496" s="67"/>
      <c r="H496" s="71"/>
      <c r="I496" s="72"/>
      <c r="J496" s="72"/>
      <c r="K496" s="71" t="s">
        <v>4850</v>
      </c>
      <c r="L496" s="75"/>
      <c r="M496" s="76"/>
      <c r="N496" s="76"/>
      <c r="O496" s="77"/>
      <c r="P496" s="78"/>
      <c r="Q496" s="78"/>
      <c r="R496" s="88"/>
      <c r="S496" s="88"/>
      <c r="T496" s="88"/>
      <c r="U496" s="88"/>
      <c r="V496" s="52"/>
      <c r="W496" s="52"/>
      <c r="X496" s="52"/>
      <c r="Y496" s="52"/>
      <c r="Z496" s="51"/>
      <c r="AA496" s="73"/>
      <c r="AB496" s="73"/>
      <c r="AC496" s="74"/>
      <c r="AD496" s="80">
        <v>1229</v>
      </c>
      <c r="AE496" s="80">
        <v>311</v>
      </c>
      <c r="AF496" s="80">
        <v>7388</v>
      </c>
      <c r="AG496" s="80">
        <v>1113</v>
      </c>
      <c r="AH496" s="80">
        <v>3600</v>
      </c>
      <c r="AI496" s="80" t="s">
        <v>2651</v>
      </c>
      <c r="AJ496" s="80" t="s">
        <v>2973</v>
      </c>
      <c r="AK496" s="85" t="s">
        <v>3239</v>
      </c>
      <c r="AL496" s="80" t="s">
        <v>2895</v>
      </c>
      <c r="AM496" s="82">
        <v>40502.659699074073</v>
      </c>
      <c r="AN496" s="80" t="s">
        <v>3834</v>
      </c>
      <c r="AO496" s="85" t="s">
        <v>4328</v>
      </c>
      <c r="AP496" s="80" t="s">
        <v>66</v>
      </c>
      <c r="AQ496" s="2"/>
      <c r="AR496" s="3"/>
      <c r="AS496" s="3"/>
      <c r="AT496" s="3"/>
      <c r="AU496" s="3"/>
    </row>
    <row r="497" spans="1:47" x14ac:dyDescent="0.25">
      <c r="A497" s="66" t="s">
        <v>544</v>
      </c>
      <c r="B497" s="67"/>
      <c r="C497" s="67"/>
      <c r="D497" s="68"/>
      <c r="E497" s="70"/>
      <c r="F497" s="104" t="s">
        <v>3806</v>
      </c>
      <c r="G497" s="67"/>
      <c r="H497" s="71"/>
      <c r="I497" s="72"/>
      <c r="J497" s="72"/>
      <c r="K497" s="71" t="s">
        <v>4851</v>
      </c>
      <c r="L497" s="75"/>
      <c r="M497" s="76"/>
      <c r="N497" s="76"/>
      <c r="O497" s="77"/>
      <c r="P497" s="78"/>
      <c r="Q497" s="78"/>
      <c r="R497" s="88"/>
      <c r="S497" s="88"/>
      <c r="T497" s="88"/>
      <c r="U497" s="88"/>
      <c r="V497" s="52"/>
      <c r="W497" s="52"/>
      <c r="X497" s="52"/>
      <c r="Y497" s="52"/>
      <c r="Z497" s="51"/>
      <c r="AA497" s="73"/>
      <c r="AB497" s="73"/>
      <c r="AC497" s="74"/>
      <c r="AD497" s="80">
        <v>119</v>
      </c>
      <c r="AE497" s="80">
        <v>226</v>
      </c>
      <c r="AF497" s="80">
        <v>23247</v>
      </c>
      <c r="AG497" s="80">
        <v>1860</v>
      </c>
      <c r="AH497" s="80">
        <v>10800</v>
      </c>
      <c r="AI497" s="80" t="s">
        <v>2652</v>
      </c>
      <c r="AJ497" s="80" t="s">
        <v>2974</v>
      </c>
      <c r="AK497" s="80"/>
      <c r="AL497" s="80" t="s">
        <v>3257</v>
      </c>
      <c r="AM497" s="82">
        <v>41192.563518518517</v>
      </c>
      <c r="AN497" s="80" t="s">
        <v>3834</v>
      </c>
      <c r="AO497" s="85" t="s">
        <v>4329</v>
      </c>
      <c r="AP497" s="80" t="s">
        <v>66</v>
      </c>
      <c r="AQ497" s="2"/>
      <c r="AR497" s="3"/>
      <c r="AS497" s="3"/>
      <c r="AT497" s="3"/>
      <c r="AU497" s="3"/>
    </row>
    <row r="498" spans="1:47" x14ac:dyDescent="0.25">
      <c r="A498" s="66" t="s">
        <v>545</v>
      </c>
      <c r="B498" s="67"/>
      <c r="C498" s="67"/>
      <c r="D498" s="68"/>
      <c r="E498" s="70"/>
      <c r="F498" s="104" t="s">
        <v>3807</v>
      </c>
      <c r="G498" s="67"/>
      <c r="H498" s="71"/>
      <c r="I498" s="72"/>
      <c r="J498" s="72"/>
      <c r="K498" s="71" t="s">
        <v>4852</v>
      </c>
      <c r="L498" s="75"/>
      <c r="M498" s="76"/>
      <c r="N498" s="76"/>
      <c r="O498" s="77"/>
      <c r="P498" s="78"/>
      <c r="Q498" s="78"/>
      <c r="R498" s="88"/>
      <c r="S498" s="88"/>
      <c r="T498" s="88"/>
      <c r="U498" s="88"/>
      <c r="V498" s="52"/>
      <c r="W498" s="52"/>
      <c r="X498" s="52"/>
      <c r="Y498" s="52"/>
      <c r="Z498" s="51"/>
      <c r="AA498" s="73"/>
      <c r="AB498" s="73"/>
      <c r="AC498" s="74"/>
      <c r="AD498" s="80">
        <v>3805</v>
      </c>
      <c r="AE498" s="80">
        <v>44981</v>
      </c>
      <c r="AF498" s="80">
        <v>33825</v>
      </c>
      <c r="AG498" s="80">
        <v>2517</v>
      </c>
      <c r="AH498" s="80">
        <v>10800</v>
      </c>
      <c r="AI498" s="80" t="s">
        <v>2653</v>
      </c>
      <c r="AJ498" s="80" t="s">
        <v>2870</v>
      </c>
      <c r="AK498" s="85" t="s">
        <v>3240</v>
      </c>
      <c r="AL498" s="80" t="s">
        <v>3270</v>
      </c>
      <c r="AM498" s="82">
        <v>39907.365439814814</v>
      </c>
      <c r="AN498" s="80" t="s">
        <v>3834</v>
      </c>
      <c r="AO498" s="85" t="s">
        <v>4330</v>
      </c>
      <c r="AP498" s="80" t="s">
        <v>66</v>
      </c>
      <c r="AQ498" s="2"/>
      <c r="AR498" s="3"/>
      <c r="AS498" s="3"/>
      <c r="AT498" s="3"/>
      <c r="AU498" s="3"/>
    </row>
    <row r="499" spans="1:47" x14ac:dyDescent="0.25">
      <c r="A499" s="66" t="s">
        <v>546</v>
      </c>
      <c r="B499" s="67"/>
      <c r="C499" s="67"/>
      <c r="D499" s="68"/>
      <c r="E499" s="70"/>
      <c r="F499" s="104" t="s">
        <v>3808</v>
      </c>
      <c r="G499" s="67"/>
      <c r="H499" s="71"/>
      <c r="I499" s="72"/>
      <c r="J499" s="72"/>
      <c r="K499" s="71" t="s">
        <v>4853</v>
      </c>
      <c r="L499" s="75"/>
      <c r="M499" s="76"/>
      <c r="N499" s="76"/>
      <c r="O499" s="77"/>
      <c r="P499" s="78"/>
      <c r="Q499" s="78"/>
      <c r="R499" s="88"/>
      <c r="S499" s="88"/>
      <c r="T499" s="88"/>
      <c r="U499" s="88"/>
      <c r="V499" s="52"/>
      <c r="W499" s="52"/>
      <c r="X499" s="52"/>
      <c r="Y499" s="52"/>
      <c r="Z499" s="51"/>
      <c r="AA499" s="73"/>
      <c r="AB499" s="73"/>
      <c r="AC499" s="74"/>
      <c r="AD499" s="80">
        <v>233</v>
      </c>
      <c r="AE499" s="80">
        <v>165</v>
      </c>
      <c r="AF499" s="80">
        <v>3110</v>
      </c>
      <c r="AG499" s="80">
        <v>3021</v>
      </c>
      <c r="AH499" s="80">
        <v>7200</v>
      </c>
      <c r="AI499" s="80" t="s">
        <v>2654</v>
      </c>
      <c r="AJ499" s="80"/>
      <c r="AK499" s="85" t="s">
        <v>3241</v>
      </c>
      <c r="AL499" s="80" t="s">
        <v>3291</v>
      </c>
      <c r="AM499" s="82">
        <v>41466.569247685184</v>
      </c>
      <c r="AN499" s="80" t="s">
        <v>3834</v>
      </c>
      <c r="AO499" s="85" t="s">
        <v>4331</v>
      </c>
      <c r="AP499" s="80" t="s">
        <v>66</v>
      </c>
      <c r="AQ499" s="2"/>
      <c r="AR499" s="3"/>
      <c r="AS499" s="3"/>
      <c r="AT499" s="3"/>
      <c r="AU499" s="3"/>
    </row>
    <row r="500" spans="1:47" x14ac:dyDescent="0.25">
      <c r="A500" s="66" t="s">
        <v>547</v>
      </c>
      <c r="B500" s="67"/>
      <c r="C500" s="67"/>
      <c r="D500" s="68"/>
      <c r="E500" s="70"/>
      <c r="F500" s="104" t="s">
        <v>3809</v>
      </c>
      <c r="G500" s="67"/>
      <c r="H500" s="71"/>
      <c r="I500" s="72"/>
      <c r="J500" s="72"/>
      <c r="K500" s="71" t="s">
        <v>4854</v>
      </c>
      <c r="L500" s="75"/>
      <c r="M500" s="76"/>
      <c r="N500" s="76"/>
      <c r="O500" s="77"/>
      <c r="P500" s="78"/>
      <c r="Q500" s="78"/>
      <c r="R500" s="88"/>
      <c r="S500" s="88"/>
      <c r="T500" s="88"/>
      <c r="U500" s="88"/>
      <c r="V500" s="52"/>
      <c r="W500" s="52"/>
      <c r="X500" s="52"/>
      <c r="Y500" s="52"/>
      <c r="Z500" s="51"/>
      <c r="AA500" s="73"/>
      <c r="AB500" s="73"/>
      <c r="AC500" s="74"/>
      <c r="AD500" s="80">
        <v>4865</v>
      </c>
      <c r="AE500" s="80">
        <v>10662</v>
      </c>
      <c r="AF500" s="80">
        <v>19138</v>
      </c>
      <c r="AG500" s="80">
        <v>57</v>
      </c>
      <c r="AH500" s="80"/>
      <c r="AI500" s="80" t="s">
        <v>2655</v>
      </c>
      <c r="AJ500" s="80" t="s">
        <v>2975</v>
      </c>
      <c r="AK500" s="80"/>
      <c r="AL500" s="80"/>
      <c r="AM500" s="82">
        <v>40198.858067129629</v>
      </c>
      <c r="AN500" s="80" t="s">
        <v>3834</v>
      </c>
      <c r="AO500" s="85" t="s">
        <v>4332</v>
      </c>
      <c r="AP500" s="80" t="s">
        <v>66</v>
      </c>
      <c r="AQ500" s="2"/>
      <c r="AR500" s="3"/>
      <c r="AS500" s="3"/>
      <c r="AT500" s="3"/>
      <c r="AU500" s="3"/>
    </row>
    <row r="501" spans="1:47" x14ac:dyDescent="0.25">
      <c r="A501" s="66" t="s">
        <v>548</v>
      </c>
      <c r="B501" s="67"/>
      <c r="C501" s="67"/>
      <c r="D501" s="68"/>
      <c r="E501" s="70"/>
      <c r="F501" s="104" t="s">
        <v>3810</v>
      </c>
      <c r="G501" s="67"/>
      <c r="H501" s="71"/>
      <c r="I501" s="72"/>
      <c r="J501" s="72"/>
      <c r="K501" s="71" t="s">
        <v>4855</v>
      </c>
      <c r="L501" s="75"/>
      <c r="M501" s="76"/>
      <c r="N501" s="76"/>
      <c r="O501" s="77"/>
      <c r="P501" s="78"/>
      <c r="Q501" s="78"/>
      <c r="R501" s="88"/>
      <c r="S501" s="88"/>
      <c r="T501" s="88"/>
      <c r="U501" s="88"/>
      <c r="V501" s="52"/>
      <c r="W501" s="52"/>
      <c r="X501" s="52"/>
      <c r="Y501" s="52"/>
      <c r="Z501" s="51"/>
      <c r="AA501" s="73"/>
      <c r="AB501" s="73"/>
      <c r="AC501" s="74"/>
      <c r="AD501" s="80">
        <v>7363</v>
      </c>
      <c r="AE501" s="80">
        <v>11591</v>
      </c>
      <c r="AF501" s="80">
        <v>219655</v>
      </c>
      <c r="AG501" s="80">
        <v>33988</v>
      </c>
      <c r="AH501" s="80">
        <v>7200</v>
      </c>
      <c r="AI501" s="80" t="s">
        <v>2656</v>
      </c>
      <c r="AJ501" s="80" t="s">
        <v>2976</v>
      </c>
      <c r="AK501" s="85" t="s">
        <v>3242</v>
      </c>
      <c r="AL501" s="80" t="s">
        <v>3254</v>
      </c>
      <c r="AM501" s="82">
        <v>40776.8121875</v>
      </c>
      <c r="AN501" s="80" t="s">
        <v>3834</v>
      </c>
      <c r="AO501" s="85" t="s">
        <v>4333</v>
      </c>
      <c r="AP501" s="80" t="s">
        <v>66</v>
      </c>
      <c r="AQ501" s="2"/>
      <c r="AR501" s="3"/>
      <c r="AS501" s="3"/>
      <c r="AT501" s="3"/>
      <c r="AU501" s="3"/>
    </row>
    <row r="502" spans="1:47" x14ac:dyDescent="0.25">
      <c r="A502" s="66" t="s">
        <v>549</v>
      </c>
      <c r="B502" s="67"/>
      <c r="C502" s="67"/>
      <c r="D502" s="68"/>
      <c r="E502" s="70"/>
      <c r="F502" s="104" t="s">
        <v>3811</v>
      </c>
      <c r="G502" s="67"/>
      <c r="H502" s="71"/>
      <c r="I502" s="72"/>
      <c r="J502" s="72"/>
      <c r="K502" s="71" t="s">
        <v>4856</v>
      </c>
      <c r="L502" s="75"/>
      <c r="M502" s="76"/>
      <c r="N502" s="76"/>
      <c r="O502" s="77"/>
      <c r="P502" s="78"/>
      <c r="Q502" s="78"/>
      <c r="R502" s="88"/>
      <c r="S502" s="88"/>
      <c r="T502" s="88"/>
      <c r="U502" s="88"/>
      <c r="V502" s="52"/>
      <c r="W502" s="52"/>
      <c r="X502" s="52"/>
      <c r="Y502" s="52"/>
      <c r="Z502" s="51"/>
      <c r="AA502" s="73"/>
      <c r="AB502" s="73"/>
      <c r="AC502" s="74"/>
      <c r="AD502" s="80">
        <v>892</v>
      </c>
      <c r="AE502" s="80">
        <v>999</v>
      </c>
      <c r="AF502" s="80">
        <v>15598</v>
      </c>
      <c r="AG502" s="80">
        <v>913</v>
      </c>
      <c r="AH502" s="80"/>
      <c r="AI502" s="80" t="s">
        <v>2657</v>
      </c>
      <c r="AJ502" s="80" t="s">
        <v>2977</v>
      </c>
      <c r="AK502" s="85" t="s">
        <v>3243</v>
      </c>
      <c r="AL502" s="80"/>
      <c r="AM502" s="82">
        <v>41032.761840277781</v>
      </c>
      <c r="AN502" s="80" t="s">
        <v>3834</v>
      </c>
      <c r="AO502" s="85" t="s">
        <v>4334</v>
      </c>
      <c r="AP502" s="80" t="s">
        <v>66</v>
      </c>
      <c r="AQ502" s="2"/>
      <c r="AR502" s="3"/>
      <c r="AS502" s="3"/>
      <c r="AT502" s="3"/>
      <c r="AU502" s="3"/>
    </row>
    <row r="503" spans="1:47" x14ac:dyDescent="0.25">
      <c r="A503" s="66" t="s">
        <v>550</v>
      </c>
      <c r="B503" s="67"/>
      <c r="C503" s="67"/>
      <c r="D503" s="68"/>
      <c r="E503" s="70"/>
      <c r="F503" s="104" t="s">
        <v>3812</v>
      </c>
      <c r="G503" s="67"/>
      <c r="H503" s="71"/>
      <c r="I503" s="72"/>
      <c r="J503" s="72"/>
      <c r="K503" s="71" t="s">
        <v>4857</v>
      </c>
      <c r="L503" s="75"/>
      <c r="M503" s="76"/>
      <c r="N503" s="76"/>
      <c r="O503" s="77"/>
      <c r="P503" s="78"/>
      <c r="Q503" s="78"/>
      <c r="R503" s="88"/>
      <c r="S503" s="88"/>
      <c r="T503" s="88"/>
      <c r="U503" s="88"/>
      <c r="V503" s="52"/>
      <c r="W503" s="52"/>
      <c r="X503" s="52"/>
      <c r="Y503" s="52"/>
      <c r="Z503" s="51"/>
      <c r="AA503" s="73"/>
      <c r="AB503" s="73"/>
      <c r="AC503" s="74"/>
      <c r="AD503" s="80">
        <v>102</v>
      </c>
      <c r="AE503" s="80">
        <v>40</v>
      </c>
      <c r="AF503" s="80">
        <v>2287</v>
      </c>
      <c r="AG503" s="80">
        <v>2397</v>
      </c>
      <c r="AH503" s="80">
        <v>10800</v>
      </c>
      <c r="AI503" s="80" t="s">
        <v>2658</v>
      </c>
      <c r="AJ503" s="80" t="s">
        <v>2978</v>
      </c>
      <c r="AK503" s="80"/>
      <c r="AL503" s="80" t="s">
        <v>3270</v>
      </c>
      <c r="AM503" s="82">
        <v>40982.818009259259</v>
      </c>
      <c r="AN503" s="80" t="s">
        <v>3834</v>
      </c>
      <c r="AO503" s="85" t="s">
        <v>4335</v>
      </c>
      <c r="AP503" s="80" t="s">
        <v>66</v>
      </c>
      <c r="AQ503" s="2"/>
      <c r="AR503" s="3"/>
      <c r="AS503" s="3"/>
      <c r="AT503" s="3"/>
      <c r="AU503" s="3"/>
    </row>
    <row r="504" spans="1:47" x14ac:dyDescent="0.25">
      <c r="A504" s="66" t="s">
        <v>551</v>
      </c>
      <c r="B504" s="67"/>
      <c r="C504" s="67"/>
      <c r="D504" s="68"/>
      <c r="E504" s="70"/>
      <c r="F504" s="104" t="s">
        <v>3813</v>
      </c>
      <c r="G504" s="67"/>
      <c r="H504" s="71"/>
      <c r="I504" s="72"/>
      <c r="J504" s="72"/>
      <c r="K504" s="71" t="s">
        <v>4858</v>
      </c>
      <c r="L504" s="75"/>
      <c r="M504" s="76"/>
      <c r="N504" s="76"/>
      <c r="O504" s="77"/>
      <c r="P504" s="78"/>
      <c r="Q504" s="78"/>
      <c r="R504" s="88"/>
      <c r="S504" s="88"/>
      <c r="T504" s="88"/>
      <c r="U504" s="88"/>
      <c r="V504" s="52"/>
      <c r="W504" s="52"/>
      <c r="X504" s="52"/>
      <c r="Y504" s="52"/>
      <c r="Z504" s="51"/>
      <c r="AA504" s="73"/>
      <c r="AB504" s="73"/>
      <c r="AC504" s="74"/>
      <c r="AD504" s="80">
        <v>258</v>
      </c>
      <c r="AE504" s="80">
        <v>18</v>
      </c>
      <c r="AF504" s="80">
        <v>268</v>
      </c>
      <c r="AG504" s="80">
        <v>450</v>
      </c>
      <c r="AH504" s="80"/>
      <c r="AI504" s="80" t="s">
        <v>2659</v>
      </c>
      <c r="AJ504" s="80" t="s">
        <v>2933</v>
      </c>
      <c r="AK504" s="80"/>
      <c r="AL504" s="80"/>
      <c r="AM504" s="82">
        <v>40841.112847222219</v>
      </c>
      <c r="AN504" s="80" t="s">
        <v>3834</v>
      </c>
      <c r="AO504" s="85" t="s">
        <v>4336</v>
      </c>
      <c r="AP504" s="80" t="s">
        <v>66</v>
      </c>
      <c r="AQ504" s="2"/>
      <c r="AR504" s="3"/>
      <c r="AS504" s="3"/>
      <c r="AT504" s="3"/>
      <c r="AU504" s="3"/>
    </row>
    <row r="505" spans="1:47" x14ac:dyDescent="0.25">
      <c r="A505" s="66" t="s">
        <v>552</v>
      </c>
      <c r="B505" s="67"/>
      <c r="C505" s="67"/>
      <c r="D505" s="68"/>
      <c r="E505" s="70"/>
      <c r="F505" s="104" t="s">
        <v>3814</v>
      </c>
      <c r="G505" s="67"/>
      <c r="H505" s="71"/>
      <c r="I505" s="72"/>
      <c r="J505" s="72"/>
      <c r="K505" s="71" t="s">
        <v>4859</v>
      </c>
      <c r="L505" s="75"/>
      <c r="M505" s="76"/>
      <c r="N505" s="76"/>
      <c r="O505" s="77"/>
      <c r="P505" s="78"/>
      <c r="Q505" s="78"/>
      <c r="R505" s="88"/>
      <c r="S505" s="88"/>
      <c r="T505" s="88"/>
      <c r="U505" s="88"/>
      <c r="V505" s="52"/>
      <c r="W505" s="52"/>
      <c r="X505" s="52"/>
      <c r="Y505" s="52"/>
      <c r="Z505" s="51"/>
      <c r="AA505" s="73"/>
      <c r="AB505" s="73"/>
      <c r="AC505" s="74"/>
      <c r="AD505" s="80">
        <v>396</v>
      </c>
      <c r="AE505" s="80">
        <v>627</v>
      </c>
      <c r="AF505" s="80">
        <v>52639</v>
      </c>
      <c r="AG505" s="80">
        <v>11426</v>
      </c>
      <c r="AH505" s="80">
        <v>7200</v>
      </c>
      <c r="AI505" s="80" t="s">
        <v>2660</v>
      </c>
      <c r="AJ505" s="80" t="s">
        <v>2979</v>
      </c>
      <c r="AK505" s="80"/>
      <c r="AL505" s="80" t="s">
        <v>3265</v>
      </c>
      <c r="AM505" s="82">
        <v>41644.775277777779</v>
      </c>
      <c r="AN505" s="80" t="s">
        <v>3834</v>
      </c>
      <c r="AO505" s="85" t="s">
        <v>4337</v>
      </c>
      <c r="AP505" s="80" t="s">
        <v>66</v>
      </c>
      <c r="AQ505" s="2"/>
      <c r="AR505" s="3"/>
      <c r="AS505" s="3"/>
      <c r="AT505" s="3"/>
      <c r="AU505" s="3"/>
    </row>
    <row r="506" spans="1:47" x14ac:dyDescent="0.25">
      <c r="A506" s="66" t="s">
        <v>553</v>
      </c>
      <c r="B506" s="67"/>
      <c r="C506" s="67"/>
      <c r="D506" s="68"/>
      <c r="E506" s="70"/>
      <c r="F506" s="104" t="s">
        <v>3815</v>
      </c>
      <c r="G506" s="67"/>
      <c r="H506" s="71"/>
      <c r="I506" s="72"/>
      <c r="J506" s="72"/>
      <c r="K506" s="71" t="s">
        <v>4860</v>
      </c>
      <c r="L506" s="75"/>
      <c r="M506" s="76"/>
      <c r="N506" s="76"/>
      <c r="O506" s="77"/>
      <c r="P506" s="78"/>
      <c r="Q506" s="78"/>
      <c r="R506" s="88"/>
      <c r="S506" s="88"/>
      <c r="T506" s="88"/>
      <c r="U506" s="88"/>
      <c r="V506" s="52"/>
      <c r="W506" s="52"/>
      <c r="X506" s="52"/>
      <c r="Y506" s="52"/>
      <c r="Z506" s="51"/>
      <c r="AA506" s="73"/>
      <c r="AB506" s="73"/>
      <c r="AC506" s="74"/>
      <c r="AD506" s="80">
        <v>767</v>
      </c>
      <c r="AE506" s="80">
        <v>196</v>
      </c>
      <c r="AF506" s="80">
        <v>24399</v>
      </c>
      <c r="AG506" s="80">
        <v>8548</v>
      </c>
      <c r="AH506" s="80"/>
      <c r="AI506" s="80"/>
      <c r="AJ506" s="80" t="s">
        <v>2980</v>
      </c>
      <c r="AK506" s="80"/>
      <c r="AL506" s="80"/>
      <c r="AM506" s="82">
        <v>41870.809641203705</v>
      </c>
      <c r="AN506" s="80" t="s">
        <v>3834</v>
      </c>
      <c r="AO506" s="85" t="s">
        <v>4338</v>
      </c>
      <c r="AP506" s="80" t="s">
        <v>66</v>
      </c>
      <c r="AQ506" s="2"/>
      <c r="AR506" s="3"/>
      <c r="AS506" s="3"/>
      <c r="AT506" s="3"/>
      <c r="AU506" s="3"/>
    </row>
    <row r="507" spans="1:47" x14ac:dyDescent="0.25">
      <c r="A507" s="66" t="s">
        <v>554</v>
      </c>
      <c r="B507" s="67"/>
      <c r="C507" s="67"/>
      <c r="D507" s="68"/>
      <c r="E507" s="70"/>
      <c r="F507" s="104" t="s">
        <v>3816</v>
      </c>
      <c r="G507" s="67"/>
      <c r="H507" s="71"/>
      <c r="I507" s="72"/>
      <c r="J507" s="72"/>
      <c r="K507" s="71" t="s">
        <v>4861</v>
      </c>
      <c r="L507" s="75"/>
      <c r="M507" s="76"/>
      <c r="N507" s="76"/>
      <c r="O507" s="77"/>
      <c r="P507" s="78"/>
      <c r="Q507" s="78"/>
      <c r="R507" s="88"/>
      <c r="S507" s="88"/>
      <c r="T507" s="88"/>
      <c r="U507" s="88"/>
      <c r="V507" s="52"/>
      <c r="W507" s="52"/>
      <c r="X507" s="52"/>
      <c r="Y507" s="52"/>
      <c r="Z507" s="51"/>
      <c r="AA507" s="73"/>
      <c r="AB507" s="73"/>
      <c r="AC507" s="74"/>
      <c r="AD507" s="80">
        <v>98</v>
      </c>
      <c r="AE507" s="80">
        <v>43</v>
      </c>
      <c r="AF507" s="80">
        <v>734</v>
      </c>
      <c r="AG507" s="80">
        <v>13</v>
      </c>
      <c r="AH507" s="80">
        <v>7200</v>
      </c>
      <c r="AI507" s="80" t="s">
        <v>2661</v>
      </c>
      <c r="AJ507" s="80"/>
      <c r="AK507" s="80"/>
      <c r="AL507" s="80" t="s">
        <v>3254</v>
      </c>
      <c r="AM507" s="82">
        <v>40578.436307870368</v>
      </c>
      <c r="AN507" s="80" t="s">
        <v>3834</v>
      </c>
      <c r="AO507" s="85" t="s">
        <v>4339</v>
      </c>
      <c r="AP507" s="80" t="s">
        <v>66</v>
      </c>
      <c r="AQ507" s="2"/>
      <c r="AR507" s="3"/>
      <c r="AS507" s="3"/>
      <c r="AT507" s="3"/>
      <c r="AU507" s="3"/>
    </row>
    <row r="508" spans="1:47" x14ac:dyDescent="0.25">
      <c r="A508" s="66" t="s">
        <v>555</v>
      </c>
      <c r="B508" s="67"/>
      <c r="C508" s="67"/>
      <c r="D508" s="68"/>
      <c r="E508" s="70"/>
      <c r="F508" s="104" t="s">
        <v>3817</v>
      </c>
      <c r="G508" s="67"/>
      <c r="H508" s="71"/>
      <c r="I508" s="72"/>
      <c r="J508" s="72"/>
      <c r="K508" s="71" t="s">
        <v>4862</v>
      </c>
      <c r="L508" s="75"/>
      <c r="M508" s="76"/>
      <c r="N508" s="76"/>
      <c r="O508" s="77"/>
      <c r="P508" s="78"/>
      <c r="Q508" s="78"/>
      <c r="R508" s="88"/>
      <c r="S508" s="88"/>
      <c r="T508" s="88"/>
      <c r="U508" s="88"/>
      <c r="V508" s="52"/>
      <c r="W508" s="52"/>
      <c r="X508" s="52"/>
      <c r="Y508" s="52"/>
      <c r="Z508" s="51"/>
      <c r="AA508" s="73"/>
      <c r="AB508" s="73"/>
      <c r="AC508" s="74"/>
      <c r="AD508" s="80">
        <v>71</v>
      </c>
      <c r="AE508" s="80">
        <v>38</v>
      </c>
      <c r="AF508" s="80">
        <v>352</v>
      </c>
      <c r="AG508" s="80">
        <v>783</v>
      </c>
      <c r="AH508" s="80"/>
      <c r="AI508" s="80" t="s">
        <v>2662</v>
      </c>
      <c r="AJ508" s="80" t="s">
        <v>2981</v>
      </c>
      <c r="AK508" s="80"/>
      <c r="AL508" s="80"/>
      <c r="AM508" s="82">
        <v>42724.597037037034</v>
      </c>
      <c r="AN508" s="80" t="s">
        <v>3834</v>
      </c>
      <c r="AO508" s="85" t="s">
        <v>4340</v>
      </c>
      <c r="AP508" s="80" t="s">
        <v>66</v>
      </c>
      <c r="AQ508" s="2"/>
      <c r="AR508" s="3"/>
      <c r="AS508" s="3"/>
      <c r="AT508" s="3"/>
      <c r="AU508" s="3"/>
    </row>
    <row r="509" spans="1:47" x14ac:dyDescent="0.25">
      <c r="A509" s="66" t="s">
        <v>556</v>
      </c>
      <c r="B509" s="67"/>
      <c r="C509" s="67"/>
      <c r="D509" s="68"/>
      <c r="E509" s="70"/>
      <c r="F509" s="104" t="s">
        <v>3818</v>
      </c>
      <c r="G509" s="67"/>
      <c r="H509" s="71"/>
      <c r="I509" s="72"/>
      <c r="J509" s="72"/>
      <c r="K509" s="71" t="s">
        <v>4863</v>
      </c>
      <c r="L509" s="75"/>
      <c r="M509" s="76"/>
      <c r="N509" s="76"/>
      <c r="O509" s="77"/>
      <c r="P509" s="78"/>
      <c r="Q509" s="78"/>
      <c r="R509" s="88"/>
      <c r="S509" s="88"/>
      <c r="T509" s="88"/>
      <c r="U509" s="88"/>
      <c r="V509" s="52"/>
      <c r="W509" s="52"/>
      <c r="X509" s="52"/>
      <c r="Y509" s="52"/>
      <c r="Z509" s="51"/>
      <c r="AA509" s="73"/>
      <c r="AB509" s="73"/>
      <c r="AC509" s="74"/>
      <c r="AD509" s="80">
        <v>1988</v>
      </c>
      <c r="AE509" s="80">
        <v>877</v>
      </c>
      <c r="AF509" s="80">
        <v>118167</v>
      </c>
      <c r="AG509" s="80">
        <v>512</v>
      </c>
      <c r="AH509" s="80">
        <v>7200</v>
      </c>
      <c r="AI509" s="80" t="s">
        <v>2663</v>
      </c>
      <c r="AJ509" s="80" t="s">
        <v>2982</v>
      </c>
      <c r="AK509" s="85" t="s">
        <v>3244</v>
      </c>
      <c r="AL509" s="80" t="s">
        <v>3265</v>
      </c>
      <c r="AM509" s="82">
        <v>40013.717280092591</v>
      </c>
      <c r="AN509" s="80" t="s">
        <v>3834</v>
      </c>
      <c r="AO509" s="85" t="s">
        <v>4341</v>
      </c>
      <c r="AP509" s="80" t="s">
        <v>66</v>
      </c>
      <c r="AQ509" s="2"/>
      <c r="AR509" s="3"/>
      <c r="AS509" s="3"/>
      <c r="AT509" s="3"/>
      <c r="AU509" s="3"/>
    </row>
    <row r="510" spans="1:47" x14ac:dyDescent="0.25">
      <c r="A510" s="66" t="s">
        <v>557</v>
      </c>
      <c r="B510" s="67"/>
      <c r="C510" s="67"/>
      <c r="D510" s="68"/>
      <c r="E510" s="70"/>
      <c r="F510" s="104" t="s">
        <v>3819</v>
      </c>
      <c r="G510" s="67"/>
      <c r="H510" s="71"/>
      <c r="I510" s="72"/>
      <c r="J510" s="72"/>
      <c r="K510" s="71" t="s">
        <v>4864</v>
      </c>
      <c r="L510" s="75"/>
      <c r="M510" s="76"/>
      <c r="N510" s="76"/>
      <c r="O510" s="77"/>
      <c r="P510" s="78"/>
      <c r="Q510" s="78"/>
      <c r="R510" s="88"/>
      <c r="S510" s="88"/>
      <c r="T510" s="88"/>
      <c r="U510" s="88"/>
      <c r="V510" s="52"/>
      <c r="W510" s="52"/>
      <c r="X510" s="52"/>
      <c r="Y510" s="52"/>
      <c r="Z510" s="51"/>
      <c r="AA510" s="73"/>
      <c r="AB510" s="73"/>
      <c r="AC510" s="74"/>
      <c r="AD510" s="80">
        <v>460</v>
      </c>
      <c r="AE510" s="80">
        <v>129</v>
      </c>
      <c r="AF510" s="80">
        <v>5447</v>
      </c>
      <c r="AG510" s="80">
        <v>843</v>
      </c>
      <c r="AH510" s="80"/>
      <c r="AI510" s="80"/>
      <c r="AJ510" s="80"/>
      <c r="AK510" s="80"/>
      <c r="AL510" s="80"/>
      <c r="AM510" s="82">
        <v>40654.822326388887</v>
      </c>
      <c r="AN510" s="80" t="s">
        <v>3834</v>
      </c>
      <c r="AO510" s="85" t="s">
        <v>4342</v>
      </c>
      <c r="AP510" s="80" t="s">
        <v>66</v>
      </c>
      <c r="AQ510" s="2"/>
      <c r="AR510" s="3"/>
      <c r="AS510" s="3"/>
      <c r="AT510" s="3"/>
      <c r="AU510" s="3"/>
    </row>
    <row r="511" spans="1:47" x14ac:dyDescent="0.25">
      <c r="A511" s="66" t="s">
        <v>708</v>
      </c>
      <c r="B511" s="67"/>
      <c r="C511" s="67"/>
      <c r="D511" s="68"/>
      <c r="E511" s="70"/>
      <c r="F511" s="104" t="s">
        <v>3820</v>
      </c>
      <c r="G511" s="67"/>
      <c r="H511" s="71"/>
      <c r="I511" s="72"/>
      <c r="J511" s="72"/>
      <c r="K511" s="71" t="s">
        <v>4865</v>
      </c>
      <c r="L511" s="75"/>
      <c r="M511" s="76"/>
      <c r="N511" s="76"/>
      <c r="O511" s="77"/>
      <c r="P511" s="78"/>
      <c r="Q511" s="78"/>
      <c r="R511" s="88"/>
      <c r="S511" s="88"/>
      <c r="T511" s="88"/>
      <c r="U511" s="88"/>
      <c r="V511" s="52"/>
      <c r="W511" s="52"/>
      <c r="X511" s="52"/>
      <c r="Y511" s="52"/>
      <c r="Z511" s="51"/>
      <c r="AA511" s="73"/>
      <c r="AB511" s="73"/>
      <c r="AC511" s="74"/>
      <c r="AD511" s="80">
        <v>131</v>
      </c>
      <c r="AE511" s="80">
        <v>8297</v>
      </c>
      <c r="AF511" s="80">
        <v>2543</v>
      </c>
      <c r="AG511" s="80">
        <v>4218</v>
      </c>
      <c r="AH511" s="80">
        <v>-25200</v>
      </c>
      <c r="AI511" s="80" t="s">
        <v>2664</v>
      </c>
      <c r="AJ511" s="80"/>
      <c r="AK511" s="85" t="s">
        <v>3245</v>
      </c>
      <c r="AL511" s="80" t="s">
        <v>3253</v>
      </c>
      <c r="AM511" s="82">
        <v>42439.65016203704</v>
      </c>
      <c r="AN511" s="80" t="s">
        <v>3834</v>
      </c>
      <c r="AO511" s="85" t="s">
        <v>4343</v>
      </c>
      <c r="AP511" s="80" t="s">
        <v>65</v>
      </c>
      <c r="AQ511" s="2"/>
      <c r="AR511" s="3"/>
      <c r="AS511" s="3"/>
      <c r="AT511" s="3"/>
      <c r="AU511" s="3"/>
    </row>
    <row r="512" spans="1:47" x14ac:dyDescent="0.25">
      <c r="A512" s="66" t="s">
        <v>558</v>
      </c>
      <c r="B512" s="67"/>
      <c r="C512" s="67"/>
      <c r="D512" s="68"/>
      <c r="E512" s="70"/>
      <c r="F512" s="104" t="s">
        <v>3821</v>
      </c>
      <c r="G512" s="67"/>
      <c r="H512" s="71"/>
      <c r="I512" s="72"/>
      <c r="J512" s="72"/>
      <c r="K512" s="71" t="s">
        <v>4866</v>
      </c>
      <c r="L512" s="75"/>
      <c r="M512" s="76"/>
      <c r="N512" s="76"/>
      <c r="O512" s="77"/>
      <c r="P512" s="78"/>
      <c r="Q512" s="78"/>
      <c r="R512" s="88"/>
      <c r="S512" s="88"/>
      <c r="T512" s="88"/>
      <c r="U512" s="88"/>
      <c r="V512" s="52"/>
      <c r="W512" s="52"/>
      <c r="X512" s="52"/>
      <c r="Y512" s="52"/>
      <c r="Z512" s="51"/>
      <c r="AA512" s="73"/>
      <c r="AB512" s="73"/>
      <c r="AC512" s="74"/>
      <c r="AD512" s="80">
        <v>494</v>
      </c>
      <c r="AE512" s="80">
        <v>209</v>
      </c>
      <c r="AF512" s="80">
        <v>25090</v>
      </c>
      <c r="AG512" s="80">
        <v>1533</v>
      </c>
      <c r="AH512" s="80">
        <v>-7200</v>
      </c>
      <c r="AI512" s="80" t="s">
        <v>2665</v>
      </c>
      <c r="AJ512" s="80" t="s">
        <v>2809</v>
      </c>
      <c r="AK512" s="80"/>
      <c r="AL512" s="80" t="s">
        <v>3281</v>
      </c>
      <c r="AM512" s="82">
        <v>40745.877962962964</v>
      </c>
      <c r="AN512" s="80" t="s">
        <v>3834</v>
      </c>
      <c r="AO512" s="85" t="s">
        <v>4344</v>
      </c>
      <c r="AP512" s="80" t="s">
        <v>66</v>
      </c>
      <c r="AQ512" s="2"/>
      <c r="AR512" s="3"/>
      <c r="AS512" s="3"/>
      <c r="AT512" s="3"/>
      <c r="AU512" s="3"/>
    </row>
    <row r="513" spans="1:47" x14ac:dyDescent="0.25">
      <c r="A513" s="66" t="s">
        <v>559</v>
      </c>
      <c r="B513" s="67"/>
      <c r="C513" s="67"/>
      <c r="D513" s="68"/>
      <c r="E513" s="70"/>
      <c r="F513" s="104" t="s">
        <v>3822</v>
      </c>
      <c r="G513" s="67"/>
      <c r="H513" s="71"/>
      <c r="I513" s="72"/>
      <c r="J513" s="72"/>
      <c r="K513" s="71" t="s">
        <v>4867</v>
      </c>
      <c r="L513" s="75"/>
      <c r="M513" s="76"/>
      <c r="N513" s="76"/>
      <c r="O513" s="77"/>
      <c r="P513" s="78"/>
      <c r="Q513" s="78"/>
      <c r="R513" s="88"/>
      <c r="S513" s="88"/>
      <c r="T513" s="88"/>
      <c r="U513" s="88"/>
      <c r="V513" s="52"/>
      <c r="W513" s="52"/>
      <c r="X513" s="52"/>
      <c r="Y513" s="52"/>
      <c r="Z513" s="51"/>
      <c r="AA513" s="73"/>
      <c r="AB513" s="73"/>
      <c r="AC513" s="74"/>
      <c r="AD513" s="80">
        <v>702</v>
      </c>
      <c r="AE513" s="80">
        <v>217</v>
      </c>
      <c r="AF513" s="80">
        <v>3524</v>
      </c>
      <c r="AG513" s="80">
        <v>2124</v>
      </c>
      <c r="AH513" s="80">
        <v>-18000</v>
      </c>
      <c r="AI513" s="80" t="s">
        <v>2666</v>
      </c>
      <c r="AJ513" s="80" t="s">
        <v>2983</v>
      </c>
      <c r="AK513" s="85" t="s">
        <v>3246</v>
      </c>
      <c r="AL513" s="80" t="s">
        <v>3255</v>
      </c>
      <c r="AM513" s="82">
        <v>40476.090115740742</v>
      </c>
      <c r="AN513" s="80" t="s">
        <v>3834</v>
      </c>
      <c r="AO513" s="85" t="s">
        <v>4345</v>
      </c>
      <c r="AP513" s="80" t="s">
        <v>66</v>
      </c>
      <c r="AQ513" s="2"/>
      <c r="AR513" s="3"/>
      <c r="AS513" s="3"/>
      <c r="AT513" s="3"/>
      <c r="AU513" s="3"/>
    </row>
    <row r="514" spans="1:47" x14ac:dyDescent="0.25">
      <c r="A514" s="66" t="s">
        <v>560</v>
      </c>
      <c r="B514" s="67"/>
      <c r="C514" s="67"/>
      <c r="D514" s="68"/>
      <c r="E514" s="70"/>
      <c r="F514" s="104" t="s">
        <v>3823</v>
      </c>
      <c r="G514" s="67"/>
      <c r="H514" s="71"/>
      <c r="I514" s="72"/>
      <c r="J514" s="72"/>
      <c r="K514" s="71" t="s">
        <v>4868</v>
      </c>
      <c r="L514" s="75"/>
      <c r="M514" s="76"/>
      <c r="N514" s="76"/>
      <c r="O514" s="77"/>
      <c r="P514" s="78"/>
      <c r="Q514" s="78"/>
      <c r="R514" s="88"/>
      <c r="S514" s="88"/>
      <c r="T514" s="88"/>
      <c r="U514" s="88"/>
      <c r="V514" s="52"/>
      <c r="W514" s="52"/>
      <c r="X514" s="52"/>
      <c r="Y514" s="52"/>
      <c r="Z514" s="51"/>
      <c r="AA514" s="73"/>
      <c r="AB514" s="73"/>
      <c r="AC514" s="74"/>
      <c r="AD514" s="80">
        <v>572</v>
      </c>
      <c r="AE514" s="80">
        <v>305</v>
      </c>
      <c r="AF514" s="80">
        <v>70488</v>
      </c>
      <c r="AG514" s="80">
        <v>28772</v>
      </c>
      <c r="AH514" s="80"/>
      <c r="AI514" s="80" t="s">
        <v>2667</v>
      </c>
      <c r="AJ514" s="80"/>
      <c r="AK514" s="80"/>
      <c r="AL514" s="80"/>
      <c r="AM514" s="82">
        <v>42432.693368055552</v>
      </c>
      <c r="AN514" s="80" t="s">
        <v>3834</v>
      </c>
      <c r="AO514" s="85" t="s">
        <v>4346</v>
      </c>
      <c r="AP514" s="80" t="s">
        <v>66</v>
      </c>
      <c r="AQ514" s="2"/>
      <c r="AR514" s="3"/>
      <c r="AS514" s="3"/>
      <c r="AT514" s="3"/>
      <c r="AU514" s="3"/>
    </row>
    <row r="515" spans="1:47" x14ac:dyDescent="0.25">
      <c r="A515" s="66" t="s">
        <v>709</v>
      </c>
      <c r="B515" s="67"/>
      <c r="C515" s="67"/>
      <c r="D515" s="68"/>
      <c r="E515" s="70"/>
      <c r="F515" s="104" t="s">
        <v>3824</v>
      </c>
      <c r="G515" s="67"/>
      <c r="H515" s="71"/>
      <c r="I515" s="72"/>
      <c r="J515" s="72"/>
      <c r="K515" s="71" t="s">
        <v>4869</v>
      </c>
      <c r="L515" s="75"/>
      <c r="M515" s="76"/>
      <c r="N515" s="76"/>
      <c r="O515" s="77"/>
      <c r="P515" s="78"/>
      <c r="Q515" s="78"/>
      <c r="R515" s="88"/>
      <c r="S515" s="88"/>
      <c r="T515" s="88"/>
      <c r="U515" s="88"/>
      <c r="V515" s="52"/>
      <c r="W515" s="52"/>
      <c r="X515" s="52"/>
      <c r="Y515" s="52"/>
      <c r="Z515" s="51"/>
      <c r="AA515" s="73"/>
      <c r="AB515" s="73"/>
      <c r="AC515" s="74"/>
      <c r="AD515" s="80">
        <v>416</v>
      </c>
      <c r="AE515" s="80">
        <v>169</v>
      </c>
      <c r="AF515" s="80">
        <v>153</v>
      </c>
      <c r="AG515" s="80">
        <v>63</v>
      </c>
      <c r="AH515" s="80">
        <v>-25200</v>
      </c>
      <c r="AI515" s="80" t="s">
        <v>2668</v>
      </c>
      <c r="AJ515" s="80" t="s">
        <v>2879</v>
      </c>
      <c r="AK515" s="85" t="s">
        <v>3247</v>
      </c>
      <c r="AL515" s="80" t="s">
        <v>3253</v>
      </c>
      <c r="AM515" s="82">
        <v>42549.447395833333</v>
      </c>
      <c r="AN515" s="80" t="s">
        <v>3834</v>
      </c>
      <c r="AO515" s="85" t="s">
        <v>4347</v>
      </c>
      <c r="AP515" s="80" t="s">
        <v>65</v>
      </c>
      <c r="AQ515" s="2"/>
      <c r="AR515" s="3"/>
      <c r="AS515" s="3"/>
      <c r="AT515" s="3"/>
      <c r="AU515" s="3"/>
    </row>
    <row r="516" spans="1:47" x14ac:dyDescent="0.25">
      <c r="A516" s="66" t="s">
        <v>561</v>
      </c>
      <c r="B516" s="67"/>
      <c r="C516" s="67"/>
      <c r="D516" s="68"/>
      <c r="E516" s="70"/>
      <c r="F516" s="104" t="s">
        <v>3825</v>
      </c>
      <c r="G516" s="67"/>
      <c r="H516" s="71"/>
      <c r="I516" s="72"/>
      <c r="J516" s="72"/>
      <c r="K516" s="71" t="s">
        <v>4870</v>
      </c>
      <c r="L516" s="75"/>
      <c r="M516" s="76"/>
      <c r="N516" s="76"/>
      <c r="O516" s="77"/>
      <c r="P516" s="78"/>
      <c r="Q516" s="78"/>
      <c r="R516" s="88"/>
      <c r="S516" s="88"/>
      <c r="T516" s="88"/>
      <c r="U516" s="88"/>
      <c r="V516" s="52"/>
      <c r="W516" s="52"/>
      <c r="X516" s="52"/>
      <c r="Y516" s="52"/>
      <c r="Z516" s="51"/>
      <c r="AA516" s="73"/>
      <c r="AB516" s="73"/>
      <c r="AC516" s="74"/>
      <c r="AD516" s="80">
        <v>615</v>
      </c>
      <c r="AE516" s="80">
        <v>3892</v>
      </c>
      <c r="AF516" s="80">
        <v>17910</v>
      </c>
      <c r="AG516" s="80">
        <v>650</v>
      </c>
      <c r="AH516" s="80">
        <v>25200</v>
      </c>
      <c r="AI516" s="80" t="s">
        <v>2669</v>
      </c>
      <c r="AJ516" s="80" t="s">
        <v>2984</v>
      </c>
      <c r="AK516" s="85" t="s">
        <v>3248</v>
      </c>
      <c r="AL516" s="80" t="s">
        <v>3260</v>
      </c>
      <c r="AM516" s="82">
        <v>41008.630613425928</v>
      </c>
      <c r="AN516" s="80" t="s">
        <v>3834</v>
      </c>
      <c r="AO516" s="85" t="s">
        <v>4348</v>
      </c>
      <c r="AP516" s="80" t="s">
        <v>66</v>
      </c>
      <c r="AQ516" s="2"/>
      <c r="AR516" s="3"/>
      <c r="AS516" s="3"/>
      <c r="AT516" s="3"/>
      <c r="AU516" s="3"/>
    </row>
    <row r="517" spans="1:47" x14ac:dyDescent="0.25">
      <c r="A517" s="66" t="s">
        <v>562</v>
      </c>
      <c r="B517" s="67"/>
      <c r="C517" s="67"/>
      <c r="D517" s="68"/>
      <c r="E517" s="70"/>
      <c r="F517" s="104" t="s">
        <v>3826</v>
      </c>
      <c r="G517" s="67"/>
      <c r="H517" s="71"/>
      <c r="I517" s="72"/>
      <c r="J517" s="72"/>
      <c r="K517" s="71" t="s">
        <v>4871</v>
      </c>
      <c r="L517" s="75"/>
      <c r="M517" s="76"/>
      <c r="N517" s="76"/>
      <c r="O517" s="77"/>
      <c r="P517" s="78"/>
      <c r="Q517" s="78"/>
      <c r="R517" s="88"/>
      <c r="S517" s="88"/>
      <c r="T517" s="88"/>
      <c r="U517" s="88"/>
      <c r="V517" s="52"/>
      <c r="W517" s="52"/>
      <c r="X517" s="52"/>
      <c r="Y517" s="52"/>
      <c r="Z517" s="51"/>
      <c r="AA517" s="73"/>
      <c r="AB517" s="73"/>
      <c r="AC517" s="74"/>
      <c r="AD517" s="80">
        <v>646</v>
      </c>
      <c r="AE517" s="80">
        <v>644</v>
      </c>
      <c r="AF517" s="80">
        <v>13961</v>
      </c>
      <c r="AG517" s="80">
        <v>6387</v>
      </c>
      <c r="AH517" s="80">
        <v>10800</v>
      </c>
      <c r="AI517" s="80" t="s">
        <v>2670</v>
      </c>
      <c r="AJ517" s="80" t="s">
        <v>2985</v>
      </c>
      <c r="AK517" s="85" t="s">
        <v>3249</v>
      </c>
      <c r="AL517" s="80" t="s">
        <v>3257</v>
      </c>
      <c r="AM517" s="82">
        <v>41062.829756944448</v>
      </c>
      <c r="AN517" s="80" t="s">
        <v>3834</v>
      </c>
      <c r="AO517" s="85" t="s">
        <v>4349</v>
      </c>
      <c r="AP517" s="80" t="s">
        <v>66</v>
      </c>
      <c r="AQ517" s="2"/>
      <c r="AR517" s="3"/>
      <c r="AS517" s="3"/>
      <c r="AT517" s="3"/>
      <c r="AU517" s="3"/>
    </row>
    <row r="518" spans="1:47" x14ac:dyDescent="0.25">
      <c r="A518" s="66" t="s">
        <v>563</v>
      </c>
      <c r="B518" s="67"/>
      <c r="C518" s="67"/>
      <c r="D518" s="68"/>
      <c r="E518" s="70"/>
      <c r="F518" s="104" t="s">
        <v>3827</v>
      </c>
      <c r="G518" s="67"/>
      <c r="H518" s="71"/>
      <c r="I518" s="72"/>
      <c r="J518" s="72"/>
      <c r="K518" s="71" t="s">
        <v>4872</v>
      </c>
      <c r="L518" s="75"/>
      <c r="M518" s="76"/>
      <c r="N518" s="76"/>
      <c r="O518" s="77"/>
      <c r="P518" s="78"/>
      <c r="Q518" s="78"/>
      <c r="R518" s="88"/>
      <c r="S518" s="88"/>
      <c r="T518" s="88"/>
      <c r="U518" s="88"/>
      <c r="V518" s="52"/>
      <c r="W518" s="52"/>
      <c r="X518" s="52"/>
      <c r="Y518" s="52"/>
      <c r="Z518" s="51"/>
      <c r="AA518" s="73"/>
      <c r="AB518" s="73"/>
      <c r="AC518" s="74"/>
      <c r="AD518" s="80">
        <v>385</v>
      </c>
      <c r="AE518" s="80">
        <v>22</v>
      </c>
      <c r="AF518" s="80">
        <v>265</v>
      </c>
      <c r="AG518" s="80">
        <v>17</v>
      </c>
      <c r="AH518" s="80"/>
      <c r="AI518" s="80" t="s">
        <v>2671</v>
      </c>
      <c r="AJ518" s="80" t="s">
        <v>2986</v>
      </c>
      <c r="AK518" s="85" t="s">
        <v>3250</v>
      </c>
      <c r="AL518" s="80"/>
      <c r="AM518" s="82">
        <v>42788.789722222224</v>
      </c>
      <c r="AN518" s="80" t="s">
        <v>3834</v>
      </c>
      <c r="AO518" s="85" t="s">
        <v>4350</v>
      </c>
      <c r="AP518" s="80" t="s">
        <v>66</v>
      </c>
      <c r="AQ518" s="2"/>
      <c r="AR518" s="3"/>
      <c r="AS518" s="3"/>
      <c r="AT518" s="3"/>
      <c r="AU518" s="3"/>
    </row>
    <row r="519" spans="1:47" x14ac:dyDescent="0.25">
      <c r="A519" s="66" t="s">
        <v>564</v>
      </c>
      <c r="B519" s="67"/>
      <c r="C519" s="67"/>
      <c r="D519" s="68"/>
      <c r="E519" s="70"/>
      <c r="F519" s="104" t="s">
        <v>3828</v>
      </c>
      <c r="G519" s="67"/>
      <c r="H519" s="71"/>
      <c r="I519" s="72"/>
      <c r="J519" s="72"/>
      <c r="K519" s="71" t="s">
        <v>4873</v>
      </c>
      <c r="L519" s="75"/>
      <c r="M519" s="76"/>
      <c r="N519" s="76"/>
      <c r="O519" s="77"/>
      <c r="P519" s="78"/>
      <c r="Q519" s="78"/>
      <c r="R519" s="88"/>
      <c r="S519" s="88"/>
      <c r="T519" s="88"/>
      <c r="U519" s="88"/>
      <c r="V519" s="52"/>
      <c r="W519" s="52"/>
      <c r="X519" s="52"/>
      <c r="Y519" s="52"/>
      <c r="Z519" s="51"/>
      <c r="AA519" s="73"/>
      <c r="AB519" s="73"/>
      <c r="AC519" s="74"/>
      <c r="AD519" s="80">
        <v>211</v>
      </c>
      <c r="AE519" s="80">
        <v>115</v>
      </c>
      <c r="AF519" s="80">
        <v>8774</v>
      </c>
      <c r="AG519" s="80">
        <v>58</v>
      </c>
      <c r="AH519" s="80">
        <v>7200</v>
      </c>
      <c r="AI519" s="80" t="s">
        <v>2672</v>
      </c>
      <c r="AJ519" s="80"/>
      <c r="AK519" s="85" t="s">
        <v>3251</v>
      </c>
      <c r="AL519" s="80" t="s">
        <v>2807</v>
      </c>
      <c r="AM519" s="82">
        <v>40177.512152777781</v>
      </c>
      <c r="AN519" s="80" t="s">
        <v>3834</v>
      </c>
      <c r="AO519" s="85" t="s">
        <v>4351</v>
      </c>
      <c r="AP519" s="80" t="s">
        <v>66</v>
      </c>
      <c r="AQ519" s="2"/>
      <c r="AR519" s="3"/>
      <c r="AS519" s="3"/>
      <c r="AT519" s="3"/>
      <c r="AU519" s="3"/>
    </row>
    <row r="520" spans="1:47" x14ac:dyDescent="0.25">
      <c r="A520" s="66" t="s">
        <v>565</v>
      </c>
      <c r="B520" s="67"/>
      <c r="C520" s="67"/>
      <c r="D520" s="68"/>
      <c r="E520" s="70"/>
      <c r="F520" s="104" t="s">
        <v>3829</v>
      </c>
      <c r="G520" s="67"/>
      <c r="H520" s="71"/>
      <c r="I520" s="72"/>
      <c r="J520" s="72"/>
      <c r="K520" s="71" t="s">
        <v>4874</v>
      </c>
      <c r="L520" s="75"/>
      <c r="M520" s="76"/>
      <c r="N520" s="76"/>
      <c r="O520" s="77"/>
      <c r="P520" s="78"/>
      <c r="Q520" s="78"/>
      <c r="R520" s="88"/>
      <c r="S520" s="88"/>
      <c r="T520" s="88"/>
      <c r="U520" s="88"/>
      <c r="V520" s="52"/>
      <c r="W520" s="52"/>
      <c r="X520" s="52"/>
      <c r="Y520" s="52"/>
      <c r="Z520" s="51"/>
      <c r="AA520" s="73"/>
      <c r="AB520" s="73"/>
      <c r="AC520" s="74"/>
      <c r="AD520" s="80">
        <v>783</v>
      </c>
      <c r="AE520" s="80">
        <v>271</v>
      </c>
      <c r="AF520" s="80">
        <v>10250</v>
      </c>
      <c r="AG520" s="80">
        <v>7981</v>
      </c>
      <c r="AH520" s="80">
        <v>7200</v>
      </c>
      <c r="AI520" s="80" t="s">
        <v>2673</v>
      </c>
      <c r="AJ520" s="80" t="s">
        <v>2987</v>
      </c>
      <c r="AK520" s="80"/>
      <c r="AL520" s="80" t="s">
        <v>3254</v>
      </c>
      <c r="AM520" s="82">
        <v>41172.700914351852</v>
      </c>
      <c r="AN520" s="80" t="s">
        <v>3834</v>
      </c>
      <c r="AO520" s="85" t="s">
        <v>4352</v>
      </c>
      <c r="AP520" s="80" t="s">
        <v>66</v>
      </c>
      <c r="AQ520" s="2"/>
      <c r="AR520" s="3"/>
      <c r="AS520" s="3"/>
      <c r="AT520" s="3"/>
      <c r="AU520" s="3"/>
    </row>
    <row r="521" spans="1:47" x14ac:dyDescent="0.25">
      <c r="A521" s="66" t="s">
        <v>710</v>
      </c>
      <c r="B521" s="67"/>
      <c r="C521" s="67"/>
      <c r="D521" s="68"/>
      <c r="E521" s="70"/>
      <c r="F521" s="104" t="s">
        <v>3830</v>
      </c>
      <c r="G521" s="67"/>
      <c r="H521" s="71"/>
      <c r="I521" s="72"/>
      <c r="J521" s="72"/>
      <c r="K521" s="71" t="s">
        <v>4875</v>
      </c>
      <c r="L521" s="75"/>
      <c r="M521" s="76"/>
      <c r="N521" s="76"/>
      <c r="O521" s="77"/>
      <c r="P521" s="78"/>
      <c r="Q521" s="78"/>
      <c r="R521" s="88"/>
      <c r="S521" s="88"/>
      <c r="T521" s="88"/>
      <c r="U521" s="88"/>
      <c r="V521" s="52"/>
      <c r="W521" s="52"/>
      <c r="X521" s="52"/>
      <c r="Y521" s="52"/>
      <c r="Z521" s="51"/>
      <c r="AA521" s="73"/>
      <c r="AB521" s="73"/>
      <c r="AC521" s="74"/>
      <c r="AD521" s="80">
        <v>926</v>
      </c>
      <c r="AE521" s="80">
        <v>848</v>
      </c>
      <c r="AF521" s="80">
        <v>10651</v>
      </c>
      <c r="AG521" s="80">
        <v>3518</v>
      </c>
      <c r="AH521" s="80">
        <v>-25200</v>
      </c>
      <c r="AI521" s="80" t="s">
        <v>2674</v>
      </c>
      <c r="AJ521" s="80"/>
      <c r="AK521" s="85" t="s">
        <v>3252</v>
      </c>
      <c r="AL521" s="80" t="s">
        <v>3253</v>
      </c>
      <c r="AM521" s="82">
        <v>40862.823055555556</v>
      </c>
      <c r="AN521" s="80" t="s">
        <v>3834</v>
      </c>
      <c r="AO521" s="85" t="s">
        <v>4353</v>
      </c>
      <c r="AP521" s="80" t="s">
        <v>65</v>
      </c>
      <c r="AQ521" s="2"/>
      <c r="AR521" s="3"/>
      <c r="AS521" s="3"/>
      <c r="AT521" s="3"/>
      <c r="AU521" s="3"/>
    </row>
    <row r="522" spans="1:47" x14ac:dyDescent="0.25">
      <c r="A522" s="66" t="s">
        <v>566</v>
      </c>
      <c r="B522" s="67"/>
      <c r="C522" s="67"/>
      <c r="D522" s="68"/>
      <c r="E522" s="70"/>
      <c r="F522" s="104" t="s">
        <v>3831</v>
      </c>
      <c r="G522" s="67"/>
      <c r="H522" s="71"/>
      <c r="I522" s="72"/>
      <c r="J522" s="72"/>
      <c r="K522" s="71" t="s">
        <v>4876</v>
      </c>
      <c r="L522" s="75"/>
      <c r="M522" s="76"/>
      <c r="N522" s="76"/>
      <c r="O522" s="77"/>
      <c r="P522" s="78"/>
      <c r="Q522" s="78"/>
      <c r="R522" s="88"/>
      <c r="S522" s="88"/>
      <c r="T522" s="88"/>
      <c r="U522" s="88"/>
      <c r="V522" s="52"/>
      <c r="W522" s="52"/>
      <c r="X522" s="52"/>
      <c r="Y522" s="52"/>
      <c r="Z522" s="51"/>
      <c r="AA522" s="73"/>
      <c r="AB522" s="73"/>
      <c r="AC522" s="74"/>
      <c r="AD522" s="80">
        <v>200</v>
      </c>
      <c r="AE522" s="80">
        <v>76</v>
      </c>
      <c r="AF522" s="80">
        <v>2694</v>
      </c>
      <c r="AG522" s="80">
        <v>2351</v>
      </c>
      <c r="AH522" s="80">
        <v>7200</v>
      </c>
      <c r="AI522" s="80" t="s">
        <v>2675</v>
      </c>
      <c r="AJ522" s="80"/>
      <c r="AK522" s="80"/>
      <c r="AL522" s="80" t="s">
        <v>3272</v>
      </c>
      <c r="AM522" s="82">
        <v>41814.834247685183</v>
      </c>
      <c r="AN522" s="80" t="s">
        <v>3834</v>
      </c>
      <c r="AO522" s="85" t="s">
        <v>4354</v>
      </c>
      <c r="AP522" s="80" t="s">
        <v>66</v>
      </c>
      <c r="AQ522" s="2"/>
      <c r="AR522" s="3"/>
      <c r="AS522" s="3"/>
      <c r="AT522" s="3"/>
      <c r="AU522" s="3"/>
    </row>
    <row r="523" spans="1:47" x14ac:dyDescent="0.25">
      <c r="A523" s="66" t="s">
        <v>567</v>
      </c>
      <c r="B523" s="67"/>
      <c r="C523" s="67"/>
      <c r="D523" s="68"/>
      <c r="E523" s="70"/>
      <c r="F523" s="104" t="s">
        <v>3832</v>
      </c>
      <c r="G523" s="67"/>
      <c r="H523" s="71"/>
      <c r="I523" s="72"/>
      <c r="J523" s="72"/>
      <c r="K523" s="71" t="s">
        <v>4877</v>
      </c>
      <c r="L523" s="75"/>
      <c r="M523" s="76"/>
      <c r="N523" s="76"/>
      <c r="O523" s="77"/>
      <c r="P523" s="78"/>
      <c r="Q523" s="78"/>
      <c r="R523" s="88"/>
      <c r="S523" s="88"/>
      <c r="T523" s="88"/>
      <c r="U523" s="88"/>
      <c r="V523" s="52"/>
      <c r="W523" s="52"/>
      <c r="X523" s="52"/>
      <c r="Y523" s="52"/>
      <c r="Z523" s="51"/>
      <c r="AA523" s="73"/>
      <c r="AB523" s="73"/>
      <c r="AC523" s="74"/>
      <c r="AD523" s="80">
        <v>227</v>
      </c>
      <c r="AE523" s="80">
        <v>68</v>
      </c>
      <c r="AF523" s="80">
        <v>7094</v>
      </c>
      <c r="AG523" s="80">
        <v>13267</v>
      </c>
      <c r="AH523" s="80">
        <v>7200</v>
      </c>
      <c r="AI523" s="80" t="s">
        <v>2676</v>
      </c>
      <c r="AJ523" s="80" t="s">
        <v>2988</v>
      </c>
      <c r="AK523" s="80"/>
      <c r="AL523" s="80" t="s">
        <v>3272</v>
      </c>
      <c r="AM523" s="82">
        <v>41845.654999999999</v>
      </c>
      <c r="AN523" s="80" t="s">
        <v>3834</v>
      </c>
      <c r="AO523" s="85" t="s">
        <v>4355</v>
      </c>
      <c r="AP523" s="80" t="s">
        <v>66</v>
      </c>
      <c r="AQ523" s="2"/>
      <c r="AR523" s="3"/>
      <c r="AS523" s="3"/>
      <c r="AT523" s="3"/>
      <c r="AU523" s="3"/>
    </row>
    <row r="524" spans="1:47" x14ac:dyDescent="0.25">
      <c r="A524" s="89" t="s">
        <v>568</v>
      </c>
      <c r="B524" s="90"/>
      <c r="C524" s="90"/>
      <c r="D524" s="91"/>
      <c r="E524" s="92"/>
      <c r="F524" s="105" t="s">
        <v>3833</v>
      </c>
      <c r="G524" s="90"/>
      <c r="H524" s="93"/>
      <c r="I524" s="94"/>
      <c r="J524" s="94"/>
      <c r="K524" s="93" t="s">
        <v>4878</v>
      </c>
      <c r="L524" s="95"/>
      <c r="M524" s="96"/>
      <c r="N524" s="96"/>
      <c r="O524" s="97"/>
      <c r="P524" s="98"/>
      <c r="Q524" s="98"/>
      <c r="R524" s="99"/>
      <c r="S524" s="99"/>
      <c r="T524" s="99"/>
      <c r="U524" s="99"/>
      <c r="V524" s="100"/>
      <c r="W524" s="100"/>
      <c r="X524" s="100"/>
      <c r="Y524" s="100"/>
      <c r="Z524" s="101"/>
      <c r="AA524" s="102"/>
      <c r="AB524" s="102"/>
      <c r="AC524" s="103"/>
      <c r="AD524" s="80">
        <v>957</v>
      </c>
      <c r="AE524" s="80">
        <v>364</v>
      </c>
      <c r="AF524" s="80">
        <v>5345</v>
      </c>
      <c r="AG524" s="80">
        <v>6840</v>
      </c>
      <c r="AH524" s="80"/>
      <c r="AI524" s="80"/>
      <c r="AJ524" s="80" t="s">
        <v>2989</v>
      </c>
      <c r="AK524" s="80"/>
      <c r="AL524" s="80"/>
      <c r="AM524" s="82">
        <v>39940.820833333331</v>
      </c>
      <c r="AN524" s="80" t="s">
        <v>3834</v>
      </c>
      <c r="AO524" s="85" t="s">
        <v>4356</v>
      </c>
      <c r="AP524" s="80" t="s">
        <v>66</v>
      </c>
      <c r="AQ524" s="2"/>
      <c r="AR524" s="3"/>
      <c r="AS524" s="3"/>
      <c r="AT524" s="3"/>
      <c r="AU524"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24"/>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2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2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2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2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24"/>
    <dataValidation allowBlank="1" showInputMessage="1" errorTitle="Invalid Vertex Image Key" promptTitle="Vertex Tooltip" prompt="Enter optional text that will pop up when the mouse is hovered over the vertex." sqref="K3:K52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2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2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24"/>
    <dataValidation allowBlank="1" showInputMessage="1" promptTitle="Vertex Label Fill Color" prompt="To select an optional fill color for the Label shape, right-click and select Select Color on the right-click menu." sqref="I3:I524"/>
    <dataValidation allowBlank="1" showInputMessage="1" errorTitle="Invalid Vertex Image Key" promptTitle="Vertex Image File" prompt="Enter the path to an image file.  Hover over the column header for examples." sqref="F3:F524"/>
    <dataValidation allowBlank="1" showInputMessage="1" promptTitle="Vertex Color" prompt="To select an optional vertex color, right-click and select Select Color on the right-click menu." sqref="B3:B524"/>
    <dataValidation allowBlank="1" showInputMessage="1" errorTitle="Invalid Vertex Opacity" error="The optional vertex opacity must be a whole number between 0 and 10." promptTitle="Vertex Opacity" prompt="Enter an optional vertex opacity between 0 (transparent) and 100 (opaque)." sqref="E3:E524"/>
    <dataValidation type="list" allowBlank="1" showInputMessage="1" showErrorMessage="1" errorTitle="Invalid Vertex Shape" error="You have entered an invalid vertex shape.  Try selecting from the drop-down list instead." promptTitle="Vertex Shape" prompt="Select an optional vertex shape." sqref="C3:C52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2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24">
      <formula1>ValidVertexLabelPositions</formula1>
    </dataValidation>
    <dataValidation allowBlank="1" showInputMessage="1" showErrorMessage="1" promptTitle="Vertex Name" prompt="Enter the name of the vertex." sqref="A3:A524"/>
  </dataValidations>
  <hyperlinks>
    <hyperlink ref="AJ400" r:id="rId1"/>
    <hyperlink ref="AK3" r:id="rId2"/>
    <hyperlink ref="AK4" r:id="rId3"/>
    <hyperlink ref="AK5" r:id="rId4"/>
    <hyperlink ref="AK7" r:id="rId5"/>
    <hyperlink ref="AK8" r:id="rId6"/>
    <hyperlink ref="AK9" r:id="rId7"/>
    <hyperlink ref="AK10" r:id="rId8"/>
    <hyperlink ref="AK12" r:id="rId9"/>
    <hyperlink ref="AK14" r:id="rId10"/>
    <hyperlink ref="AK15" r:id="rId11"/>
    <hyperlink ref="AK16" r:id="rId12"/>
    <hyperlink ref="AK18" r:id="rId13"/>
    <hyperlink ref="AK22" r:id="rId14"/>
    <hyperlink ref="AK24" r:id="rId15"/>
    <hyperlink ref="AK25" r:id="rId16"/>
    <hyperlink ref="AK26" r:id="rId17"/>
    <hyperlink ref="AK27" r:id="rId18"/>
    <hyperlink ref="AK29" r:id="rId19"/>
    <hyperlink ref="AK31" r:id="rId20"/>
    <hyperlink ref="AK33" r:id="rId21"/>
    <hyperlink ref="AK34" r:id="rId22"/>
    <hyperlink ref="AK35" r:id="rId23"/>
    <hyperlink ref="AK36" r:id="rId24"/>
    <hyperlink ref="AK37" r:id="rId25"/>
    <hyperlink ref="AK38" r:id="rId26"/>
    <hyperlink ref="AK40" r:id="rId27"/>
    <hyperlink ref="AK42" r:id="rId28"/>
    <hyperlink ref="AK44" r:id="rId29"/>
    <hyperlink ref="AK46" r:id="rId30"/>
    <hyperlink ref="AK49" r:id="rId31"/>
    <hyperlink ref="AK50" r:id="rId32"/>
    <hyperlink ref="AK51" r:id="rId33"/>
    <hyperlink ref="AK52" r:id="rId34"/>
    <hyperlink ref="AK57" r:id="rId35"/>
    <hyperlink ref="AK58" r:id="rId36"/>
    <hyperlink ref="AK59" r:id="rId37"/>
    <hyperlink ref="AK60" r:id="rId38"/>
    <hyperlink ref="AK61" r:id="rId39"/>
    <hyperlink ref="AK63" r:id="rId40"/>
    <hyperlink ref="AK65" r:id="rId41"/>
    <hyperlink ref="AK66" r:id="rId42"/>
    <hyperlink ref="AK68" r:id="rId43"/>
    <hyperlink ref="AK69" r:id="rId44"/>
    <hyperlink ref="AK70" r:id="rId45"/>
    <hyperlink ref="AK71" r:id="rId46"/>
    <hyperlink ref="AK74" r:id="rId47"/>
    <hyperlink ref="AK76" r:id="rId48"/>
    <hyperlink ref="AK78" r:id="rId49"/>
    <hyperlink ref="AK79" r:id="rId50"/>
    <hyperlink ref="AK82" r:id="rId51"/>
    <hyperlink ref="AK85" r:id="rId52"/>
    <hyperlink ref="AK88" r:id="rId53"/>
    <hyperlink ref="AK89" r:id="rId54"/>
    <hyperlink ref="AK90" r:id="rId55"/>
    <hyperlink ref="AK92" r:id="rId56"/>
    <hyperlink ref="AK93" r:id="rId57"/>
    <hyperlink ref="AK95" r:id="rId58"/>
    <hyperlink ref="AK99" r:id="rId59"/>
    <hyperlink ref="AK100" r:id="rId60"/>
    <hyperlink ref="AK101" r:id="rId61"/>
    <hyperlink ref="AK103" r:id="rId62"/>
    <hyperlink ref="AK104" r:id="rId63"/>
    <hyperlink ref="AK106" r:id="rId64"/>
    <hyperlink ref="AK109" r:id="rId65"/>
    <hyperlink ref="AK112" r:id="rId66"/>
    <hyperlink ref="AK119" r:id="rId67"/>
    <hyperlink ref="AK123" r:id="rId68"/>
    <hyperlink ref="AK124" r:id="rId69"/>
    <hyperlink ref="AK126" r:id="rId70"/>
    <hyperlink ref="AK130" r:id="rId71"/>
    <hyperlink ref="AK132" r:id="rId72"/>
    <hyperlink ref="AK135" r:id="rId73"/>
    <hyperlink ref="AK139" r:id="rId74"/>
    <hyperlink ref="AK140" r:id="rId75"/>
    <hyperlink ref="AK141" r:id="rId76"/>
    <hyperlink ref="AK143" r:id="rId77"/>
    <hyperlink ref="AK144" r:id="rId78"/>
    <hyperlink ref="AK151" r:id="rId79"/>
    <hyperlink ref="AK154" r:id="rId80"/>
    <hyperlink ref="AK157" r:id="rId81"/>
    <hyperlink ref="AK158" r:id="rId82"/>
    <hyperlink ref="AK159" r:id="rId83"/>
    <hyperlink ref="AK160" r:id="rId84"/>
    <hyperlink ref="AK161" r:id="rId85"/>
    <hyperlink ref="AK163" r:id="rId86"/>
    <hyperlink ref="AK164" r:id="rId87"/>
    <hyperlink ref="AK168" r:id="rId88"/>
    <hyperlink ref="AK172" r:id="rId89"/>
    <hyperlink ref="AK173" r:id="rId90"/>
    <hyperlink ref="AK174" r:id="rId91"/>
    <hyperlink ref="AK175" r:id="rId92"/>
    <hyperlink ref="AK177" r:id="rId93"/>
    <hyperlink ref="AK178" r:id="rId94"/>
    <hyperlink ref="AK179" r:id="rId95"/>
    <hyperlink ref="AK180" r:id="rId96"/>
    <hyperlink ref="AK186" r:id="rId97"/>
    <hyperlink ref="AK193" r:id="rId98"/>
    <hyperlink ref="AK195" r:id="rId99"/>
    <hyperlink ref="AK196" r:id="rId100"/>
    <hyperlink ref="AK198" r:id="rId101"/>
    <hyperlink ref="AK200" r:id="rId102"/>
    <hyperlink ref="AK201" r:id="rId103"/>
    <hyperlink ref="AK202" r:id="rId104"/>
    <hyperlink ref="AK203" r:id="rId105"/>
    <hyperlink ref="AK205" r:id="rId106"/>
    <hyperlink ref="AK206" r:id="rId107"/>
    <hyperlink ref="AK208" r:id="rId108"/>
    <hyperlink ref="AK210" r:id="rId109"/>
    <hyperlink ref="AK211" r:id="rId110"/>
    <hyperlink ref="AK213" r:id="rId111"/>
    <hyperlink ref="AK214" r:id="rId112"/>
    <hyperlink ref="AK216" r:id="rId113"/>
    <hyperlink ref="AK217" r:id="rId114"/>
    <hyperlink ref="AK219" r:id="rId115"/>
    <hyperlink ref="AK221" r:id="rId116"/>
    <hyperlink ref="AK223" r:id="rId117"/>
    <hyperlink ref="AK225" r:id="rId118"/>
    <hyperlink ref="AK226" r:id="rId119"/>
    <hyperlink ref="AK230" r:id="rId120"/>
    <hyperlink ref="AK231" r:id="rId121"/>
    <hyperlink ref="AK233" r:id="rId122"/>
    <hyperlink ref="AK236" r:id="rId123"/>
    <hyperlink ref="AK240" r:id="rId124"/>
    <hyperlink ref="AK242" r:id="rId125"/>
    <hyperlink ref="AK243" r:id="rId126"/>
    <hyperlink ref="AK244" r:id="rId127"/>
    <hyperlink ref="AK245" r:id="rId128"/>
    <hyperlink ref="AK251" r:id="rId129"/>
    <hyperlink ref="AK252" r:id="rId130"/>
    <hyperlink ref="AK255" r:id="rId131"/>
    <hyperlink ref="AK256" r:id="rId132"/>
    <hyperlink ref="AK258" r:id="rId133"/>
    <hyperlink ref="AK261" r:id="rId134"/>
    <hyperlink ref="AK262" r:id="rId135"/>
    <hyperlink ref="AK266" r:id="rId136"/>
    <hyperlink ref="AK269" r:id="rId137"/>
    <hyperlink ref="AK270" r:id="rId138"/>
    <hyperlink ref="AK271" r:id="rId139"/>
    <hyperlink ref="AK273" r:id="rId140"/>
    <hyperlink ref="AK274" r:id="rId141"/>
    <hyperlink ref="AK275" r:id="rId142"/>
    <hyperlink ref="AK277" r:id="rId143"/>
    <hyperlink ref="AK279" r:id="rId144"/>
    <hyperlink ref="AK280" r:id="rId145"/>
    <hyperlink ref="AK282" r:id="rId146"/>
    <hyperlink ref="AK283" r:id="rId147"/>
    <hyperlink ref="AK284" r:id="rId148"/>
    <hyperlink ref="AK286" r:id="rId149"/>
    <hyperlink ref="AK287" r:id="rId150"/>
    <hyperlink ref="AK288" r:id="rId151"/>
    <hyperlink ref="AK290" r:id="rId152"/>
    <hyperlink ref="AK292" r:id="rId153"/>
    <hyperlink ref="AK293" r:id="rId154"/>
    <hyperlink ref="AK294" r:id="rId155"/>
    <hyperlink ref="AK295" r:id="rId156"/>
    <hyperlink ref="AK297" r:id="rId157"/>
    <hyperlink ref="AK298" r:id="rId158"/>
    <hyperlink ref="AK299" r:id="rId159"/>
    <hyperlink ref="AK300" r:id="rId160"/>
    <hyperlink ref="AK302" r:id="rId161"/>
    <hyperlink ref="AK304" r:id="rId162"/>
    <hyperlink ref="AK306" r:id="rId163"/>
    <hyperlink ref="AK308" r:id="rId164"/>
    <hyperlink ref="AK309" r:id="rId165"/>
    <hyperlink ref="AK311" r:id="rId166"/>
    <hyperlink ref="AK312" r:id="rId167"/>
    <hyperlink ref="AK314" r:id="rId168"/>
    <hyperlink ref="AK317" r:id="rId169"/>
    <hyperlink ref="AK318" r:id="rId170"/>
    <hyperlink ref="AK323" r:id="rId171"/>
    <hyperlink ref="AK325" r:id="rId172"/>
    <hyperlink ref="AK329" r:id="rId173"/>
    <hyperlink ref="AK330" r:id="rId174"/>
    <hyperlink ref="AK331" r:id="rId175"/>
    <hyperlink ref="AK332" r:id="rId176"/>
    <hyperlink ref="AK335" r:id="rId177"/>
    <hyperlink ref="AK337" r:id="rId178"/>
    <hyperlink ref="AK341" r:id="rId179"/>
    <hyperlink ref="AK342" r:id="rId180"/>
    <hyperlink ref="AK343" r:id="rId181"/>
    <hyperlink ref="AK344" r:id="rId182"/>
    <hyperlink ref="AK347" r:id="rId183"/>
    <hyperlink ref="AK348" r:id="rId184"/>
    <hyperlink ref="AK349" r:id="rId185"/>
    <hyperlink ref="AK350" r:id="rId186"/>
    <hyperlink ref="AK351" r:id="rId187"/>
    <hyperlink ref="AK355" r:id="rId188"/>
    <hyperlink ref="AK359" r:id="rId189"/>
    <hyperlink ref="AK360" r:id="rId190"/>
    <hyperlink ref="AK364" r:id="rId191"/>
    <hyperlink ref="AK370" r:id="rId192"/>
    <hyperlink ref="AK371" r:id="rId193"/>
    <hyperlink ref="AK372" r:id="rId194"/>
    <hyperlink ref="AK373" r:id="rId195"/>
    <hyperlink ref="AK375" r:id="rId196"/>
    <hyperlink ref="AK376" r:id="rId197"/>
    <hyperlink ref="AK380" r:id="rId198"/>
    <hyperlink ref="AK381" r:id="rId199"/>
    <hyperlink ref="AK382" r:id="rId200"/>
    <hyperlink ref="AK388" r:id="rId201"/>
    <hyperlink ref="AK389" r:id="rId202"/>
    <hyperlink ref="AK390" r:id="rId203"/>
    <hyperlink ref="AK392" r:id="rId204"/>
    <hyperlink ref="AK394" r:id="rId205"/>
    <hyperlink ref="AK396" r:id="rId206"/>
    <hyperlink ref="AK398" r:id="rId207"/>
    <hyperlink ref="AK399" r:id="rId208"/>
    <hyperlink ref="AK400" r:id="rId209"/>
    <hyperlink ref="AK401" r:id="rId210"/>
    <hyperlink ref="AK402" r:id="rId211"/>
    <hyperlink ref="AK406" r:id="rId212"/>
    <hyperlink ref="AK412" r:id="rId213"/>
    <hyperlink ref="AK413" r:id="rId214"/>
    <hyperlink ref="AK418" r:id="rId215"/>
    <hyperlink ref="AK423" r:id="rId216"/>
    <hyperlink ref="AK424" r:id="rId217"/>
    <hyperlink ref="AK425" r:id="rId218"/>
    <hyperlink ref="AK426" r:id="rId219"/>
    <hyperlink ref="AK427" r:id="rId220"/>
    <hyperlink ref="AK430" r:id="rId221"/>
    <hyperlink ref="AK434" r:id="rId222"/>
    <hyperlink ref="AK439" r:id="rId223"/>
    <hyperlink ref="AK440" r:id="rId224"/>
    <hyperlink ref="AK446" r:id="rId225"/>
    <hyperlink ref="AK447" r:id="rId226"/>
    <hyperlink ref="AK449" r:id="rId227"/>
    <hyperlink ref="AK450" r:id="rId228"/>
    <hyperlink ref="AK451" r:id="rId229"/>
    <hyperlink ref="AK454" r:id="rId230"/>
    <hyperlink ref="AK456" r:id="rId231"/>
    <hyperlink ref="AK459" r:id="rId232"/>
    <hyperlink ref="AK460" r:id="rId233"/>
    <hyperlink ref="AK461" r:id="rId234"/>
    <hyperlink ref="AK462" r:id="rId235"/>
    <hyperlink ref="AK464" r:id="rId236"/>
    <hyperlink ref="AK465" r:id="rId237"/>
    <hyperlink ref="AK470" r:id="rId238"/>
    <hyperlink ref="AK471" r:id="rId239"/>
    <hyperlink ref="AK472" r:id="rId240"/>
    <hyperlink ref="AK473" r:id="rId241"/>
    <hyperlink ref="AK476" r:id="rId242"/>
    <hyperlink ref="AK477" r:id="rId243"/>
    <hyperlink ref="AK481" r:id="rId244"/>
    <hyperlink ref="AK482" r:id="rId245"/>
    <hyperlink ref="AK483" r:id="rId246"/>
    <hyperlink ref="AK484" r:id="rId247"/>
    <hyperlink ref="AK485" r:id="rId248"/>
    <hyperlink ref="AK488" r:id="rId249"/>
    <hyperlink ref="AK489" r:id="rId250"/>
    <hyperlink ref="AK491" r:id="rId251"/>
    <hyperlink ref="AK496" r:id="rId252"/>
    <hyperlink ref="AK498" r:id="rId253"/>
    <hyperlink ref="AK499" r:id="rId254"/>
    <hyperlink ref="AK501" r:id="rId255"/>
    <hyperlink ref="AK502" r:id="rId256"/>
    <hyperlink ref="AK509" r:id="rId257"/>
    <hyperlink ref="AK511" r:id="rId258"/>
    <hyperlink ref="AK513" r:id="rId259"/>
    <hyperlink ref="AK515" r:id="rId260"/>
    <hyperlink ref="AK516" r:id="rId261"/>
    <hyperlink ref="AK517" r:id="rId262"/>
    <hyperlink ref="AK518" r:id="rId263"/>
    <hyperlink ref="AK519" r:id="rId264"/>
    <hyperlink ref="AK521" r:id="rId265"/>
    <hyperlink ref="F3" r:id="rId266"/>
    <hyperlink ref="F4" r:id="rId267"/>
    <hyperlink ref="F5" r:id="rId268"/>
    <hyperlink ref="F6" r:id="rId269"/>
    <hyperlink ref="F7" r:id="rId270"/>
    <hyperlink ref="F8" r:id="rId271"/>
    <hyperlink ref="F9" r:id="rId272"/>
    <hyperlink ref="F10" r:id="rId273"/>
    <hyperlink ref="F11" r:id="rId274"/>
    <hyperlink ref="F12" r:id="rId275"/>
    <hyperlink ref="F13" r:id="rId276"/>
    <hyperlink ref="F14" r:id="rId277"/>
    <hyperlink ref="F15" r:id="rId278"/>
    <hyperlink ref="F16" r:id="rId279"/>
    <hyperlink ref="F17" r:id="rId280"/>
    <hyperlink ref="F18" r:id="rId281"/>
    <hyperlink ref="F19" r:id="rId282"/>
    <hyperlink ref="F20" r:id="rId283"/>
    <hyperlink ref="F21" r:id="rId284"/>
    <hyperlink ref="F22" r:id="rId285"/>
    <hyperlink ref="F23" r:id="rId286"/>
    <hyperlink ref="F24" r:id="rId287"/>
    <hyperlink ref="F25" r:id="rId288"/>
    <hyperlink ref="F26" r:id="rId289"/>
    <hyperlink ref="F27" r:id="rId290"/>
    <hyperlink ref="F28" r:id="rId291"/>
    <hyperlink ref="F29" r:id="rId292"/>
    <hyperlink ref="F30" r:id="rId293"/>
    <hyperlink ref="F31" r:id="rId294"/>
    <hyperlink ref="F32" r:id="rId295"/>
    <hyperlink ref="F33" r:id="rId296"/>
    <hyperlink ref="F34" r:id="rId297"/>
    <hyperlink ref="F35" r:id="rId298"/>
    <hyperlink ref="F36" r:id="rId299"/>
    <hyperlink ref="F37" r:id="rId300"/>
    <hyperlink ref="F38" r:id="rId301"/>
    <hyperlink ref="F39" r:id="rId302"/>
    <hyperlink ref="F40" r:id="rId303"/>
    <hyperlink ref="F41" r:id="rId304"/>
    <hyperlink ref="F42" r:id="rId305"/>
    <hyperlink ref="F43" r:id="rId306"/>
    <hyperlink ref="F44" r:id="rId307"/>
    <hyperlink ref="F45" r:id="rId308"/>
    <hyperlink ref="F46" r:id="rId309"/>
    <hyperlink ref="F47" r:id="rId310"/>
    <hyperlink ref="F48" r:id="rId311"/>
    <hyperlink ref="F49" r:id="rId312"/>
    <hyperlink ref="F50" r:id="rId313"/>
    <hyperlink ref="F51" r:id="rId314"/>
    <hyperlink ref="F52" r:id="rId315"/>
    <hyperlink ref="F53" r:id="rId316"/>
    <hyperlink ref="F54" r:id="rId317"/>
    <hyperlink ref="F55" r:id="rId318"/>
    <hyperlink ref="F56" r:id="rId319"/>
    <hyperlink ref="F57" r:id="rId320"/>
    <hyperlink ref="F58" r:id="rId321"/>
    <hyperlink ref="F59" r:id="rId322"/>
    <hyperlink ref="F60" r:id="rId323"/>
    <hyperlink ref="F61" r:id="rId324"/>
    <hyperlink ref="F62" r:id="rId325"/>
    <hyperlink ref="F63" r:id="rId326"/>
    <hyperlink ref="F64" r:id="rId327"/>
    <hyperlink ref="F65" r:id="rId328"/>
    <hyperlink ref="F66" r:id="rId329"/>
    <hyperlink ref="F67" r:id="rId330"/>
    <hyperlink ref="F68" r:id="rId331"/>
    <hyperlink ref="F69" r:id="rId332"/>
    <hyperlink ref="F70" r:id="rId333"/>
    <hyperlink ref="F71" r:id="rId334"/>
    <hyperlink ref="F72" r:id="rId335"/>
    <hyperlink ref="F73" r:id="rId336"/>
    <hyperlink ref="F74" r:id="rId337"/>
    <hyperlink ref="F75" r:id="rId338"/>
    <hyperlink ref="F76" r:id="rId339"/>
    <hyperlink ref="F77" r:id="rId340"/>
    <hyperlink ref="F78" r:id="rId341"/>
    <hyperlink ref="F79" r:id="rId342"/>
    <hyperlink ref="F80" r:id="rId343"/>
    <hyperlink ref="F81" r:id="rId344"/>
    <hyperlink ref="F82" r:id="rId345"/>
    <hyperlink ref="F83" r:id="rId346"/>
    <hyperlink ref="F84" r:id="rId347"/>
    <hyperlink ref="F85" r:id="rId348"/>
    <hyperlink ref="F86" r:id="rId349"/>
    <hyperlink ref="F87" r:id="rId350"/>
    <hyperlink ref="F88" r:id="rId351"/>
    <hyperlink ref="F89" r:id="rId352"/>
    <hyperlink ref="F90" r:id="rId353"/>
    <hyperlink ref="F91" r:id="rId354"/>
    <hyperlink ref="F92" r:id="rId355"/>
    <hyperlink ref="F93" r:id="rId356"/>
    <hyperlink ref="F94" r:id="rId357"/>
    <hyperlink ref="F95" r:id="rId358"/>
    <hyperlink ref="F96" r:id="rId359"/>
    <hyperlink ref="F97" r:id="rId360"/>
    <hyperlink ref="F98" r:id="rId361"/>
    <hyperlink ref="F99" r:id="rId362"/>
    <hyperlink ref="F100" r:id="rId363"/>
    <hyperlink ref="F101" r:id="rId364"/>
    <hyperlink ref="F102" r:id="rId365"/>
    <hyperlink ref="F103" r:id="rId366"/>
    <hyperlink ref="F104" r:id="rId367"/>
    <hyperlink ref="F105" r:id="rId368"/>
    <hyperlink ref="F106" r:id="rId369"/>
    <hyperlink ref="F107" r:id="rId370"/>
    <hyperlink ref="F108" r:id="rId371"/>
    <hyperlink ref="F109" r:id="rId372"/>
    <hyperlink ref="F110" r:id="rId373"/>
    <hyperlink ref="F111" r:id="rId374"/>
    <hyperlink ref="F112" r:id="rId375"/>
    <hyperlink ref="F113" r:id="rId376"/>
    <hyperlink ref="F114" r:id="rId377"/>
    <hyperlink ref="F115" r:id="rId378"/>
    <hyperlink ref="F116" r:id="rId379"/>
    <hyperlink ref="F117" r:id="rId380"/>
    <hyperlink ref="F118" r:id="rId381"/>
    <hyperlink ref="F119" r:id="rId382"/>
    <hyperlink ref="F120" r:id="rId383"/>
    <hyperlink ref="F121" r:id="rId384"/>
    <hyperlink ref="F122" r:id="rId385"/>
    <hyperlink ref="F123" r:id="rId386"/>
    <hyperlink ref="F124" r:id="rId387"/>
    <hyperlink ref="F125" r:id="rId388"/>
    <hyperlink ref="F126" r:id="rId389"/>
    <hyperlink ref="F127" r:id="rId390"/>
    <hyperlink ref="F128" r:id="rId391"/>
    <hyperlink ref="F129" r:id="rId392"/>
    <hyperlink ref="F130" r:id="rId393"/>
    <hyperlink ref="F131" r:id="rId394"/>
    <hyperlink ref="F132" r:id="rId395"/>
    <hyperlink ref="F133" r:id="rId396"/>
    <hyperlink ref="F134" r:id="rId397"/>
    <hyperlink ref="F135" r:id="rId398"/>
    <hyperlink ref="F136" r:id="rId399"/>
    <hyperlink ref="F137" r:id="rId400"/>
    <hyperlink ref="F138" r:id="rId401"/>
    <hyperlink ref="F139" r:id="rId402"/>
    <hyperlink ref="F140" r:id="rId403"/>
    <hyperlink ref="F141" r:id="rId404"/>
    <hyperlink ref="F142" r:id="rId405"/>
    <hyperlink ref="F143" r:id="rId406"/>
    <hyperlink ref="F144" r:id="rId407"/>
    <hyperlink ref="F145" r:id="rId408"/>
    <hyperlink ref="F146" r:id="rId409"/>
    <hyperlink ref="F147" r:id="rId410"/>
    <hyperlink ref="F148" r:id="rId411"/>
    <hyperlink ref="F149" r:id="rId412"/>
    <hyperlink ref="F150" r:id="rId413"/>
    <hyperlink ref="F151" r:id="rId414"/>
    <hyperlink ref="F152" r:id="rId415"/>
    <hyperlink ref="F153" r:id="rId416"/>
    <hyperlink ref="F154" r:id="rId417"/>
    <hyperlink ref="F155" r:id="rId418"/>
    <hyperlink ref="F156" r:id="rId419"/>
    <hyperlink ref="F157" r:id="rId420"/>
    <hyperlink ref="F158" r:id="rId421"/>
    <hyperlink ref="F159" r:id="rId422"/>
    <hyperlink ref="F160" r:id="rId423"/>
    <hyperlink ref="F161" r:id="rId424"/>
    <hyperlink ref="F162" r:id="rId425"/>
    <hyperlink ref="F163" r:id="rId426"/>
    <hyperlink ref="F164" r:id="rId427"/>
    <hyperlink ref="F165" r:id="rId428"/>
    <hyperlink ref="F166" r:id="rId429"/>
    <hyperlink ref="F167" r:id="rId430"/>
    <hyperlink ref="F168" r:id="rId431"/>
    <hyperlink ref="F169" r:id="rId432"/>
    <hyperlink ref="F170" r:id="rId433"/>
    <hyperlink ref="F171" r:id="rId434"/>
    <hyperlink ref="F172" r:id="rId435"/>
    <hyperlink ref="F173" r:id="rId436"/>
    <hyperlink ref="F174" r:id="rId437"/>
    <hyperlink ref="F175" r:id="rId438"/>
    <hyperlink ref="F176" r:id="rId439"/>
    <hyperlink ref="F177" r:id="rId440"/>
    <hyperlink ref="F178" r:id="rId441"/>
    <hyperlink ref="F179" r:id="rId442"/>
    <hyperlink ref="F180" r:id="rId443"/>
    <hyperlink ref="F181" r:id="rId444"/>
    <hyperlink ref="F182" r:id="rId445"/>
    <hyperlink ref="F183" r:id="rId446"/>
    <hyperlink ref="F184" r:id="rId447"/>
    <hyperlink ref="F185" r:id="rId448"/>
    <hyperlink ref="F186" r:id="rId449"/>
    <hyperlink ref="F187" r:id="rId450"/>
    <hyperlink ref="F188" r:id="rId451"/>
    <hyperlink ref="F189" r:id="rId452"/>
    <hyperlink ref="F190" r:id="rId453"/>
    <hyperlink ref="F191" r:id="rId454"/>
    <hyperlink ref="F192" r:id="rId455"/>
    <hyperlink ref="F193" r:id="rId456"/>
    <hyperlink ref="F194" r:id="rId457"/>
    <hyperlink ref="F195" r:id="rId458"/>
    <hyperlink ref="F196" r:id="rId459"/>
    <hyperlink ref="F197" r:id="rId460"/>
    <hyperlink ref="F198" r:id="rId461"/>
    <hyperlink ref="F199" r:id="rId462"/>
    <hyperlink ref="F200" r:id="rId463"/>
    <hyperlink ref="F201" r:id="rId464"/>
    <hyperlink ref="F202" r:id="rId465"/>
    <hyperlink ref="F203" r:id="rId466"/>
    <hyperlink ref="F204" r:id="rId467"/>
    <hyperlink ref="F205" r:id="rId468"/>
    <hyperlink ref="F206" r:id="rId469"/>
    <hyperlink ref="F207" r:id="rId470"/>
    <hyperlink ref="F208" r:id="rId471"/>
    <hyperlink ref="F209" r:id="rId472"/>
    <hyperlink ref="F210" r:id="rId473"/>
    <hyperlink ref="F211" r:id="rId474"/>
    <hyperlink ref="F212" r:id="rId475"/>
    <hyperlink ref="F213" r:id="rId476"/>
    <hyperlink ref="F214" r:id="rId477"/>
    <hyperlink ref="F215" r:id="rId478"/>
    <hyperlink ref="F216" r:id="rId479"/>
    <hyperlink ref="F217" r:id="rId480"/>
    <hyperlink ref="F218" r:id="rId481"/>
    <hyperlink ref="F219" r:id="rId482"/>
    <hyperlink ref="F220" r:id="rId483"/>
    <hyperlink ref="F221" r:id="rId484"/>
    <hyperlink ref="F222" r:id="rId485"/>
    <hyperlink ref="F223" r:id="rId486"/>
    <hyperlink ref="F224" r:id="rId487"/>
    <hyperlink ref="F225" r:id="rId488"/>
    <hyperlink ref="F226" r:id="rId489"/>
    <hyperlink ref="F227" r:id="rId490"/>
    <hyperlink ref="F228" r:id="rId491"/>
    <hyperlink ref="F229" r:id="rId492"/>
    <hyperlink ref="F230" r:id="rId493"/>
    <hyperlink ref="F231" r:id="rId494"/>
    <hyperlink ref="F232" r:id="rId495"/>
    <hyperlink ref="F233" r:id="rId496"/>
    <hyperlink ref="F234" r:id="rId497"/>
    <hyperlink ref="F235" r:id="rId498"/>
    <hyperlink ref="F236" r:id="rId499"/>
    <hyperlink ref="F237" r:id="rId500"/>
    <hyperlink ref="F238" r:id="rId501"/>
    <hyperlink ref="F239" r:id="rId502"/>
    <hyperlink ref="F240" r:id="rId503"/>
    <hyperlink ref="F241" r:id="rId504"/>
    <hyperlink ref="F242" r:id="rId505"/>
    <hyperlink ref="F243" r:id="rId506"/>
    <hyperlink ref="F244" r:id="rId507"/>
    <hyperlink ref="F245" r:id="rId508"/>
    <hyperlink ref="F246" r:id="rId509"/>
    <hyperlink ref="F247" r:id="rId510"/>
    <hyperlink ref="F248" r:id="rId511"/>
    <hyperlink ref="F249" r:id="rId512"/>
    <hyperlink ref="F250" r:id="rId513"/>
    <hyperlink ref="F251" r:id="rId514"/>
    <hyperlink ref="F252" r:id="rId515"/>
    <hyperlink ref="F253" r:id="rId516"/>
    <hyperlink ref="F254" r:id="rId517"/>
    <hyperlink ref="F255" r:id="rId518"/>
    <hyperlink ref="F256" r:id="rId519"/>
    <hyperlink ref="F257" r:id="rId520"/>
    <hyperlink ref="F258" r:id="rId521"/>
    <hyperlink ref="F259" r:id="rId522"/>
    <hyperlink ref="F260" r:id="rId523"/>
    <hyperlink ref="F261" r:id="rId524"/>
    <hyperlink ref="F262" r:id="rId525"/>
    <hyperlink ref="F263" r:id="rId526"/>
    <hyperlink ref="F264" r:id="rId527"/>
    <hyperlink ref="F265" r:id="rId528"/>
    <hyperlink ref="F266" r:id="rId529"/>
    <hyperlink ref="F267" r:id="rId530"/>
    <hyperlink ref="F268" r:id="rId531"/>
    <hyperlink ref="F269" r:id="rId532"/>
    <hyperlink ref="F270" r:id="rId533"/>
    <hyperlink ref="F271" r:id="rId534"/>
    <hyperlink ref="F272" r:id="rId535"/>
    <hyperlink ref="F273" r:id="rId536"/>
    <hyperlink ref="F274" r:id="rId537"/>
    <hyperlink ref="F275" r:id="rId538"/>
    <hyperlink ref="F276" r:id="rId539"/>
    <hyperlink ref="F277" r:id="rId540"/>
    <hyperlink ref="F278" r:id="rId541"/>
    <hyperlink ref="F279" r:id="rId542"/>
    <hyperlink ref="F280" r:id="rId543"/>
    <hyperlink ref="F281" r:id="rId544"/>
    <hyperlink ref="F282" r:id="rId545"/>
    <hyperlink ref="F283" r:id="rId546"/>
    <hyperlink ref="F284" r:id="rId547"/>
    <hyperlink ref="F285" r:id="rId548"/>
    <hyperlink ref="F286" r:id="rId549"/>
    <hyperlink ref="F287" r:id="rId550"/>
    <hyperlink ref="F288" r:id="rId551"/>
    <hyperlink ref="F289" r:id="rId552"/>
    <hyperlink ref="F290" r:id="rId553"/>
    <hyperlink ref="F291" r:id="rId554"/>
    <hyperlink ref="F292" r:id="rId555"/>
    <hyperlink ref="F293" r:id="rId556"/>
    <hyperlink ref="F294" r:id="rId557"/>
    <hyperlink ref="F295" r:id="rId558"/>
    <hyperlink ref="F296" r:id="rId559"/>
    <hyperlink ref="F297" r:id="rId560"/>
    <hyperlink ref="F298" r:id="rId561"/>
    <hyperlink ref="F299" r:id="rId562"/>
    <hyperlink ref="F300" r:id="rId563"/>
    <hyperlink ref="F301" r:id="rId564"/>
    <hyperlink ref="F302" r:id="rId565"/>
    <hyperlink ref="F303" r:id="rId566"/>
    <hyperlink ref="F304" r:id="rId567"/>
    <hyperlink ref="F305" r:id="rId568"/>
    <hyperlink ref="F306" r:id="rId569"/>
    <hyperlink ref="F307" r:id="rId570"/>
    <hyperlink ref="F308" r:id="rId571"/>
    <hyperlink ref="F309" r:id="rId572"/>
    <hyperlink ref="F310" r:id="rId573"/>
    <hyperlink ref="F311" r:id="rId574"/>
    <hyperlink ref="F312" r:id="rId575"/>
    <hyperlink ref="F313" r:id="rId576"/>
    <hyperlink ref="F314" r:id="rId577"/>
    <hyperlink ref="F315" r:id="rId578"/>
    <hyperlink ref="F316" r:id="rId579"/>
    <hyperlink ref="F317" r:id="rId580"/>
    <hyperlink ref="F318" r:id="rId581"/>
    <hyperlink ref="F319" r:id="rId582"/>
    <hyperlink ref="F320" r:id="rId583"/>
    <hyperlink ref="F321" r:id="rId584"/>
    <hyperlink ref="F322" r:id="rId585"/>
    <hyperlink ref="F323" r:id="rId586"/>
    <hyperlink ref="F324" r:id="rId587"/>
    <hyperlink ref="F325" r:id="rId588"/>
    <hyperlink ref="F326" r:id="rId589"/>
    <hyperlink ref="F327" r:id="rId590"/>
    <hyperlink ref="F328" r:id="rId591"/>
    <hyperlink ref="F329" r:id="rId592"/>
    <hyperlink ref="F330" r:id="rId593"/>
    <hyperlink ref="F331" r:id="rId594"/>
    <hyperlink ref="F332" r:id="rId595"/>
    <hyperlink ref="F333" r:id="rId596"/>
    <hyperlink ref="F334" r:id="rId597"/>
    <hyperlink ref="F335" r:id="rId598"/>
    <hyperlink ref="F336" r:id="rId599"/>
    <hyperlink ref="F337" r:id="rId600"/>
    <hyperlink ref="F338" r:id="rId601"/>
    <hyperlink ref="F339" r:id="rId602"/>
    <hyperlink ref="F340" r:id="rId603"/>
    <hyperlink ref="F341" r:id="rId604"/>
    <hyperlink ref="F342" r:id="rId605"/>
    <hyperlink ref="F343" r:id="rId606"/>
    <hyperlink ref="F344" r:id="rId607"/>
    <hyperlink ref="F345" r:id="rId608"/>
    <hyperlink ref="F346" r:id="rId609"/>
    <hyperlink ref="F347" r:id="rId610"/>
    <hyperlink ref="F348" r:id="rId611"/>
    <hyperlink ref="F349" r:id="rId612"/>
    <hyperlink ref="F350" r:id="rId613"/>
    <hyperlink ref="F351" r:id="rId614"/>
    <hyperlink ref="F352" r:id="rId615"/>
    <hyperlink ref="F353" r:id="rId616"/>
    <hyperlink ref="F354" r:id="rId617"/>
    <hyperlink ref="F355" r:id="rId618"/>
    <hyperlink ref="F356" r:id="rId619"/>
    <hyperlink ref="F357" r:id="rId620"/>
    <hyperlink ref="F358" r:id="rId621"/>
    <hyperlink ref="F359" r:id="rId622"/>
    <hyperlink ref="F360" r:id="rId623"/>
    <hyperlink ref="F361" r:id="rId624"/>
    <hyperlink ref="F362" r:id="rId625"/>
    <hyperlink ref="F363" r:id="rId626"/>
    <hyperlink ref="F364" r:id="rId627"/>
    <hyperlink ref="F365" r:id="rId628"/>
    <hyperlink ref="F366" r:id="rId629"/>
    <hyperlink ref="F367" r:id="rId630"/>
    <hyperlink ref="F368" r:id="rId631"/>
    <hyperlink ref="F369" r:id="rId632"/>
    <hyperlink ref="F370" r:id="rId633"/>
    <hyperlink ref="F371" r:id="rId634"/>
    <hyperlink ref="F372" r:id="rId635"/>
    <hyperlink ref="F373" r:id="rId636"/>
    <hyperlink ref="F374" r:id="rId637"/>
    <hyperlink ref="F375" r:id="rId638"/>
    <hyperlink ref="F376" r:id="rId639"/>
    <hyperlink ref="F377" r:id="rId640"/>
    <hyperlink ref="F378" r:id="rId641"/>
    <hyperlink ref="F379" r:id="rId642"/>
    <hyperlink ref="F380" r:id="rId643"/>
    <hyperlink ref="F381" r:id="rId644"/>
    <hyperlink ref="F382" r:id="rId645"/>
    <hyperlink ref="F383" r:id="rId646"/>
    <hyperlink ref="F384" r:id="rId647"/>
    <hyperlink ref="F385" r:id="rId648"/>
    <hyperlink ref="F386" r:id="rId649"/>
    <hyperlink ref="F387" r:id="rId650"/>
    <hyperlink ref="F388" r:id="rId651"/>
    <hyperlink ref="F389" r:id="rId652"/>
    <hyperlink ref="F390" r:id="rId653"/>
    <hyperlink ref="F391" r:id="rId654"/>
    <hyperlink ref="F392" r:id="rId655"/>
    <hyperlink ref="F393" r:id="rId656"/>
    <hyperlink ref="F394" r:id="rId657"/>
    <hyperlink ref="F395" r:id="rId658"/>
    <hyperlink ref="F396" r:id="rId659"/>
    <hyperlink ref="F397" r:id="rId660"/>
    <hyperlink ref="F398" r:id="rId661"/>
    <hyperlink ref="F399" r:id="rId662"/>
    <hyperlink ref="F400" r:id="rId663"/>
    <hyperlink ref="F401" r:id="rId664"/>
    <hyperlink ref="F402" r:id="rId665"/>
    <hyperlink ref="F403" r:id="rId666"/>
    <hyperlink ref="F404" r:id="rId667"/>
    <hyperlink ref="F405" r:id="rId668"/>
    <hyperlink ref="F406" r:id="rId669"/>
    <hyperlink ref="F407" r:id="rId670"/>
    <hyperlink ref="F408" r:id="rId671"/>
    <hyperlink ref="F409" r:id="rId672"/>
    <hyperlink ref="F410" r:id="rId673"/>
    <hyperlink ref="F411" r:id="rId674"/>
    <hyperlink ref="F412" r:id="rId675"/>
    <hyperlink ref="F413" r:id="rId676"/>
    <hyperlink ref="F414" r:id="rId677"/>
    <hyperlink ref="F415" r:id="rId678"/>
    <hyperlink ref="F416" r:id="rId679"/>
    <hyperlink ref="F417" r:id="rId680"/>
    <hyperlink ref="F418" r:id="rId681"/>
    <hyperlink ref="F419" r:id="rId682"/>
    <hyperlink ref="F420" r:id="rId683"/>
    <hyperlink ref="F421" r:id="rId684"/>
    <hyperlink ref="F422" r:id="rId685"/>
    <hyperlink ref="F423" r:id="rId686"/>
    <hyperlink ref="F424" r:id="rId687"/>
    <hyperlink ref="F425" r:id="rId688"/>
    <hyperlink ref="F426" r:id="rId689"/>
    <hyperlink ref="F427" r:id="rId690"/>
    <hyperlink ref="F428" r:id="rId691"/>
    <hyperlink ref="F429" r:id="rId692"/>
    <hyperlink ref="F430" r:id="rId693"/>
    <hyperlink ref="F431" r:id="rId694"/>
    <hyperlink ref="F432" r:id="rId695"/>
    <hyperlink ref="F433" r:id="rId696"/>
    <hyperlink ref="F434" r:id="rId697"/>
    <hyperlink ref="F435" r:id="rId698"/>
    <hyperlink ref="F436" r:id="rId699"/>
    <hyperlink ref="F437" r:id="rId700"/>
    <hyperlink ref="F438" r:id="rId701"/>
    <hyperlink ref="F439" r:id="rId702"/>
    <hyperlink ref="F440" r:id="rId703"/>
    <hyperlink ref="F441" r:id="rId704"/>
    <hyperlink ref="F442" r:id="rId705"/>
    <hyperlink ref="F443" r:id="rId706"/>
    <hyperlink ref="F444" r:id="rId707"/>
    <hyperlink ref="F445" r:id="rId708"/>
    <hyperlink ref="F446" r:id="rId709"/>
    <hyperlink ref="F447" r:id="rId710"/>
    <hyperlink ref="F448" r:id="rId711"/>
    <hyperlink ref="F449" r:id="rId712"/>
    <hyperlink ref="F450" r:id="rId713"/>
    <hyperlink ref="F451" r:id="rId714"/>
    <hyperlink ref="F452" r:id="rId715"/>
    <hyperlink ref="F453" r:id="rId716"/>
    <hyperlink ref="F454" r:id="rId717"/>
    <hyperlink ref="F455" r:id="rId718"/>
    <hyperlink ref="F456" r:id="rId719"/>
    <hyperlink ref="F457" r:id="rId720"/>
    <hyperlink ref="F458" r:id="rId721"/>
    <hyperlink ref="F459" r:id="rId722"/>
    <hyperlink ref="F460" r:id="rId723"/>
    <hyperlink ref="F461" r:id="rId724"/>
    <hyperlink ref="F462" r:id="rId725"/>
    <hyperlink ref="F463" r:id="rId726"/>
    <hyperlink ref="F464" r:id="rId727"/>
    <hyperlink ref="F465" r:id="rId728"/>
    <hyperlink ref="F466" r:id="rId729"/>
    <hyperlink ref="F467" r:id="rId730"/>
    <hyperlink ref="F468" r:id="rId731"/>
    <hyperlink ref="F469" r:id="rId732"/>
    <hyperlink ref="F470" r:id="rId733"/>
    <hyperlink ref="F471" r:id="rId734"/>
    <hyperlink ref="F472" r:id="rId735"/>
    <hyperlink ref="F473" r:id="rId736"/>
    <hyperlink ref="F474" r:id="rId737"/>
    <hyperlink ref="F475" r:id="rId738"/>
    <hyperlink ref="F476" r:id="rId739"/>
    <hyperlink ref="F477" r:id="rId740"/>
    <hyperlink ref="F478" r:id="rId741"/>
    <hyperlink ref="F479" r:id="rId742"/>
    <hyperlink ref="F480" r:id="rId743"/>
    <hyperlink ref="F481" r:id="rId744"/>
    <hyperlink ref="F482" r:id="rId745"/>
    <hyperlink ref="F483" r:id="rId746"/>
    <hyperlink ref="F484" r:id="rId747"/>
    <hyperlink ref="F485" r:id="rId748"/>
    <hyperlink ref="F486" r:id="rId749"/>
    <hyperlink ref="F487" r:id="rId750"/>
    <hyperlink ref="F488" r:id="rId751"/>
    <hyperlink ref="F489" r:id="rId752"/>
    <hyperlink ref="F490" r:id="rId753"/>
    <hyperlink ref="F491" r:id="rId754"/>
    <hyperlink ref="F492" r:id="rId755"/>
    <hyperlink ref="F493" r:id="rId756"/>
    <hyperlink ref="F494" r:id="rId757"/>
    <hyperlink ref="F495" r:id="rId758"/>
    <hyperlink ref="F496" r:id="rId759"/>
    <hyperlink ref="F497" r:id="rId760"/>
    <hyperlink ref="F498" r:id="rId761"/>
    <hyperlink ref="F499" r:id="rId762"/>
    <hyperlink ref="F500" r:id="rId763"/>
    <hyperlink ref="F501" r:id="rId764"/>
    <hyperlink ref="F502" r:id="rId765"/>
    <hyperlink ref="F503" r:id="rId766"/>
    <hyperlink ref="F504" r:id="rId767"/>
    <hyperlink ref="F505" r:id="rId768"/>
    <hyperlink ref="F506" r:id="rId769"/>
    <hyperlink ref="F507" r:id="rId770"/>
    <hyperlink ref="F508" r:id="rId771"/>
    <hyperlink ref="F509" r:id="rId772"/>
    <hyperlink ref="F510" r:id="rId773"/>
    <hyperlink ref="F511" r:id="rId774"/>
    <hyperlink ref="F512" r:id="rId775"/>
    <hyperlink ref="F513" r:id="rId776"/>
    <hyperlink ref="F514" r:id="rId777"/>
    <hyperlink ref="F515" r:id="rId778"/>
    <hyperlink ref="F516" r:id="rId779"/>
    <hyperlink ref="F517" r:id="rId780"/>
    <hyperlink ref="F518" r:id="rId781"/>
    <hyperlink ref="F519" r:id="rId782"/>
    <hyperlink ref="F520" r:id="rId783"/>
    <hyperlink ref="F521" r:id="rId784"/>
    <hyperlink ref="F522" r:id="rId785"/>
    <hyperlink ref="F523" r:id="rId786"/>
    <hyperlink ref="F524" r:id="rId787"/>
    <hyperlink ref="AO3" r:id="rId788"/>
    <hyperlink ref="AO4" r:id="rId789"/>
    <hyperlink ref="AO5" r:id="rId790"/>
    <hyperlink ref="AO6" r:id="rId791"/>
    <hyperlink ref="AO7" r:id="rId792"/>
    <hyperlink ref="AO8" r:id="rId793"/>
    <hyperlink ref="AO9" r:id="rId794"/>
    <hyperlink ref="AO10" r:id="rId795"/>
    <hyperlink ref="AO11" r:id="rId796"/>
    <hyperlink ref="AO12" r:id="rId797"/>
    <hyperlink ref="AO13" r:id="rId798"/>
    <hyperlink ref="AO14" r:id="rId799"/>
    <hyperlink ref="AO15" r:id="rId800"/>
    <hyperlink ref="AO16" r:id="rId801"/>
    <hyperlink ref="AO17" r:id="rId802"/>
    <hyperlink ref="AO18" r:id="rId803"/>
    <hyperlink ref="AO19" r:id="rId804"/>
    <hyperlink ref="AO20" r:id="rId805"/>
    <hyperlink ref="AO21" r:id="rId806"/>
    <hyperlink ref="AO22" r:id="rId807"/>
    <hyperlink ref="AO23" r:id="rId808"/>
    <hyperlink ref="AO24" r:id="rId809"/>
    <hyperlink ref="AO25" r:id="rId810"/>
    <hyperlink ref="AO26" r:id="rId811"/>
    <hyperlink ref="AO27" r:id="rId812"/>
    <hyperlink ref="AO28" r:id="rId813"/>
    <hyperlink ref="AO29" r:id="rId814"/>
    <hyperlink ref="AO30" r:id="rId815"/>
    <hyperlink ref="AO31" r:id="rId816"/>
    <hyperlink ref="AO32" r:id="rId817"/>
    <hyperlink ref="AO33" r:id="rId818"/>
    <hyperlink ref="AO34" r:id="rId819"/>
    <hyperlink ref="AO35" r:id="rId820"/>
    <hyperlink ref="AO36" r:id="rId821"/>
    <hyperlink ref="AO37" r:id="rId822"/>
    <hyperlink ref="AO38" r:id="rId823"/>
    <hyperlink ref="AO39" r:id="rId824"/>
    <hyperlink ref="AO40" r:id="rId825"/>
    <hyperlink ref="AO41" r:id="rId826"/>
    <hyperlink ref="AO42" r:id="rId827"/>
    <hyperlink ref="AO43" r:id="rId828"/>
    <hyperlink ref="AO44" r:id="rId829"/>
    <hyperlink ref="AO45" r:id="rId830"/>
    <hyperlink ref="AO46" r:id="rId831"/>
    <hyperlink ref="AO47" r:id="rId832"/>
    <hyperlink ref="AO48" r:id="rId833"/>
    <hyperlink ref="AO49" r:id="rId834"/>
    <hyperlink ref="AO50" r:id="rId835"/>
    <hyperlink ref="AO51" r:id="rId836"/>
    <hyperlink ref="AO52" r:id="rId837"/>
    <hyperlink ref="AO53" r:id="rId838"/>
    <hyperlink ref="AO54" r:id="rId839"/>
    <hyperlink ref="AO55" r:id="rId840"/>
    <hyperlink ref="AO56" r:id="rId841"/>
    <hyperlink ref="AO57" r:id="rId842"/>
    <hyperlink ref="AO58" r:id="rId843"/>
    <hyperlink ref="AO59" r:id="rId844"/>
    <hyperlink ref="AO60" r:id="rId845"/>
    <hyperlink ref="AO61" r:id="rId846"/>
    <hyperlink ref="AO62" r:id="rId847"/>
    <hyperlink ref="AO63" r:id="rId848"/>
    <hyperlink ref="AO64" r:id="rId849"/>
    <hyperlink ref="AO65" r:id="rId850"/>
    <hyperlink ref="AO66" r:id="rId851"/>
    <hyperlink ref="AO67" r:id="rId852"/>
    <hyperlink ref="AO68" r:id="rId853"/>
    <hyperlink ref="AO69" r:id="rId854"/>
    <hyperlink ref="AO70" r:id="rId855"/>
    <hyperlink ref="AO71" r:id="rId856"/>
    <hyperlink ref="AO72" r:id="rId857"/>
    <hyperlink ref="AO73" r:id="rId858"/>
    <hyperlink ref="AO74" r:id="rId859"/>
    <hyperlink ref="AO75" r:id="rId860"/>
    <hyperlink ref="AO76" r:id="rId861"/>
    <hyperlink ref="AO77" r:id="rId862"/>
    <hyperlink ref="AO78" r:id="rId863"/>
    <hyperlink ref="AO79" r:id="rId864"/>
    <hyperlink ref="AO80" r:id="rId865"/>
    <hyperlink ref="AO81" r:id="rId866"/>
    <hyperlink ref="AO82" r:id="rId867"/>
    <hyperlink ref="AO83" r:id="rId868"/>
    <hyperlink ref="AO84" r:id="rId869"/>
    <hyperlink ref="AO85" r:id="rId870"/>
    <hyperlink ref="AO86" r:id="rId871"/>
    <hyperlink ref="AO87" r:id="rId872"/>
    <hyperlink ref="AO88" r:id="rId873"/>
    <hyperlink ref="AO89" r:id="rId874"/>
    <hyperlink ref="AO90" r:id="rId875"/>
    <hyperlink ref="AO91" r:id="rId876"/>
    <hyperlink ref="AO92" r:id="rId877"/>
    <hyperlink ref="AO93" r:id="rId878"/>
    <hyperlink ref="AO94" r:id="rId879"/>
    <hyperlink ref="AO95" r:id="rId880"/>
    <hyperlink ref="AO96" r:id="rId881"/>
    <hyperlink ref="AO97" r:id="rId882"/>
    <hyperlink ref="AO98" r:id="rId883"/>
    <hyperlink ref="AO99" r:id="rId884"/>
    <hyperlink ref="AO100" r:id="rId885"/>
    <hyperlink ref="AO101" r:id="rId886"/>
    <hyperlink ref="AO102" r:id="rId887"/>
    <hyperlink ref="AO103" r:id="rId888"/>
    <hyperlink ref="AO104" r:id="rId889"/>
    <hyperlink ref="AO105" r:id="rId890"/>
    <hyperlink ref="AO106" r:id="rId891"/>
    <hyperlink ref="AO107" r:id="rId892"/>
    <hyperlink ref="AO108" r:id="rId893"/>
    <hyperlink ref="AO109" r:id="rId894"/>
    <hyperlink ref="AO110" r:id="rId895"/>
    <hyperlink ref="AO111" r:id="rId896"/>
    <hyperlink ref="AO112" r:id="rId897"/>
    <hyperlink ref="AO113" r:id="rId898"/>
    <hyperlink ref="AO114" r:id="rId899"/>
    <hyperlink ref="AO115" r:id="rId900"/>
    <hyperlink ref="AO116" r:id="rId901"/>
    <hyperlink ref="AO117" r:id="rId902"/>
    <hyperlink ref="AO118" r:id="rId903"/>
    <hyperlink ref="AO119" r:id="rId904"/>
    <hyperlink ref="AO120" r:id="rId905"/>
    <hyperlink ref="AO121" r:id="rId906"/>
    <hyperlink ref="AO122" r:id="rId907"/>
    <hyperlink ref="AO123" r:id="rId908"/>
    <hyperlink ref="AO124" r:id="rId909"/>
    <hyperlink ref="AO125" r:id="rId910"/>
    <hyperlink ref="AO126" r:id="rId911"/>
    <hyperlink ref="AO127" r:id="rId912"/>
    <hyperlink ref="AO128" r:id="rId913"/>
    <hyperlink ref="AO129" r:id="rId914"/>
    <hyperlink ref="AO130" r:id="rId915"/>
    <hyperlink ref="AO131" r:id="rId916"/>
    <hyperlink ref="AO132" r:id="rId917"/>
    <hyperlink ref="AO133" r:id="rId918"/>
    <hyperlink ref="AO134" r:id="rId919"/>
    <hyperlink ref="AO135" r:id="rId920"/>
    <hyperlink ref="AO136" r:id="rId921"/>
    <hyperlink ref="AO137" r:id="rId922"/>
    <hyperlink ref="AO138" r:id="rId923"/>
    <hyperlink ref="AO139" r:id="rId924"/>
    <hyperlink ref="AO140" r:id="rId925"/>
    <hyperlink ref="AO141" r:id="rId926"/>
    <hyperlink ref="AO142" r:id="rId927"/>
    <hyperlink ref="AO143" r:id="rId928"/>
    <hyperlink ref="AO144" r:id="rId929"/>
    <hyperlink ref="AO145" r:id="rId930"/>
    <hyperlink ref="AO146" r:id="rId931"/>
    <hyperlink ref="AO147" r:id="rId932"/>
    <hyperlink ref="AO148" r:id="rId933"/>
    <hyperlink ref="AO149" r:id="rId934"/>
    <hyperlink ref="AO150" r:id="rId935"/>
    <hyperlink ref="AO151" r:id="rId936"/>
    <hyperlink ref="AO152" r:id="rId937"/>
    <hyperlink ref="AO153" r:id="rId938"/>
    <hyperlink ref="AO154" r:id="rId939"/>
    <hyperlink ref="AO155" r:id="rId940"/>
    <hyperlink ref="AO156" r:id="rId941"/>
    <hyperlink ref="AO157" r:id="rId942"/>
    <hyperlink ref="AO158" r:id="rId943"/>
    <hyperlink ref="AO159" r:id="rId944"/>
    <hyperlink ref="AO160" r:id="rId945"/>
    <hyperlink ref="AO161" r:id="rId946"/>
    <hyperlink ref="AO162" r:id="rId947"/>
    <hyperlink ref="AO163" r:id="rId948"/>
    <hyperlink ref="AO164" r:id="rId949"/>
    <hyperlink ref="AO165" r:id="rId950"/>
    <hyperlink ref="AO166" r:id="rId951"/>
    <hyperlink ref="AO167" r:id="rId952"/>
    <hyperlink ref="AO168" r:id="rId953"/>
    <hyperlink ref="AO169" r:id="rId954"/>
    <hyperlink ref="AO170" r:id="rId955"/>
    <hyperlink ref="AO171" r:id="rId956"/>
    <hyperlink ref="AO172" r:id="rId957"/>
    <hyperlink ref="AO173" r:id="rId958"/>
    <hyperlink ref="AO174" r:id="rId959"/>
    <hyperlink ref="AO175" r:id="rId960"/>
    <hyperlink ref="AO176" r:id="rId961"/>
    <hyperlink ref="AO177" r:id="rId962"/>
    <hyperlink ref="AO178" r:id="rId963"/>
    <hyperlink ref="AO179" r:id="rId964"/>
    <hyperlink ref="AO180" r:id="rId965"/>
    <hyperlink ref="AO181" r:id="rId966"/>
    <hyperlink ref="AO182" r:id="rId967"/>
    <hyperlink ref="AO183" r:id="rId968"/>
    <hyperlink ref="AO184" r:id="rId969"/>
    <hyperlink ref="AO185" r:id="rId970"/>
    <hyperlink ref="AO186" r:id="rId971"/>
    <hyperlink ref="AO187" r:id="rId972"/>
    <hyperlink ref="AO188" r:id="rId973"/>
    <hyperlink ref="AO189" r:id="rId974"/>
    <hyperlink ref="AO190" r:id="rId975"/>
    <hyperlink ref="AO191" r:id="rId976"/>
    <hyperlink ref="AO192" r:id="rId977"/>
    <hyperlink ref="AO193" r:id="rId978"/>
    <hyperlink ref="AO194" r:id="rId979"/>
    <hyperlink ref="AO195" r:id="rId980"/>
    <hyperlink ref="AO196" r:id="rId981"/>
    <hyperlink ref="AO197" r:id="rId982"/>
    <hyperlink ref="AO198" r:id="rId983"/>
    <hyperlink ref="AO199" r:id="rId984"/>
    <hyperlink ref="AO200" r:id="rId985"/>
    <hyperlink ref="AO201" r:id="rId986"/>
    <hyperlink ref="AO202" r:id="rId987"/>
    <hyperlink ref="AO203" r:id="rId988"/>
    <hyperlink ref="AO204" r:id="rId989"/>
    <hyperlink ref="AO205" r:id="rId990"/>
    <hyperlink ref="AO206" r:id="rId991"/>
    <hyperlink ref="AO207" r:id="rId992"/>
    <hyperlink ref="AO208" r:id="rId993"/>
    <hyperlink ref="AO209" r:id="rId994"/>
    <hyperlink ref="AO210" r:id="rId995"/>
    <hyperlink ref="AO211" r:id="rId996"/>
    <hyperlink ref="AO212" r:id="rId997"/>
    <hyperlink ref="AO213" r:id="rId998"/>
    <hyperlink ref="AO214" r:id="rId999"/>
    <hyperlink ref="AO215" r:id="rId1000"/>
    <hyperlink ref="AO216" r:id="rId1001"/>
    <hyperlink ref="AO217" r:id="rId1002"/>
    <hyperlink ref="AO218" r:id="rId1003"/>
    <hyperlink ref="AO219" r:id="rId1004"/>
    <hyperlink ref="AO220" r:id="rId1005"/>
    <hyperlink ref="AO221" r:id="rId1006"/>
    <hyperlink ref="AO222" r:id="rId1007"/>
    <hyperlink ref="AO223" r:id="rId1008"/>
    <hyperlink ref="AO224" r:id="rId1009"/>
    <hyperlink ref="AO225" r:id="rId1010"/>
    <hyperlink ref="AO226" r:id="rId1011"/>
    <hyperlink ref="AO227" r:id="rId1012"/>
    <hyperlink ref="AO228" r:id="rId1013"/>
    <hyperlink ref="AO229" r:id="rId1014"/>
    <hyperlink ref="AO230" r:id="rId1015"/>
    <hyperlink ref="AO231" r:id="rId1016"/>
    <hyperlink ref="AO232" r:id="rId1017"/>
    <hyperlink ref="AO233" r:id="rId1018"/>
    <hyperlink ref="AO234" r:id="rId1019"/>
    <hyperlink ref="AO235" r:id="rId1020"/>
    <hyperlink ref="AO236" r:id="rId1021"/>
    <hyperlink ref="AO237" r:id="rId1022"/>
    <hyperlink ref="AO238" r:id="rId1023"/>
    <hyperlink ref="AO239" r:id="rId1024"/>
    <hyperlink ref="AO240" r:id="rId1025"/>
    <hyperlink ref="AO241" r:id="rId1026"/>
    <hyperlink ref="AO242" r:id="rId1027"/>
    <hyperlink ref="AO243" r:id="rId1028"/>
    <hyperlink ref="AO244" r:id="rId1029"/>
    <hyperlink ref="AO245" r:id="rId1030"/>
    <hyperlink ref="AO246" r:id="rId1031"/>
    <hyperlink ref="AO247" r:id="rId1032"/>
    <hyperlink ref="AO248" r:id="rId1033"/>
    <hyperlink ref="AO249" r:id="rId1034"/>
    <hyperlink ref="AO250" r:id="rId1035"/>
    <hyperlink ref="AO251" r:id="rId1036"/>
    <hyperlink ref="AO252" r:id="rId1037"/>
    <hyperlink ref="AO253" r:id="rId1038"/>
    <hyperlink ref="AO254" r:id="rId1039"/>
    <hyperlink ref="AO255" r:id="rId1040"/>
    <hyperlink ref="AO256" r:id="rId1041"/>
    <hyperlink ref="AO257" r:id="rId1042"/>
    <hyperlink ref="AO258" r:id="rId1043"/>
    <hyperlink ref="AO259" r:id="rId1044"/>
    <hyperlink ref="AO260" r:id="rId1045"/>
    <hyperlink ref="AO261" r:id="rId1046"/>
    <hyperlink ref="AO262" r:id="rId1047"/>
    <hyperlink ref="AO263" r:id="rId1048"/>
    <hyperlink ref="AO264" r:id="rId1049"/>
    <hyperlink ref="AO265" r:id="rId1050"/>
    <hyperlink ref="AO266" r:id="rId1051"/>
    <hyperlink ref="AO267" r:id="rId1052"/>
    <hyperlink ref="AO268" r:id="rId1053"/>
    <hyperlink ref="AO269" r:id="rId1054"/>
    <hyperlink ref="AO270" r:id="rId1055"/>
    <hyperlink ref="AO271" r:id="rId1056"/>
    <hyperlink ref="AO272" r:id="rId1057"/>
    <hyperlink ref="AO273" r:id="rId1058"/>
    <hyperlink ref="AO274" r:id="rId1059"/>
    <hyperlink ref="AO275" r:id="rId1060"/>
    <hyperlink ref="AO276" r:id="rId1061"/>
    <hyperlink ref="AO277" r:id="rId1062"/>
    <hyperlink ref="AO278" r:id="rId1063"/>
    <hyperlink ref="AO279" r:id="rId1064"/>
    <hyperlink ref="AO280" r:id="rId1065"/>
    <hyperlink ref="AO281" r:id="rId1066"/>
    <hyperlink ref="AO282" r:id="rId1067"/>
    <hyperlink ref="AO283" r:id="rId1068"/>
    <hyperlink ref="AO284" r:id="rId1069"/>
    <hyperlink ref="AO285" r:id="rId1070"/>
    <hyperlink ref="AO286" r:id="rId1071"/>
    <hyperlink ref="AO287" r:id="rId1072"/>
    <hyperlink ref="AO288" r:id="rId1073"/>
    <hyperlink ref="AO289" r:id="rId1074"/>
    <hyperlink ref="AO290" r:id="rId1075"/>
    <hyperlink ref="AO291" r:id="rId1076"/>
    <hyperlink ref="AO292" r:id="rId1077"/>
    <hyperlink ref="AO293" r:id="rId1078"/>
    <hyperlink ref="AO294" r:id="rId1079"/>
    <hyperlink ref="AO295" r:id="rId1080"/>
    <hyperlink ref="AO296" r:id="rId1081"/>
    <hyperlink ref="AO297" r:id="rId1082"/>
    <hyperlink ref="AO298" r:id="rId1083"/>
    <hyperlink ref="AO299" r:id="rId1084"/>
    <hyperlink ref="AO300" r:id="rId1085"/>
    <hyperlink ref="AO301" r:id="rId1086"/>
    <hyperlink ref="AO302" r:id="rId1087"/>
    <hyperlink ref="AO303" r:id="rId1088"/>
    <hyperlink ref="AO304" r:id="rId1089"/>
    <hyperlink ref="AO305" r:id="rId1090"/>
    <hyperlink ref="AO306" r:id="rId1091"/>
    <hyperlink ref="AO307" r:id="rId1092"/>
    <hyperlink ref="AO308" r:id="rId1093"/>
    <hyperlink ref="AO309" r:id="rId1094"/>
    <hyperlink ref="AO310" r:id="rId1095"/>
    <hyperlink ref="AO311" r:id="rId1096"/>
    <hyperlink ref="AO312" r:id="rId1097"/>
    <hyperlink ref="AO313" r:id="rId1098"/>
    <hyperlink ref="AO314" r:id="rId1099"/>
    <hyperlink ref="AO315" r:id="rId1100"/>
    <hyperlink ref="AO316" r:id="rId1101"/>
    <hyperlink ref="AO317" r:id="rId1102"/>
    <hyperlink ref="AO318" r:id="rId1103"/>
    <hyperlink ref="AO319" r:id="rId1104"/>
    <hyperlink ref="AO320" r:id="rId1105"/>
    <hyperlink ref="AO321" r:id="rId1106"/>
    <hyperlink ref="AO322" r:id="rId1107"/>
    <hyperlink ref="AO323" r:id="rId1108"/>
    <hyperlink ref="AO324" r:id="rId1109"/>
    <hyperlink ref="AO325" r:id="rId1110"/>
    <hyperlink ref="AO326" r:id="rId1111"/>
    <hyperlink ref="AO327" r:id="rId1112"/>
    <hyperlink ref="AO328" r:id="rId1113"/>
    <hyperlink ref="AO329" r:id="rId1114"/>
    <hyperlink ref="AO330" r:id="rId1115"/>
    <hyperlink ref="AO331" r:id="rId1116"/>
    <hyperlink ref="AO332" r:id="rId1117"/>
    <hyperlink ref="AO333" r:id="rId1118"/>
    <hyperlink ref="AO334" r:id="rId1119"/>
    <hyperlink ref="AO335" r:id="rId1120"/>
    <hyperlink ref="AO336" r:id="rId1121"/>
    <hyperlink ref="AO337" r:id="rId1122"/>
    <hyperlink ref="AO338" r:id="rId1123"/>
    <hyperlink ref="AO339" r:id="rId1124"/>
    <hyperlink ref="AO340" r:id="rId1125"/>
    <hyperlink ref="AO341" r:id="rId1126"/>
    <hyperlink ref="AO342" r:id="rId1127"/>
    <hyperlink ref="AO343" r:id="rId1128"/>
    <hyperlink ref="AO344" r:id="rId1129"/>
    <hyperlink ref="AO345" r:id="rId1130"/>
    <hyperlink ref="AO346" r:id="rId1131"/>
    <hyperlink ref="AO347" r:id="rId1132"/>
    <hyperlink ref="AO348" r:id="rId1133"/>
    <hyperlink ref="AO349" r:id="rId1134"/>
    <hyperlink ref="AO350" r:id="rId1135"/>
    <hyperlink ref="AO351" r:id="rId1136"/>
    <hyperlink ref="AO352" r:id="rId1137"/>
    <hyperlink ref="AO353" r:id="rId1138"/>
    <hyperlink ref="AO354" r:id="rId1139"/>
    <hyperlink ref="AO355" r:id="rId1140"/>
    <hyperlink ref="AO356" r:id="rId1141"/>
    <hyperlink ref="AO357" r:id="rId1142"/>
    <hyperlink ref="AO358" r:id="rId1143"/>
    <hyperlink ref="AO359" r:id="rId1144"/>
    <hyperlink ref="AO360" r:id="rId1145"/>
    <hyperlink ref="AO361" r:id="rId1146"/>
    <hyperlink ref="AO362" r:id="rId1147"/>
    <hyperlink ref="AO363" r:id="rId1148"/>
    <hyperlink ref="AO364" r:id="rId1149"/>
    <hyperlink ref="AO365" r:id="rId1150"/>
    <hyperlink ref="AO366" r:id="rId1151"/>
    <hyperlink ref="AO367" r:id="rId1152"/>
    <hyperlink ref="AO368" r:id="rId1153"/>
    <hyperlink ref="AO369" r:id="rId1154"/>
    <hyperlink ref="AO370" r:id="rId1155"/>
    <hyperlink ref="AO371" r:id="rId1156"/>
    <hyperlink ref="AO372" r:id="rId1157"/>
    <hyperlink ref="AO373" r:id="rId1158"/>
    <hyperlink ref="AO374" r:id="rId1159"/>
    <hyperlink ref="AO375" r:id="rId1160"/>
    <hyperlink ref="AO376" r:id="rId1161"/>
    <hyperlink ref="AO377" r:id="rId1162"/>
    <hyperlink ref="AO378" r:id="rId1163"/>
    <hyperlink ref="AO379" r:id="rId1164"/>
    <hyperlink ref="AO380" r:id="rId1165"/>
    <hyperlink ref="AO381" r:id="rId1166"/>
    <hyperlink ref="AO382" r:id="rId1167"/>
    <hyperlink ref="AO383" r:id="rId1168"/>
    <hyperlink ref="AO384" r:id="rId1169"/>
    <hyperlink ref="AO385" r:id="rId1170"/>
    <hyperlink ref="AO386" r:id="rId1171"/>
    <hyperlink ref="AO387" r:id="rId1172"/>
    <hyperlink ref="AO388" r:id="rId1173"/>
    <hyperlink ref="AO389" r:id="rId1174"/>
    <hyperlink ref="AO390" r:id="rId1175"/>
    <hyperlink ref="AO391" r:id="rId1176"/>
    <hyperlink ref="AO392" r:id="rId1177"/>
    <hyperlink ref="AO393" r:id="rId1178"/>
    <hyperlink ref="AO394" r:id="rId1179"/>
    <hyperlink ref="AO395" r:id="rId1180"/>
    <hyperlink ref="AO396" r:id="rId1181"/>
    <hyperlink ref="AO397" r:id="rId1182"/>
    <hyperlink ref="AO398" r:id="rId1183"/>
    <hyperlink ref="AO399" r:id="rId1184"/>
    <hyperlink ref="AO400" r:id="rId1185"/>
    <hyperlink ref="AO401" r:id="rId1186"/>
    <hyperlink ref="AO402" r:id="rId1187"/>
    <hyperlink ref="AO403" r:id="rId1188"/>
    <hyperlink ref="AO404" r:id="rId1189"/>
    <hyperlink ref="AO405" r:id="rId1190"/>
    <hyperlink ref="AO406" r:id="rId1191"/>
    <hyperlink ref="AO407" r:id="rId1192"/>
    <hyperlink ref="AO408" r:id="rId1193"/>
    <hyperlink ref="AO409" r:id="rId1194"/>
    <hyperlink ref="AO410" r:id="rId1195"/>
    <hyperlink ref="AO411" r:id="rId1196"/>
    <hyperlink ref="AO412" r:id="rId1197"/>
    <hyperlink ref="AO413" r:id="rId1198"/>
    <hyperlink ref="AO414" r:id="rId1199"/>
    <hyperlink ref="AO415" r:id="rId1200"/>
    <hyperlink ref="AO416" r:id="rId1201"/>
    <hyperlink ref="AO417" r:id="rId1202"/>
    <hyperlink ref="AO418" r:id="rId1203"/>
    <hyperlink ref="AO419" r:id="rId1204"/>
    <hyperlink ref="AO420" r:id="rId1205"/>
    <hyperlink ref="AO421" r:id="rId1206"/>
    <hyperlink ref="AO422" r:id="rId1207"/>
    <hyperlink ref="AO423" r:id="rId1208"/>
    <hyperlink ref="AO424" r:id="rId1209"/>
    <hyperlink ref="AO425" r:id="rId1210"/>
    <hyperlink ref="AO426" r:id="rId1211"/>
    <hyperlink ref="AO427" r:id="rId1212"/>
    <hyperlink ref="AO428" r:id="rId1213"/>
    <hyperlink ref="AO429" r:id="rId1214"/>
    <hyperlink ref="AO430" r:id="rId1215"/>
    <hyperlink ref="AO431" r:id="rId1216"/>
    <hyperlink ref="AO432" r:id="rId1217"/>
    <hyperlink ref="AO433" r:id="rId1218"/>
    <hyperlink ref="AO434" r:id="rId1219"/>
    <hyperlink ref="AO435" r:id="rId1220"/>
    <hyperlink ref="AO436" r:id="rId1221"/>
    <hyperlink ref="AO437" r:id="rId1222"/>
    <hyperlink ref="AO438" r:id="rId1223"/>
    <hyperlink ref="AO439" r:id="rId1224"/>
    <hyperlink ref="AO440" r:id="rId1225"/>
    <hyperlink ref="AO441" r:id="rId1226"/>
    <hyperlink ref="AO442" r:id="rId1227"/>
    <hyperlink ref="AO443" r:id="rId1228"/>
    <hyperlink ref="AO444" r:id="rId1229"/>
    <hyperlink ref="AO445" r:id="rId1230"/>
    <hyperlink ref="AO446" r:id="rId1231"/>
    <hyperlink ref="AO447" r:id="rId1232"/>
    <hyperlink ref="AO448" r:id="rId1233"/>
    <hyperlink ref="AO449" r:id="rId1234"/>
    <hyperlink ref="AO450" r:id="rId1235"/>
    <hyperlink ref="AO451" r:id="rId1236"/>
    <hyperlink ref="AO452" r:id="rId1237"/>
    <hyperlink ref="AO453" r:id="rId1238"/>
    <hyperlink ref="AO454" r:id="rId1239"/>
    <hyperlink ref="AO455" r:id="rId1240"/>
    <hyperlink ref="AO456" r:id="rId1241"/>
    <hyperlink ref="AO457" r:id="rId1242"/>
    <hyperlink ref="AO458" r:id="rId1243"/>
    <hyperlink ref="AO459" r:id="rId1244"/>
    <hyperlink ref="AO460" r:id="rId1245"/>
    <hyperlink ref="AO461" r:id="rId1246"/>
    <hyperlink ref="AO462" r:id="rId1247"/>
    <hyperlink ref="AO463" r:id="rId1248"/>
    <hyperlink ref="AO464" r:id="rId1249"/>
    <hyperlink ref="AO465" r:id="rId1250"/>
    <hyperlink ref="AO466" r:id="rId1251"/>
    <hyperlink ref="AO467" r:id="rId1252"/>
    <hyperlink ref="AO468" r:id="rId1253"/>
    <hyperlink ref="AO469" r:id="rId1254"/>
    <hyperlink ref="AO470" r:id="rId1255"/>
    <hyperlink ref="AO471" r:id="rId1256"/>
    <hyperlink ref="AO472" r:id="rId1257"/>
    <hyperlink ref="AO473" r:id="rId1258"/>
    <hyperlink ref="AO474" r:id="rId1259"/>
    <hyperlink ref="AO475" r:id="rId1260"/>
    <hyperlink ref="AO476" r:id="rId1261"/>
    <hyperlink ref="AO477" r:id="rId1262"/>
    <hyperlink ref="AO478" r:id="rId1263"/>
    <hyperlink ref="AO479" r:id="rId1264"/>
    <hyperlink ref="AO480" r:id="rId1265"/>
    <hyperlink ref="AO481" r:id="rId1266"/>
    <hyperlink ref="AO482" r:id="rId1267"/>
    <hyperlink ref="AO483" r:id="rId1268"/>
    <hyperlink ref="AO484" r:id="rId1269"/>
    <hyperlink ref="AO485" r:id="rId1270"/>
    <hyperlink ref="AO486" r:id="rId1271"/>
    <hyperlink ref="AO487" r:id="rId1272"/>
    <hyperlink ref="AO488" r:id="rId1273"/>
    <hyperlink ref="AO489" r:id="rId1274"/>
    <hyperlink ref="AO490" r:id="rId1275"/>
    <hyperlink ref="AO491" r:id="rId1276"/>
    <hyperlink ref="AO492" r:id="rId1277"/>
    <hyperlink ref="AO493" r:id="rId1278"/>
    <hyperlink ref="AO494" r:id="rId1279"/>
    <hyperlink ref="AO495" r:id="rId1280"/>
    <hyperlink ref="AO496" r:id="rId1281"/>
    <hyperlink ref="AO497" r:id="rId1282"/>
    <hyperlink ref="AO498" r:id="rId1283"/>
    <hyperlink ref="AO499" r:id="rId1284"/>
    <hyperlink ref="AO500" r:id="rId1285"/>
    <hyperlink ref="AO501" r:id="rId1286"/>
    <hyperlink ref="AO502" r:id="rId1287"/>
    <hyperlink ref="AO503" r:id="rId1288"/>
    <hyperlink ref="AO504" r:id="rId1289"/>
    <hyperlink ref="AO505" r:id="rId1290"/>
    <hyperlink ref="AO506" r:id="rId1291"/>
    <hyperlink ref="AO507" r:id="rId1292"/>
    <hyperlink ref="AO508" r:id="rId1293"/>
    <hyperlink ref="AO509" r:id="rId1294"/>
    <hyperlink ref="AO510" r:id="rId1295"/>
    <hyperlink ref="AO511" r:id="rId1296"/>
    <hyperlink ref="AO512" r:id="rId1297"/>
    <hyperlink ref="AO513" r:id="rId1298"/>
    <hyperlink ref="AO514" r:id="rId1299"/>
    <hyperlink ref="AO515" r:id="rId1300"/>
    <hyperlink ref="AO516" r:id="rId1301"/>
    <hyperlink ref="AO517" r:id="rId1302"/>
    <hyperlink ref="AO518" r:id="rId1303"/>
    <hyperlink ref="AO519" r:id="rId1304"/>
    <hyperlink ref="AO520" r:id="rId1305"/>
    <hyperlink ref="AO521" r:id="rId1306"/>
    <hyperlink ref="AO522" r:id="rId1307"/>
    <hyperlink ref="AO523" r:id="rId1308"/>
    <hyperlink ref="AO524" r:id="rId1309"/>
  </hyperlinks>
  <pageMargins left="0.7" right="0.7" top="0.75" bottom="0.75" header="0.3" footer="0.3"/>
  <pageSetup orientation="portrait" horizontalDpi="0" verticalDpi="0" r:id="rId1310"/>
  <legacyDrawing r:id="rId1311"/>
  <tableParts count="1">
    <tablePart r:id="rId13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4880</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4881</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4879</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B13ED59-D5E1-4E4B-A692-14692ACCA9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Bolívar Lupiáñez</dc:creator>
  <cp:lastModifiedBy>Francisco Javier Bolívar Lupiáñez</cp:lastModifiedBy>
  <dcterms:created xsi:type="dcterms:W3CDTF">2008-01-30T00:41:58Z</dcterms:created>
  <dcterms:modified xsi:type="dcterms:W3CDTF">2017-03-31T08:43:47Z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