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TCC ELDER\2022\"/>
    </mc:Choice>
  </mc:AlternateContent>
  <xr:revisionPtr revIDLastSave="0" documentId="13_ncr:1_{F97034A5-7BD1-4135-9A93-50AA176233E8}" xr6:coauthVersionLast="47" xr6:coauthVersionMax="47" xr10:uidLastSave="{00000000-0000-0000-0000-000000000000}"/>
  <bookViews>
    <workbookView xWindow="-107" yWindow="-107" windowWidth="23064" windowHeight="12341" xr2:uid="{2130852C-0A90-483B-BDEF-D35184728EE5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  <sheet name="Planilha16" sheetId="16" r:id="rId16"/>
    <sheet name="Planilha17" sheetId="17" r:id="rId17"/>
    <sheet name="Planilha18" sheetId="18" r:id="rId18"/>
    <sheet name="Planilha20" sheetId="20" r:id="rId19"/>
    <sheet name="Planilha21" sheetId="21" r:id="rId20"/>
    <sheet name="Planilha22" sheetId="22" r:id="rId21"/>
    <sheet name="Planilha23" sheetId="23" r:id="rId22"/>
    <sheet name="Planilha24" sheetId="24" r:id="rId23"/>
    <sheet name="Planilha25" sheetId="25" r:id="rId24"/>
    <sheet name="Planilha26" sheetId="26" r:id="rId25"/>
    <sheet name="Planilha27" sheetId="27" r:id="rId26"/>
    <sheet name="Planilha28" sheetId="28" r:id="rId27"/>
    <sheet name="Planilha29" sheetId="29" r:id="rId2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4" i="5"/>
  <c r="A5" i="5" s="1"/>
  <c r="A6" i="5" s="1"/>
  <c r="A7" i="5"/>
  <c r="A8" i="5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4" i="6"/>
  <c r="A5" i="6" s="1"/>
  <c r="A6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3" i="1"/>
  <c r="A3" i="2"/>
  <c r="A3" i="3"/>
  <c r="A3" i="4"/>
  <c r="A3" i="5"/>
  <c r="A3" i="6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</calcChain>
</file>

<file path=xl/sharedStrings.xml><?xml version="1.0" encoding="utf-8"?>
<sst xmlns="http://schemas.openxmlformats.org/spreadsheetml/2006/main" count="112" uniqueCount="5">
  <si>
    <t>tempo (ms)</t>
  </si>
  <si>
    <t>pwm %</t>
  </si>
  <si>
    <t>x %</t>
  </si>
  <si>
    <t>theta %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</si>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</sst>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Planilha1!$B$2:$B$201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-26</c:v>
                </c:pt>
                <c:pt idx="100">
                  <c:v>-26</c:v>
                </c:pt>
                <c:pt idx="101">
                  <c:v>-26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-26</c:v>
                </c:pt>
                <c:pt idx="110">
                  <c:v>-26</c:v>
                </c:pt>
                <c:pt idx="111">
                  <c:v>-26</c:v>
                </c:pt>
                <c:pt idx="112">
                  <c:v>-26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-26</c:v>
                </c:pt>
                <c:pt idx="117">
                  <c:v>-26</c:v>
                </c:pt>
                <c:pt idx="118">
                  <c:v>-26</c:v>
                </c:pt>
                <c:pt idx="119">
                  <c:v>-26</c:v>
                </c:pt>
                <c:pt idx="120">
                  <c:v>-26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-52</c:v>
                </c:pt>
                <c:pt idx="171">
                  <c:v>-52</c:v>
                </c:pt>
                <c:pt idx="172">
                  <c:v>-52</c:v>
                </c:pt>
                <c:pt idx="173">
                  <c:v>-52</c:v>
                </c:pt>
                <c:pt idx="174">
                  <c:v>-52</c:v>
                </c:pt>
                <c:pt idx="175">
                  <c:v>-52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</c:v>
                </c:pt>
                <c:pt idx="180">
                  <c:v>-13</c:v>
                </c:pt>
                <c:pt idx="181">
                  <c:v>-13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26</c:v>
                </c:pt>
                <c:pt idx="1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3-4A04-9DAD-82B2FAD615C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Planilha1!$C$2:$C$201</c:f>
              <c:numCache>
                <c:formatCode>General</c:formatCode>
                <c:ptCount val="200"/>
                <c:pt idx="0">
                  <c:v>40.14</c:v>
                </c:pt>
                <c:pt idx="1">
                  <c:v>40.15</c:v>
                </c:pt>
                <c:pt idx="2">
                  <c:v>40.17</c:v>
                </c:pt>
                <c:pt idx="3">
                  <c:v>40.19</c:v>
                </c:pt>
                <c:pt idx="4">
                  <c:v>40.22</c:v>
                </c:pt>
                <c:pt idx="5">
                  <c:v>40.25</c:v>
                </c:pt>
                <c:pt idx="6">
                  <c:v>40.28</c:v>
                </c:pt>
                <c:pt idx="7">
                  <c:v>40.31</c:v>
                </c:pt>
                <c:pt idx="8">
                  <c:v>40.35</c:v>
                </c:pt>
                <c:pt idx="9">
                  <c:v>40.4</c:v>
                </c:pt>
                <c:pt idx="10">
                  <c:v>40.46</c:v>
                </c:pt>
                <c:pt idx="11">
                  <c:v>40.54</c:v>
                </c:pt>
                <c:pt idx="12">
                  <c:v>40.57</c:v>
                </c:pt>
                <c:pt idx="13">
                  <c:v>40.53</c:v>
                </c:pt>
                <c:pt idx="14">
                  <c:v>40.44</c:v>
                </c:pt>
                <c:pt idx="15">
                  <c:v>40.299999999999997</c:v>
                </c:pt>
                <c:pt idx="16">
                  <c:v>40.130000000000003</c:v>
                </c:pt>
                <c:pt idx="17">
                  <c:v>39.94</c:v>
                </c:pt>
                <c:pt idx="18">
                  <c:v>39.729999999999997</c:v>
                </c:pt>
                <c:pt idx="19">
                  <c:v>39.5</c:v>
                </c:pt>
                <c:pt idx="20">
                  <c:v>39.25</c:v>
                </c:pt>
                <c:pt idx="21">
                  <c:v>38.99</c:v>
                </c:pt>
                <c:pt idx="22">
                  <c:v>38.700000000000003</c:v>
                </c:pt>
                <c:pt idx="23">
                  <c:v>38.46</c:v>
                </c:pt>
                <c:pt idx="24">
                  <c:v>38.33</c:v>
                </c:pt>
                <c:pt idx="25">
                  <c:v>38.28</c:v>
                </c:pt>
                <c:pt idx="26">
                  <c:v>38.29</c:v>
                </c:pt>
                <c:pt idx="27">
                  <c:v>38.33</c:v>
                </c:pt>
                <c:pt idx="28">
                  <c:v>38.4</c:v>
                </c:pt>
                <c:pt idx="29">
                  <c:v>38.5</c:v>
                </c:pt>
                <c:pt idx="30">
                  <c:v>38.630000000000003</c:v>
                </c:pt>
                <c:pt idx="31">
                  <c:v>38.799999999999997</c:v>
                </c:pt>
                <c:pt idx="32">
                  <c:v>38.99</c:v>
                </c:pt>
                <c:pt idx="33">
                  <c:v>39.19</c:v>
                </c:pt>
                <c:pt idx="34">
                  <c:v>39.32</c:v>
                </c:pt>
                <c:pt idx="35">
                  <c:v>39.32</c:v>
                </c:pt>
                <c:pt idx="36">
                  <c:v>39.229999999999997</c:v>
                </c:pt>
                <c:pt idx="37">
                  <c:v>39.04</c:v>
                </c:pt>
                <c:pt idx="38">
                  <c:v>38.76</c:v>
                </c:pt>
                <c:pt idx="39">
                  <c:v>38.409999999999997</c:v>
                </c:pt>
                <c:pt idx="40">
                  <c:v>37.99</c:v>
                </c:pt>
                <c:pt idx="41">
                  <c:v>37.51</c:v>
                </c:pt>
                <c:pt idx="42">
                  <c:v>36.97</c:v>
                </c:pt>
                <c:pt idx="43">
                  <c:v>36.380000000000003</c:v>
                </c:pt>
                <c:pt idx="44">
                  <c:v>35.72</c:v>
                </c:pt>
                <c:pt idx="45">
                  <c:v>35.11</c:v>
                </c:pt>
                <c:pt idx="46">
                  <c:v>34.630000000000003</c:v>
                </c:pt>
                <c:pt idx="47">
                  <c:v>34.29</c:v>
                </c:pt>
                <c:pt idx="48">
                  <c:v>34.08</c:v>
                </c:pt>
                <c:pt idx="49">
                  <c:v>33.99</c:v>
                </c:pt>
                <c:pt idx="50">
                  <c:v>34.03</c:v>
                </c:pt>
                <c:pt idx="51">
                  <c:v>34.14</c:v>
                </c:pt>
                <c:pt idx="52">
                  <c:v>34.299999999999997</c:v>
                </c:pt>
                <c:pt idx="53">
                  <c:v>34.520000000000003</c:v>
                </c:pt>
                <c:pt idx="54">
                  <c:v>34.79</c:v>
                </c:pt>
                <c:pt idx="55">
                  <c:v>35.11</c:v>
                </c:pt>
                <c:pt idx="56">
                  <c:v>35.479999999999997</c:v>
                </c:pt>
                <c:pt idx="57">
                  <c:v>35.89</c:v>
                </c:pt>
                <c:pt idx="58">
                  <c:v>36.340000000000003</c:v>
                </c:pt>
                <c:pt idx="59">
                  <c:v>36.83</c:v>
                </c:pt>
                <c:pt idx="60">
                  <c:v>37.369999999999997</c:v>
                </c:pt>
                <c:pt idx="61">
                  <c:v>37.94</c:v>
                </c:pt>
                <c:pt idx="62">
                  <c:v>38.54</c:v>
                </c:pt>
                <c:pt idx="63">
                  <c:v>39.18</c:v>
                </c:pt>
                <c:pt idx="64">
                  <c:v>39.840000000000003</c:v>
                </c:pt>
                <c:pt idx="65">
                  <c:v>40.53</c:v>
                </c:pt>
                <c:pt idx="66">
                  <c:v>41.24</c:v>
                </c:pt>
                <c:pt idx="67">
                  <c:v>41.94</c:v>
                </c:pt>
                <c:pt idx="68">
                  <c:v>42.58</c:v>
                </c:pt>
                <c:pt idx="69">
                  <c:v>43.18</c:v>
                </c:pt>
                <c:pt idx="70">
                  <c:v>43.74</c:v>
                </c:pt>
                <c:pt idx="71">
                  <c:v>44.26</c:v>
                </c:pt>
                <c:pt idx="72">
                  <c:v>44.72</c:v>
                </c:pt>
                <c:pt idx="73">
                  <c:v>45.15</c:v>
                </c:pt>
                <c:pt idx="74">
                  <c:v>45.53</c:v>
                </c:pt>
                <c:pt idx="75">
                  <c:v>45.88</c:v>
                </c:pt>
                <c:pt idx="76">
                  <c:v>46.18</c:v>
                </c:pt>
                <c:pt idx="77">
                  <c:v>46.45</c:v>
                </c:pt>
                <c:pt idx="78">
                  <c:v>46.72</c:v>
                </c:pt>
                <c:pt idx="79">
                  <c:v>47.04</c:v>
                </c:pt>
                <c:pt idx="80">
                  <c:v>47.42</c:v>
                </c:pt>
                <c:pt idx="81">
                  <c:v>47.84</c:v>
                </c:pt>
                <c:pt idx="82">
                  <c:v>48.31</c:v>
                </c:pt>
                <c:pt idx="83">
                  <c:v>48.83</c:v>
                </c:pt>
                <c:pt idx="84">
                  <c:v>49.39</c:v>
                </c:pt>
                <c:pt idx="85">
                  <c:v>50.01</c:v>
                </c:pt>
                <c:pt idx="86">
                  <c:v>50.67</c:v>
                </c:pt>
                <c:pt idx="87">
                  <c:v>51.39</c:v>
                </c:pt>
                <c:pt idx="88">
                  <c:v>52.14</c:v>
                </c:pt>
                <c:pt idx="89">
                  <c:v>52.9</c:v>
                </c:pt>
                <c:pt idx="90">
                  <c:v>53.61</c:v>
                </c:pt>
                <c:pt idx="91">
                  <c:v>54.28</c:v>
                </c:pt>
                <c:pt idx="92">
                  <c:v>54.9</c:v>
                </c:pt>
                <c:pt idx="93">
                  <c:v>55.48</c:v>
                </c:pt>
                <c:pt idx="94">
                  <c:v>56.01</c:v>
                </c:pt>
                <c:pt idx="95">
                  <c:v>56.5</c:v>
                </c:pt>
                <c:pt idx="96">
                  <c:v>56.95</c:v>
                </c:pt>
                <c:pt idx="97">
                  <c:v>57.35</c:v>
                </c:pt>
                <c:pt idx="98">
                  <c:v>57.71</c:v>
                </c:pt>
                <c:pt idx="99">
                  <c:v>58.01</c:v>
                </c:pt>
                <c:pt idx="100">
                  <c:v>58.23</c:v>
                </c:pt>
                <c:pt idx="101">
                  <c:v>58.31</c:v>
                </c:pt>
                <c:pt idx="102">
                  <c:v>58.27</c:v>
                </c:pt>
                <c:pt idx="103">
                  <c:v>58.14</c:v>
                </c:pt>
                <c:pt idx="104">
                  <c:v>57.95</c:v>
                </c:pt>
                <c:pt idx="105">
                  <c:v>57.69</c:v>
                </c:pt>
                <c:pt idx="106">
                  <c:v>57.38</c:v>
                </c:pt>
                <c:pt idx="107">
                  <c:v>57</c:v>
                </c:pt>
                <c:pt idx="108">
                  <c:v>56.58</c:v>
                </c:pt>
                <c:pt idx="109">
                  <c:v>56.12</c:v>
                </c:pt>
                <c:pt idx="110">
                  <c:v>55.6</c:v>
                </c:pt>
                <c:pt idx="111">
                  <c:v>55.04</c:v>
                </c:pt>
                <c:pt idx="112">
                  <c:v>54.44</c:v>
                </c:pt>
                <c:pt idx="113">
                  <c:v>53.8</c:v>
                </c:pt>
                <c:pt idx="114">
                  <c:v>53.11</c:v>
                </c:pt>
                <c:pt idx="115">
                  <c:v>52.38</c:v>
                </c:pt>
                <c:pt idx="116">
                  <c:v>51.62</c:v>
                </c:pt>
                <c:pt idx="117">
                  <c:v>50.83</c:v>
                </c:pt>
                <c:pt idx="118">
                  <c:v>50</c:v>
                </c:pt>
                <c:pt idx="119">
                  <c:v>49.14</c:v>
                </c:pt>
                <c:pt idx="120">
                  <c:v>48.24</c:v>
                </c:pt>
                <c:pt idx="121">
                  <c:v>47.32</c:v>
                </c:pt>
                <c:pt idx="122">
                  <c:v>46.46</c:v>
                </c:pt>
                <c:pt idx="123">
                  <c:v>45.77</c:v>
                </c:pt>
                <c:pt idx="124">
                  <c:v>45.24</c:v>
                </c:pt>
                <c:pt idx="125">
                  <c:v>44.87</c:v>
                </c:pt>
                <c:pt idx="126">
                  <c:v>44.64</c:v>
                </c:pt>
                <c:pt idx="127">
                  <c:v>44.58</c:v>
                </c:pt>
                <c:pt idx="128">
                  <c:v>44.65</c:v>
                </c:pt>
                <c:pt idx="129">
                  <c:v>44.8</c:v>
                </c:pt>
                <c:pt idx="130">
                  <c:v>45.03</c:v>
                </c:pt>
                <c:pt idx="131">
                  <c:v>45.33</c:v>
                </c:pt>
                <c:pt idx="132">
                  <c:v>45.69</c:v>
                </c:pt>
                <c:pt idx="133">
                  <c:v>46.03</c:v>
                </c:pt>
                <c:pt idx="134">
                  <c:v>46.26</c:v>
                </c:pt>
                <c:pt idx="135">
                  <c:v>46.38</c:v>
                </c:pt>
                <c:pt idx="136">
                  <c:v>46.39</c:v>
                </c:pt>
                <c:pt idx="137">
                  <c:v>46.32</c:v>
                </c:pt>
                <c:pt idx="138">
                  <c:v>46.2</c:v>
                </c:pt>
                <c:pt idx="139">
                  <c:v>46.03</c:v>
                </c:pt>
                <c:pt idx="140">
                  <c:v>45.83</c:v>
                </c:pt>
                <c:pt idx="141">
                  <c:v>45.6</c:v>
                </c:pt>
                <c:pt idx="142">
                  <c:v>45.32</c:v>
                </c:pt>
                <c:pt idx="143">
                  <c:v>45.02</c:v>
                </c:pt>
                <c:pt idx="144">
                  <c:v>44.73</c:v>
                </c:pt>
                <c:pt idx="145">
                  <c:v>44.47</c:v>
                </c:pt>
                <c:pt idx="146">
                  <c:v>44.25</c:v>
                </c:pt>
                <c:pt idx="147">
                  <c:v>44.06</c:v>
                </c:pt>
                <c:pt idx="148">
                  <c:v>43.91</c:v>
                </c:pt>
                <c:pt idx="149">
                  <c:v>43.81</c:v>
                </c:pt>
                <c:pt idx="150">
                  <c:v>43.76</c:v>
                </c:pt>
                <c:pt idx="151">
                  <c:v>43.74</c:v>
                </c:pt>
                <c:pt idx="152">
                  <c:v>43.75</c:v>
                </c:pt>
                <c:pt idx="153">
                  <c:v>43.75</c:v>
                </c:pt>
                <c:pt idx="154">
                  <c:v>43.75</c:v>
                </c:pt>
                <c:pt idx="155">
                  <c:v>43.75</c:v>
                </c:pt>
                <c:pt idx="156">
                  <c:v>43.75</c:v>
                </c:pt>
                <c:pt idx="157">
                  <c:v>43.75</c:v>
                </c:pt>
                <c:pt idx="158">
                  <c:v>43.75</c:v>
                </c:pt>
                <c:pt idx="159">
                  <c:v>43.75</c:v>
                </c:pt>
                <c:pt idx="160">
                  <c:v>43.75</c:v>
                </c:pt>
                <c:pt idx="161">
                  <c:v>43.75</c:v>
                </c:pt>
                <c:pt idx="162">
                  <c:v>43.75</c:v>
                </c:pt>
                <c:pt idx="163">
                  <c:v>43.75</c:v>
                </c:pt>
                <c:pt idx="164">
                  <c:v>43.75</c:v>
                </c:pt>
                <c:pt idx="165">
                  <c:v>43.75</c:v>
                </c:pt>
                <c:pt idx="166">
                  <c:v>43.7</c:v>
                </c:pt>
                <c:pt idx="167">
                  <c:v>43.56</c:v>
                </c:pt>
                <c:pt idx="168">
                  <c:v>43.35</c:v>
                </c:pt>
                <c:pt idx="169">
                  <c:v>43.08</c:v>
                </c:pt>
                <c:pt idx="170">
                  <c:v>42.73</c:v>
                </c:pt>
                <c:pt idx="171">
                  <c:v>42.31</c:v>
                </c:pt>
                <c:pt idx="172">
                  <c:v>41.82</c:v>
                </c:pt>
                <c:pt idx="173">
                  <c:v>41.26</c:v>
                </c:pt>
                <c:pt idx="174">
                  <c:v>40.619999999999997</c:v>
                </c:pt>
                <c:pt idx="175">
                  <c:v>39.909999999999997</c:v>
                </c:pt>
                <c:pt idx="176">
                  <c:v>39.14</c:v>
                </c:pt>
                <c:pt idx="177">
                  <c:v>38.33</c:v>
                </c:pt>
                <c:pt idx="178">
                  <c:v>37.53</c:v>
                </c:pt>
                <c:pt idx="179">
                  <c:v>36.72</c:v>
                </c:pt>
                <c:pt idx="180">
                  <c:v>35.92</c:v>
                </c:pt>
                <c:pt idx="181">
                  <c:v>35.119999999999997</c:v>
                </c:pt>
                <c:pt idx="182">
                  <c:v>34.32</c:v>
                </c:pt>
                <c:pt idx="183">
                  <c:v>33.520000000000003</c:v>
                </c:pt>
                <c:pt idx="184">
                  <c:v>32.71</c:v>
                </c:pt>
                <c:pt idx="185">
                  <c:v>31.9</c:v>
                </c:pt>
                <c:pt idx="186">
                  <c:v>31.09</c:v>
                </c:pt>
                <c:pt idx="187">
                  <c:v>30.27</c:v>
                </c:pt>
                <c:pt idx="188">
                  <c:v>29.5</c:v>
                </c:pt>
                <c:pt idx="189">
                  <c:v>28.77</c:v>
                </c:pt>
                <c:pt idx="190">
                  <c:v>28.09</c:v>
                </c:pt>
                <c:pt idx="191">
                  <c:v>27.47</c:v>
                </c:pt>
                <c:pt idx="192">
                  <c:v>26.9</c:v>
                </c:pt>
                <c:pt idx="193">
                  <c:v>26.38</c:v>
                </c:pt>
                <c:pt idx="194">
                  <c:v>25.91</c:v>
                </c:pt>
                <c:pt idx="195">
                  <c:v>25.49</c:v>
                </c:pt>
                <c:pt idx="196">
                  <c:v>25.11</c:v>
                </c:pt>
                <c:pt idx="197">
                  <c:v>24.78</c:v>
                </c:pt>
                <c:pt idx="198">
                  <c:v>24.5</c:v>
                </c:pt>
                <c:pt idx="199">
                  <c:v>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3-4A04-9DAD-82B2FAD615C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</c:v>
                </c:pt>
                <c:pt idx="4">
                  <c:v>-0.08</c:v>
                </c:pt>
                <c:pt idx="5">
                  <c:v>-0.17</c:v>
                </c:pt>
                <c:pt idx="6">
                  <c:v>-0.17</c:v>
                </c:pt>
                <c:pt idx="7">
                  <c:v>-0.17</c:v>
                </c:pt>
                <c:pt idx="8">
                  <c:v>-0.25</c:v>
                </c:pt>
                <c:pt idx="9">
                  <c:v>-0.33</c:v>
                </c:pt>
                <c:pt idx="10">
                  <c:v>-0.42</c:v>
                </c:pt>
                <c:pt idx="11">
                  <c:v>-0.5</c:v>
                </c:pt>
                <c:pt idx="12">
                  <c:v>-0.57999999999999996</c:v>
                </c:pt>
                <c:pt idx="13">
                  <c:v>-0.5</c:v>
                </c:pt>
                <c:pt idx="14">
                  <c:v>-0.42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1.08</c:v>
                </c:pt>
                <c:pt idx="21">
                  <c:v>1.42</c:v>
                </c:pt>
                <c:pt idx="22">
                  <c:v>1.83</c:v>
                </c:pt>
                <c:pt idx="23">
                  <c:v>2.17</c:v>
                </c:pt>
                <c:pt idx="24">
                  <c:v>2.33</c:v>
                </c:pt>
                <c:pt idx="25">
                  <c:v>2.42</c:v>
                </c:pt>
                <c:pt idx="26">
                  <c:v>2.42</c:v>
                </c:pt>
                <c:pt idx="27">
                  <c:v>2.42</c:v>
                </c:pt>
                <c:pt idx="28">
                  <c:v>2.42</c:v>
                </c:pt>
                <c:pt idx="29">
                  <c:v>2.33</c:v>
                </c:pt>
                <c:pt idx="30">
                  <c:v>2.25</c:v>
                </c:pt>
                <c:pt idx="31">
                  <c:v>2.17</c:v>
                </c:pt>
                <c:pt idx="32">
                  <c:v>2</c:v>
                </c:pt>
                <c:pt idx="33">
                  <c:v>1.83</c:v>
                </c:pt>
                <c:pt idx="34">
                  <c:v>1.83</c:v>
                </c:pt>
                <c:pt idx="35">
                  <c:v>1.92</c:v>
                </c:pt>
                <c:pt idx="36">
                  <c:v>2.25</c:v>
                </c:pt>
                <c:pt idx="37">
                  <c:v>2.58</c:v>
                </c:pt>
                <c:pt idx="38">
                  <c:v>3.17</c:v>
                </c:pt>
                <c:pt idx="39">
                  <c:v>3.75</c:v>
                </c:pt>
                <c:pt idx="40">
                  <c:v>4.5</c:v>
                </c:pt>
                <c:pt idx="41">
                  <c:v>5.33</c:v>
                </c:pt>
                <c:pt idx="42">
                  <c:v>6.25</c:v>
                </c:pt>
                <c:pt idx="43">
                  <c:v>7.25</c:v>
                </c:pt>
                <c:pt idx="44">
                  <c:v>8.42</c:v>
                </c:pt>
                <c:pt idx="45">
                  <c:v>9.5</c:v>
                </c:pt>
                <c:pt idx="46">
                  <c:v>10.5</c:v>
                </c:pt>
                <c:pt idx="47">
                  <c:v>11.33</c:v>
                </c:pt>
                <c:pt idx="48">
                  <c:v>12.08</c:v>
                </c:pt>
                <c:pt idx="49">
                  <c:v>12.75</c:v>
                </c:pt>
                <c:pt idx="50">
                  <c:v>13.25</c:v>
                </c:pt>
                <c:pt idx="51">
                  <c:v>13.83</c:v>
                </c:pt>
                <c:pt idx="52">
                  <c:v>14.33</c:v>
                </c:pt>
                <c:pt idx="53">
                  <c:v>14.92</c:v>
                </c:pt>
                <c:pt idx="54">
                  <c:v>15.42</c:v>
                </c:pt>
                <c:pt idx="55">
                  <c:v>16</c:v>
                </c:pt>
                <c:pt idx="56">
                  <c:v>16.5</c:v>
                </c:pt>
                <c:pt idx="57">
                  <c:v>17.079999999999998</c:v>
                </c:pt>
                <c:pt idx="58">
                  <c:v>17.670000000000002</c:v>
                </c:pt>
                <c:pt idx="59">
                  <c:v>18.329999999999998</c:v>
                </c:pt>
                <c:pt idx="60">
                  <c:v>19</c:v>
                </c:pt>
                <c:pt idx="61">
                  <c:v>19.75</c:v>
                </c:pt>
                <c:pt idx="62">
                  <c:v>20.5</c:v>
                </c:pt>
                <c:pt idx="63">
                  <c:v>21.25</c:v>
                </c:pt>
                <c:pt idx="64">
                  <c:v>22.17</c:v>
                </c:pt>
                <c:pt idx="65">
                  <c:v>23.08</c:v>
                </c:pt>
                <c:pt idx="66">
                  <c:v>24.08</c:v>
                </c:pt>
                <c:pt idx="67">
                  <c:v>25.17</c:v>
                </c:pt>
                <c:pt idx="68">
                  <c:v>26.42</c:v>
                </c:pt>
                <c:pt idx="69">
                  <c:v>27.83</c:v>
                </c:pt>
                <c:pt idx="70">
                  <c:v>29.33</c:v>
                </c:pt>
                <c:pt idx="71">
                  <c:v>31</c:v>
                </c:pt>
                <c:pt idx="72">
                  <c:v>32.83</c:v>
                </c:pt>
                <c:pt idx="73">
                  <c:v>34.83</c:v>
                </c:pt>
                <c:pt idx="74">
                  <c:v>36.92</c:v>
                </c:pt>
                <c:pt idx="75">
                  <c:v>39.17</c:v>
                </c:pt>
                <c:pt idx="76">
                  <c:v>41.58</c:v>
                </c:pt>
                <c:pt idx="77">
                  <c:v>44.17</c:v>
                </c:pt>
                <c:pt idx="78">
                  <c:v>46.83</c:v>
                </c:pt>
                <c:pt idx="79">
                  <c:v>49.67</c:v>
                </c:pt>
                <c:pt idx="80">
                  <c:v>52.67</c:v>
                </c:pt>
                <c:pt idx="81">
                  <c:v>55.75</c:v>
                </c:pt>
                <c:pt idx="82">
                  <c:v>59.08</c:v>
                </c:pt>
                <c:pt idx="83">
                  <c:v>62.5</c:v>
                </c:pt>
                <c:pt idx="84">
                  <c:v>66.08</c:v>
                </c:pt>
                <c:pt idx="85">
                  <c:v>69.75</c:v>
                </c:pt>
                <c:pt idx="86">
                  <c:v>73.67</c:v>
                </c:pt>
                <c:pt idx="87">
                  <c:v>77.67</c:v>
                </c:pt>
                <c:pt idx="88">
                  <c:v>81.83</c:v>
                </c:pt>
                <c:pt idx="89">
                  <c:v>86.08</c:v>
                </c:pt>
                <c:pt idx="90">
                  <c:v>90.33</c:v>
                </c:pt>
                <c:pt idx="91">
                  <c:v>94.5</c:v>
                </c:pt>
                <c:pt idx="92">
                  <c:v>98.75</c:v>
                </c:pt>
                <c:pt idx="93">
                  <c:v>102.83</c:v>
                </c:pt>
                <c:pt idx="94">
                  <c:v>106.92</c:v>
                </c:pt>
                <c:pt idx="95">
                  <c:v>110.92</c:v>
                </c:pt>
                <c:pt idx="96">
                  <c:v>114.75</c:v>
                </c:pt>
                <c:pt idx="97">
                  <c:v>118.5</c:v>
                </c:pt>
                <c:pt idx="98">
                  <c:v>122.17</c:v>
                </c:pt>
                <c:pt idx="99">
                  <c:v>125.58</c:v>
                </c:pt>
                <c:pt idx="100">
                  <c:v>128.91999999999999</c:v>
                </c:pt>
                <c:pt idx="101">
                  <c:v>131.91999999999999</c:v>
                </c:pt>
                <c:pt idx="102">
                  <c:v>134.75</c:v>
                </c:pt>
                <c:pt idx="103">
                  <c:v>137.41999999999999</c:v>
                </c:pt>
                <c:pt idx="104">
                  <c:v>139.91999999999999</c:v>
                </c:pt>
                <c:pt idx="105">
                  <c:v>142.25</c:v>
                </c:pt>
                <c:pt idx="106">
                  <c:v>144.41999999999999</c:v>
                </c:pt>
                <c:pt idx="107">
                  <c:v>146.5</c:v>
                </c:pt>
                <c:pt idx="108">
                  <c:v>148.33000000000001</c:v>
                </c:pt>
                <c:pt idx="109">
                  <c:v>150</c:v>
                </c:pt>
                <c:pt idx="110">
                  <c:v>151.58000000000001</c:v>
                </c:pt>
                <c:pt idx="111">
                  <c:v>153</c:v>
                </c:pt>
                <c:pt idx="112">
                  <c:v>154.33000000000001</c:v>
                </c:pt>
                <c:pt idx="113">
                  <c:v>155.41999999999999</c:v>
                </c:pt>
                <c:pt idx="114">
                  <c:v>156.5</c:v>
                </c:pt>
                <c:pt idx="115">
                  <c:v>157.33000000000001</c:v>
                </c:pt>
                <c:pt idx="116">
                  <c:v>158.08000000000001</c:v>
                </c:pt>
                <c:pt idx="117">
                  <c:v>158.75</c:v>
                </c:pt>
                <c:pt idx="118">
                  <c:v>159.25</c:v>
                </c:pt>
                <c:pt idx="119">
                  <c:v>159.66999999999999</c:v>
                </c:pt>
                <c:pt idx="120">
                  <c:v>159.91999999999999</c:v>
                </c:pt>
                <c:pt idx="121">
                  <c:v>160</c:v>
                </c:pt>
                <c:pt idx="122">
                  <c:v>160</c:v>
                </c:pt>
                <c:pt idx="123">
                  <c:v>159.75</c:v>
                </c:pt>
                <c:pt idx="124">
                  <c:v>159.33000000000001</c:v>
                </c:pt>
                <c:pt idx="125">
                  <c:v>158.66999999999999</c:v>
                </c:pt>
                <c:pt idx="126">
                  <c:v>157.83000000000001</c:v>
                </c:pt>
                <c:pt idx="127">
                  <c:v>156.83000000000001</c:v>
                </c:pt>
                <c:pt idx="128">
                  <c:v>155.66999999999999</c:v>
                </c:pt>
                <c:pt idx="129">
                  <c:v>154.33000000000001</c:v>
                </c:pt>
                <c:pt idx="130">
                  <c:v>152.83000000000001</c:v>
                </c:pt>
                <c:pt idx="131">
                  <c:v>151.16999999999999</c:v>
                </c:pt>
                <c:pt idx="132">
                  <c:v>149.41999999999999</c:v>
                </c:pt>
                <c:pt idx="133">
                  <c:v>147.41999999999999</c:v>
                </c:pt>
                <c:pt idx="134">
                  <c:v>145.33000000000001</c:v>
                </c:pt>
                <c:pt idx="135">
                  <c:v>143.08000000000001</c:v>
                </c:pt>
                <c:pt idx="136">
                  <c:v>140.66999999999999</c:v>
                </c:pt>
                <c:pt idx="137">
                  <c:v>138.08000000000001</c:v>
                </c:pt>
                <c:pt idx="138">
                  <c:v>135.41999999999999</c:v>
                </c:pt>
                <c:pt idx="139">
                  <c:v>132.5</c:v>
                </c:pt>
                <c:pt idx="140">
                  <c:v>129.5</c:v>
                </c:pt>
                <c:pt idx="141">
                  <c:v>126.33</c:v>
                </c:pt>
                <c:pt idx="142">
                  <c:v>123</c:v>
                </c:pt>
                <c:pt idx="143">
                  <c:v>119.58</c:v>
                </c:pt>
                <c:pt idx="144">
                  <c:v>116.08</c:v>
                </c:pt>
                <c:pt idx="145">
                  <c:v>112.58</c:v>
                </c:pt>
                <c:pt idx="146">
                  <c:v>109.08</c:v>
                </c:pt>
                <c:pt idx="147">
                  <c:v>105.5</c:v>
                </c:pt>
                <c:pt idx="148">
                  <c:v>102.08</c:v>
                </c:pt>
                <c:pt idx="149">
                  <c:v>98.58</c:v>
                </c:pt>
                <c:pt idx="150">
                  <c:v>95.25</c:v>
                </c:pt>
                <c:pt idx="151">
                  <c:v>91.92</c:v>
                </c:pt>
                <c:pt idx="152">
                  <c:v>88.75</c:v>
                </c:pt>
                <c:pt idx="153">
                  <c:v>85.58</c:v>
                </c:pt>
                <c:pt idx="154">
                  <c:v>82.42</c:v>
                </c:pt>
                <c:pt idx="155">
                  <c:v>79.42</c:v>
                </c:pt>
                <c:pt idx="156">
                  <c:v>76.5</c:v>
                </c:pt>
                <c:pt idx="157">
                  <c:v>73.67</c:v>
                </c:pt>
                <c:pt idx="158">
                  <c:v>70.92</c:v>
                </c:pt>
                <c:pt idx="159">
                  <c:v>68.33</c:v>
                </c:pt>
                <c:pt idx="160">
                  <c:v>65.83</c:v>
                </c:pt>
                <c:pt idx="161">
                  <c:v>63.42</c:v>
                </c:pt>
                <c:pt idx="162">
                  <c:v>61.25</c:v>
                </c:pt>
                <c:pt idx="163">
                  <c:v>59.17</c:v>
                </c:pt>
                <c:pt idx="164">
                  <c:v>57.17</c:v>
                </c:pt>
                <c:pt idx="165">
                  <c:v>55.33</c:v>
                </c:pt>
                <c:pt idx="166">
                  <c:v>53.67</c:v>
                </c:pt>
                <c:pt idx="167">
                  <c:v>52.08</c:v>
                </c:pt>
                <c:pt idx="168">
                  <c:v>50.67</c:v>
                </c:pt>
                <c:pt idx="169">
                  <c:v>49.33</c:v>
                </c:pt>
                <c:pt idx="170">
                  <c:v>48.17</c:v>
                </c:pt>
                <c:pt idx="171">
                  <c:v>47.17</c:v>
                </c:pt>
                <c:pt idx="172">
                  <c:v>46.33</c:v>
                </c:pt>
                <c:pt idx="173">
                  <c:v>45.58</c:v>
                </c:pt>
                <c:pt idx="174">
                  <c:v>45.08</c:v>
                </c:pt>
                <c:pt idx="175">
                  <c:v>44.67</c:v>
                </c:pt>
                <c:pt idx="176">
                  <c:v>44.42</c:v>
                </c:pt>
                <c:pt idx="177">
                  <c:v>44.25</c:v>
                </c:pt>
                <c:pt idx="178">
                  <c:v>44.25</c:v>
                </c:pt>
                <c:pt idx="179">
                  <c:v>44.42</c:v>
                </c:pt>
                <c:pt idx="180">
                  <c:v>44.75</c:v>
                </c:pt>
                <c:pt idx="181">
                  <c:v>45.17</c:v>
                </c:pt>
                <c:pt idx="182">
                  <c:v>45.75</c:v>
                </c:pt>
                <c:pt idx="183">
                  <c:v>46.5</c:v>
                </c:pt>
                <c:pt idx="184">
                  <c:v>47.33</c:v>
                </c:pt>
                <c:pt idx="185">
                  <c:v>48.33</c:v>
                </c:pt>
                <c:pt idx="186">
                  <c:v>49.5</c:v>
                </c:pt>
                <c:pt idx="187">
                  <c:v>50.75</c:v>
                </c:pt>
                <c:pt idx="188">
                  <c:v>52.17</c:v>
                </c:pt>
                <c:pt idx="189">
                  <c:v>53.75</c:v>
                </c:pt>
                <c:pt idx="190">
                  <c:v>55.42</c:v>
                </c:pt>
                <c:pt idx="191">
                  <c:v>57.33</c:v>
                </c:pt>
                <c:pt idx="192">
                  <c:v>59.33</c:v>
                </c:pt>
                <c:pt idx="193">
                  <c:v>61.5</c:v>
                </c:pt>
                <c:pt idx="194">
                  <c:v>63.83</c:v>
                </c:pt>
                <c:pt idx="195">
                  <c:v>66.25</c:v>
                </c:pt>
                <c:pt idx="196">
                  <c:v>68.92</c:v>
                </c:pt>
                <c:pt idx="197">
                  <c:v>71.67</c:v>
                </c:pt>
                <c:pt idx="198">
                  <c:v>74.58</c:v>
                </c:pt>
                <c:pt idx="199">
                  <c:v>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3-4A04-9DAD-82B2FAD6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73000"/>
        <c:axId val="556777592"/>
      </c:lineChart>
      <c:catAx>
        <c:axId val="5567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77592"/>
        <c:crosses val="autoZero"/>
        <c:auto val="1"/>
        <c:lblAlgn val="ctr"/>
        <c:lblOffset val="100"/>
        <c:noMultiLvlLbl val="0"/>
      </c:catAx>
      <c:valAx>
        <c:axId val="556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Planilha10!$B$1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Planilha10!$B$2:$B$201</c:f>
              <c:numCache>
                <c:formatCode>General</c:formatCode>
                <c:ptCount val="2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-60</c:v>
                </c:pt>
                <c:pt idx="11">
                  <c:v>-60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5-4B76-9358-D0DF301C5E67}"/>
            </c:ext>
          </c:extLst>
        </c:ser>
        <c:ser>
          <c:idx val="1"/>
          <c:order val="1"/>
          <c:tx>
            <c:strRef>
              <c:f>Planilha10!$C$1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Planilha10!$C$2:$C$201</c:f>
              <c:numCache>
                <c:formatCode>General</c:formatCode>
                <c:ptCount val="200"/>
                <c:pt idx="0">
                  <c:v>44.69</c:v>
                </c:pt>
                <c:pt idx="1">
                  <c:v>44.75</c:v>
                </c:pt>
                <c:pt idx="2">
                  <c:v>44.91</c:v>
                </c:pt>
                <c:pt idx="3">
                  <c:v>45.17</c:v>
                </c:pt>
                <c:pt idx="4">
                  <c:v>45.51</c:v>
                </c:pt>
                <c:pt idx="5">
                  <c:v>45.81</c:v>
                </c:pt>
                <c:pt idx="6">
                  <c:v>45.93</c:v>
                </c:pt>
                <c:pt idx="7">
                  <c:v>45.88</c:v>
                </c:pt>
                <c:pt idx="8">
                  <c:v>45.71</c:v>
                </c:pt>
                <c:pt idx="9">
                  <c:v>45.44</c:v>
                </c:pt>
                <c:pt idx="10">
                  <c:v>45.07</c:v>
                </c:pt>
                <c:pt idx="11">
                  <c:v>44.62</c:v>
                </c:pt>
                <c:pt idx="12">
                  <c:v>44.07</c:v>
                </c:pt>
                <c:pt idx="13">
                  <c:v>43.59</c:v>
                </c:pt>
                <c:pt idx="14">
                  <c:v>43.28</c:v>
                </c:pt>
                <c:pt idx="15">
                  <c:v>43.14</c:v>
                </c:pt>
                <c:pt idx="16">
                  <c:v>43.15</c:v>
                </c:pt>
                <c:pt idx="17">
                  <c:v>43.27</c:v>
                </c:pt>
                <c:pt idx="18">
                  <c:v>43.49</c:v>
                </c:pt>
                <c:pt idx="19">
                  <c:v>43.82</c:v>
                </c:pt>
                <c:pt idx="20">
                  <c:v>44.24</c:v>
                </c:pt>
                <c:pt idx="21">
                  <c:v>44.75</c:v>
                </c:pt>
                <c:pt idx="22">
                  <c:v>45.32</c:v>
                </c:pt>
                <c:pt idx="23">
                  <c:v>45.94</c:v>
                </c:pt>
                <c:pt idx="24">
                  <c:v>46.62</c:v>
                </c:pt>
                <c:pt idx="25">
                  <c:v>47.23</c:v>
                </c:pt>
                <c:pt idx="26">
                  <c:v>47.68</c:v>
                </c:pt>
                <c:pt idx="27">
                  <c:v>47.98</c:v>
                </c:pt>
                <c:pt idx="28">
                  <c:v>48.1</c:v>
                </c:pt>
                <c:pt idx="29">
                  <c:v>48.07</c:v>
                </c:pt>
                <c:pt idx="30">
                  <c:v>47.94</c:v>
                </c:pt>
                <c:pt idx="31">
                  <c:v>47.71</c:v>
                </c:pt>
                <c:pt idx="32">
                  <c:v>47.41</c:v>
                </c:pt>
                <c:pt idx="33">
                  <c:v>47.03</c:v>
                </c:pt>
                <c:pt idx="34">
                  <c:v>46.59</c:v>
                </c:pt>
                <c:pt idx="35">
                  <c:v>46.07</c:v>
                </c:pt>
                <c:pt idx="36">
                  <c:v>45.48</c:v>
                </c:pt>
                <c:pt idx="37">
                  <c:v>44.83</c:v>
                </c:pt>
                <c:pt idx="38">
                  <c:v>44.12</c:v>
                </c:pt>
                <c:pt idx="39">
                  <c:v>43.36</c:v>
                </c:pt>
                <c:pt idx="40">
                  <c:v>42.54</c:v>
                </c:pt>
                <c:pt idx="41">
                  <c:v>41.77</c:v>
                </c:pt>
                <c:pt idx="42">
                  <c:v>41.15</c:v>
                </c:pt>
                <c:pt idx="43">
                  <c:v>40.67</c:v>
                </c:pt>
                <c:pt idx="44">
                  <c:v>40.340000000000003</c:v>
                </c:pt>
                <c:pt idx="45">
                  <c:v>40.14</c:v>
                </c:pt>
                <c:pt idx="46">
                  <c:v>40.090000000000003</c:v>
                </c:pt>
                <c:pt idx="47">
                  <c:v>40.15</c:v>
                </c:pt>
                <c:pt idx="48">
                  <c:v>40.29</c:v>
                </c:pt>
                <c:pt idx="49">
                  <c:v>40.5</c:v>
                </c:pt>
                <c:pt idx="50">
                  <c:v>40.76</c:v>
                </c:pt>
                <c:pt idx="51">
                  <c:v>41.09</c:v>
                </c:pt>
                <c:pt idx="52">
                  <c:v>41.49</c:v>
                </c:pt>
                <c:pt idx="53">
                  <c:v>41.95</c:v>
                </c:pt>
                <c:pt idx="54">
                  <c:v>42.49</c:v>
                </c:pt>
                <c:pt idx="55">
                  <c:v>43.09</c:v>
                </c:pt>
                <c:pt idx="56">
                  <c:v>43.75</c:v>
                </c:pt>
                <c:pt idx="57">
                  <c:v>44.48</c:v>
                </c:pt>
                <c:pt idx="58">
                  <c:v>45.27</c:v>
                </c:pt>
                <c:pt idx="59">
                  <c:v>46.12</c:v>
                </c:pt>
                <c:pt idx="60">
                  <c:v>47.02</c:v>
                </c:pt>
                <c:pt idx="61">
                  <c:v>47.86</c:v>
                </c:pt>
                <c:pt idx="62">
                  <c:v>48.53</c:v>
                </c:pt>
                <c:pt idx="63">
                  <c:v>49.03</c:v>
                </c:pt>
                <c:pt idx="64">
                  <c:v>49.38</c:v>
                </c:pt>
                <c:pt idx="65">
                  <c:v>49.57</c:v>
                </c:pt>
                <c:pt idx="66">
                  <c:v>49.62</c:v>
                </c:pt>
                <c:pt idx="67">
                  <c:v>49.56</c:v>
                </c:pt>
                <c:pt idx="68">
                  <c:v>49.42</c:v>
                </c:pt>
                <c:pt idx="69">
                  <c:v>49.2</c:v>
                </c:pt>
                <c:pt idx="70">
                  <c:v>48.9</c:v>
                </c:pt>
                <c:pt idx="71">
                  <c:v>48.53</c:v>
                </c:pt>
                <c:pt idx="72">
                  <c:v>48.08</c:v>
                </c:pt>
                <c:pt idx="73">
                  <c:v>47.55</c:v>
                </c:pt>
                <c:pt idx="74">
                  <c:v>46.93</c:v>
                </c:pt>
                <c:pt idx="75">
                  <c:v>46.24</c:v>
                </c:pt>
                <c:pt idx="76">
                  <c:v>45.48</c:v>
                </c:pt>
                <c:pt idx="77">
                  <c:v>44.78</c:v>
                </c:pt>
                <c:pt idx="78">
                  <c:v>44.24</c:v>
                </c:pt>
                <c:pt idx="79">
                  <c:v>43.86</c:v>
                </c:pt>
                <c:pt idx="80">
                  <c:v>43.65</c:v>
                </c:pt>
                <c:pt idx="81">
                  <c:v>43.6</c:v>
                </c:pt>
                <c:pt idx="82">
                  <c:v>43.68</c:v>
                </c:pt>
                <c:pt idx="83">
                  <c:v>43.85</c:v>
                </c:pt>
                <c:pt idx="84">
                  <c:v>44.1</c:v>
                </c:pt>
                <c:pt idx="85">
                  <c:v>44.45</c:v>
                </c:pt>
                <c:pt idx="86">
                  <c:v>44.86</c:v>
                </c:pt>
                <c:pt idx="87">
                  <c:v>45.36</c:v>
                </c:pt>
                <c:pt idx="88">
                  <c:v>45.93</c:v>
                </c:pt>
                <c:pt idx="89">
                  <c:v>46.57</c:v>
                </c:pt>
                <c:pt idx="90">
                  <c:v>47.28</c:v>
                </c:pt>
                <c:pt idx="91">
                  <c:v>48.05</c:v>
                </c:pt>
                <c:pt idx="92">
                  <c:v>48.87</c:v>
                </c:pt>
                <c:pt idx="93">
                  <c:v>49.74</c:v>
                </c:pt>
                <c:pt idx="94">
                  <c:v>50.67</c:v>
                </c:pt>
                <c:pt idx="95">
                  <c:v>51.64</c:v>
                </c:pt>
                <c:pt idx="96">
                  <c:v>52.67</c:v>
                </c:pt>
                <c:pt idx="97">
                  <c:v>53.75</c:v>
                </c:pt>
                <c:pt idx="98">
                  <c:v>54.88</c:v>
                </c:pt>
                <c:pt idx="99">
                  <c:v>55.94</c:v>
                </c:pt>
                <c:pt idx="100">
                  <c:v>56.83</c:v>
                </c:pt>
                <c:pt idx="101">
                  <c:v>57.56</c:v>
                </c:pt>
                <c:pt idx="102">
                  <c:v>58.14</c:v>
                </c:pt>
                <c:pt idx="103">
                  <c:v>58.56</c:v>
                </c:pt>
                <c:pt idx="104">
                  <c:v>58.82</c:v>
                </c:pt>
                <c:pt idx="105">
                  <c:v>58.91</c:v>
                </c:pt>
                <c:pt idx="106">
                  <c:v>58.89</c:v>
                </c:pt>
                <c:pt idx="107">
                  <c:v>58.77</c:v>
                </c:pt>
                <c:pt idx="108">
                  <c:v>58.57</c:v>
                </c:pt>
                <c:pt idx="109">
                  <c:v>58.29</c:v>
                </c:pt>
                <c:pt idx="110">
                  <c:v>57.95</c:v>
                </c:pt>
                <c:pt idx="111">
                  <c:v>57.65</c:v>
                </c:pt>
                <c:pt idx="112">
                  <c:v>57.52</c:v>
                </c:pt>
                <c:pt idx="113">
                  <c:v>57.56</c:v>
                </c:pt>
                <c:pt idx="114">
                  <c:v>57.7</c:v>
                </c:pt>
                <c:pt idx="115">
                  <c:v>57.93</c:v>
                </c:pt>
                <c:pt idx="116">
                  <c:v>58.25</c:v>
                </c:pt>
                <c:pt idx="117">
                  <c:v>58.65</c:v>
                </c:pt>
                <c:pt idx="118">
                  <c:v>59.14</c:v>
                </c:pt>
                <c:pt idx="119">
                  <c:v>59.7</c:v>
                </c:pt>
                <c:pt idx="120">
                  <c:v>60.34</c:v>
                </c:pt>
                <c:pt idx="121">
                  <c:v>61.06</c:v>
                </c:pt>
                <c:pt idx="122">
                  <c:v>61.85</c:v>
                </c:pt>
                <c:pt idx="123">
                  <c:v>62.71</c:v>
                </c:pt>
                <c:pt idx="124">
                  <c:v>63.65</c:v>
                </c:pt>
                <c:pt idx="125">
                  <c:v>64.66</c:v>
                </c:pt>
                <c:pt idx="126">
                  <c:v>65.75</c:v>
                </c:pt>
                <c:pt idx="127">
                  <c:v>66.91</c:v>
                </c:pt>
                <c:pt idx="128">
                  <c:v>68.150000000000006</c:v>
                </c:pt>
                <c:pt idx="129">
                  <c:v>69.44</c:v>
                </c:pt>
                <c:pt idx="130">
                  <c:v>70.81</c:v>
                </c:pt>
                <c:pt idx="131">
                  <c:v>72.11</c:v>
                </c:pt>
                <c:pt idx="132">
                  <c:v>73.22</c:v>
                </c:pt>
                <c:pt idx="133">
                  <c:v>74.16</c:v>
                </c:pt>
                <c:pt idx="134">
                  <c:v>74.92</c:v>
                </c:pt>
                <c:pt idx="135">
                  <c:v>75.52</c:v>
                </c:pt>
                <c:pt idx="136">
                  <c:v>75.94</c:v>
                </c:pt>
                <c:pt idx="137">
                  <c:v>76.2</c:v>
                </c:pt>
                <c:pt idx="138">
                  <c:v>76.3</c:v>
                </c:pt>
                <c:pt idx="139">
                  <c:v>76.260000000000005</c:v>
                </c:pt>
                <c:pt idx="140">
                  <c:v>76.12</c:v>
                </c:pt>
                <c:pt idx="141">
                  <c:v>75.89</c:v>
                </c:pt>
                <c:pt idx="142">
                  <c:v>75.569999999999993</c:v>
                </c:pt>
                <c:pt idx="143">
                  <c:v>75.17</c:v>
                </c:pt>
                <c:pt idx="144">
                  <c:v>74.69</c:v>
                </c:pt>
                <c:pt idx="145">
                  <c:v>74.239999999999995</c:v>
                </c:pt>
                <c:pt idx="146">
                  <c:v>73.97</c:v>
                </c:pt>
                <c:pt idx="147">
                  <c:v>73.84</c:v>
                </c:pt>
                <c:pt idx="148">
                  <c:v>73.849999999999994</c:v>
                </c:pt>
                <c:pt idx="149">
                  <c:v>73.94</c:v>
                </c:pt>
                <c:pt idx="150">
                  <c:v>74.12</c:v>
                </c:pt>
                <c:pt idx="151">
                  <c:v>74.39</c:v>
                </c:pt>
                <c:pt idx="152">
                  <c:v>74.75</c:v>
                </c:pt>
                <c:pt idx="153">
                  <c:v>75.180000000000007</c:v>
                </c:pt>
                <c:pt idx="154">
                  <c:v>75.69</c:v>
                </c:pt>
                <c:pt idx="155">
                  <c:v>76.28</c:v>
                </c:pt>
                <c:pt idx="156">
                  <c:v>76.930000000000007</c:v>
                </c:pt>
                <c:pt idx="157">
                  <c:v>77.66</c:v>
                </c:pt>
                <c:pt idx="158">
                  <c:v>78.459999999999994</c:v>
                </c:pt>
                <c:pt idx="159">
                  <c:v>79.319999999999993</c:v>
                </c:pt>
                <c:pt idx="160">
                  <c:v>80.25</c:v>
                </c:pt>
                <c:pt idx="161">
                  <c:v>81.25</c:v>
                </c:pt>
                <c:pt idx="162">
                  <c:v>82.32</c:v>
                </c:pt>
                <c:pt idx="163">
                  <c:v>83.45</c:v>
                </c:pt>
                <c:pt idx="164">
                  <c:v>84.66</c:v>
                </c:pt>
                <c:pt idx="165">
                  <c:v>85.94</c:v>
                </c:pt>
                <c:pt idx="166">
                  <c:v>87.29</c:v>
                </c:pt>
                <c:pt idx="167">
                  <c:v>88.07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5-4B76-9358-D0DF301C5E67}"/>
            </c:ext>
          </c:extLst>
        </c:ser>
        <c:ser>
          <c:idx val="2"/>
          <c:order val="2"/>
          <c:tx>
            <c:strRef>
              <c:f>Planilha10!$D$1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Planilha10!$D$2:$D$201</c:f>
              <c:numCache>
                <c:formatCode>General</c:formatCode>
                <c:ptCount val="200"/>
                <c:pt idx="0">
                  <c:v>0.17</c:v>
                </c:pt>
                <c:pt idx="1">
                  <c:v>0.08</c:v>
                </c:pt>
                <c:pt idx="2">
                  <c:v>-0.08</c:v>
                </c:pt>
                <c:pt idx="3">
                  <c:v>-0.42</c:v>
                </c:pt>
                <c:pt idx="4">
                  <c:v>-0.92</c:v>
                </c:pt>
                <c:pt idx="5">
                  <c:v>-1.25</c:v>
                </c:pt>
                <c:pt idx="6">
                  <c:v>-1.42</c:v>
                </c:pt>
                <c:pt idx="7">
                  <c:v>-1.42</c:v>
                </c:pt>
                <c:pt idx="8">
                  <c:v>-1.17</c:v>
                </c:pt>
                <c:pt idx="9">
                  <c:v>-0.83</c:v>
                </c:pt>
                <c:pt idx="10">
                  <c:v>-0.42</c:v>
                </c:pt>
                <c:pt idx="11">
                  <c:v>0.17</c:v>
                </c:pt>
                <c:pt idx="12">
                  <c:v>0.83</c:v>
                </c:pt>
                <c:pt idx="13">
                  <c:v>1.5</c:v>
                </c:pt>
                <c:pt idx="14">
                  <c:v>1.83</c:v>
                </c:pt>
                <c:pt idx="15">
                  <c:v>2</c:v>
                </c:pt>
                <c:pt idx="16">
                  <c:v>2</c:v>
                </c:pt>
                <c:pt idx="17">
                  <c:v>1.92</c:v>
                </c:pt>
                <c:pt idx="18">
                  <c:v>1.58</c:v>
                </c:pt>
                <c:pt idx="19">
                  <c:v>1.25</c:v>
                </c:pt>
                <c:pt idx="20">
                  <c:v>0.75</c:v>
                </c:pt>
                <c:pt idx="21">
                  <c:v>0.17</c:v>
                </c:pt>
                <c:pt idx="22">
                  <c:v>-0.57999999999999996</c:v>
                </c:pt>
                <c:pt idx="23">
                  <c:v>-1.33</c:v>
                </c:pt>
                <c:pt idx="24">
                  <c:v>-2.08</c:v>
                </c:pt>
                <c:pt idx="25">
                  <c:v>-2.92</c:v>
                </c:pt>
                <c:pt idx="26">
                  <c:v>-3.42</c:v>
                </c:pt>
                <c:pt idx="27">
                  <c:v>-3.75</c:v>
                </c:pt>
                <c:pt idx="28">
                  <c:v>-3.92</c:v>
                </c:pt>
                <c:pt idx="29">
                  <c:v>-3.92</c:v>
                </c:pt>
                <c:pt idx="30">
                  <c:v>-3.75</c:v>
                </c:pt>
                <c:pt idx="31">
                  <c:v>-3.5</c:v>
                </c:pt>
                <c:pt idx="32">
                  <c:v>-3.17</c:v>
                </c:pt>
                <c:pt idx="33">
                  <c:v>-2.75</c:v>
                </c:pt>
                <c:pt idx="34">
                  <c:v>-2.33</c:v>
                </c:pt>
                <c:pt idx="35">
                  <c:v>-1.75</c:v>
                </c:pt>
                <c:pt idx="36">
                  <c:v>-1.08</c:v>
                </c:pt>
                <c:pt idx="37">
                  <c:v>-0.42</c:v>
                </c:pt>
                <c:pt idx="38">
                  <c:v>0.42</c:v>
                </c:pt>
                <c:pt idx="39">
                  <c:v>1.25</c:v>
                </c:pt>
                <c:pt idx="40">
                  <c:v>2.25</c:v>
                </c:pt>
                <c:pt idx="41">
                  <c:v>3.17</c:v>
                </c:pt>
                <c:pt idx="42">
                  <c:v>3.83</c:v>
                </c:pt>
                <c:pt idx="43">
                  <c:v>4.42</c:v>
                </c:pt>
                <c:pt idx="44">
                  <c:v>4.75</c:v>
                </c:pt>
                <c:pt idx="45">
                  <c:v>5</c:v>
                </c:pt>
                <c:pt idx="46">
                  <c:v>5.08</c:v>
                </c:pt>
                <c:pt idx="47">
                  <c:v>5</c:v>
                </c:pt>
                <c:pt idx="48">
                  <c:v>4.92</c:v>
                </c:pt>
                <c:pt idx="49">
                  <c:v>4.75</c:v>
                </c:pt>
                <c:pt idx="50">
                  <c:v>4.5</c:v>
                </c:pt>
                <c:pt idx="51">
                  <c:v>4.25</c:v>
                </c:pt>
                <c:pt idx="52">
                  <c:v>3.83</c:v>
                </c:pt>
                <c:pt idx="53">
                  <c:v>3.42</c:v>
                </c:pt>
                <c:pt idx="54">
                  <c:v>2.92</c:v>
                </c:pt>
                <c:pt idx="55">
                  <c:v>2.42</c:v>
                </c:pt>
                <c:pt idx="56">
                  <c:v>1.75</c:v>
                </c:pt>
                <c:pt idx="57">
                  <c:v>1</c:v>
                </c:pt>
                <c:pt idx="58">
                  <c:v>0.25</c:v>
                </c:pt>
                <c:pt idx="59">
                  <c:v>-0.57999999999999996</c:v>
                </c:pt>
                <c:pt idx="60">
                  <c:v>-1.5</c:v>
                </c:pt>
                <c:pt idx="61">
                  <c:v>-2.42</c:v>
                </c:pt>
                <c:pt idx="62">
                  <c:v>-3</c:v>
                </c:pt>
                <c:pt idx="63">
                  <c:v>-3.42</c:v>
                </c:pt>
                <c:pt idx="64">
                  <c:v>-3.67</c:v>
                </c:pt>
                <c:pt idx="65">
                  <c:v>-3.75</c:v>
                </c:pt>
                <c:pt idx="66">
                  <c:v>-3.67</c:v>
                </c:pt>
                <c:pt idx="67">
                  <c:v>-3.42</c:v>
                </c:pt>
                <c:pt idx="68">
                  <c:v>-3.08</c:v>
                </c:pt>
                <c:pt idx="69">
                  <c:v>-2.67</c:v>
                </c:pt>
                <c:pt idx="70">
                  <c:v>-2.17</c:v>
                </c:pt>
                <c:pt idx="71">
                  <c:v>-1.58</c:v>
                </c:pt>
                <c:pt idx="72">
                  <c:v>-0.92</c:v>
                </c:pt>
                <c:pt idx="73">
                  <c:v>-0.17</c:v>
                </c:pt>
                <c:pt idx="74">
                  <c:v>0.75</c:v>
                </c:pt>
                <c:pt idx="75">
                  <c:v>1.67</c:v>
                </c:pt>
                <c:pt idx="76">
                  <c:v>2.75</c:v>
                </c:pt>
                <c:pt idx="77">
                  <c:v>3.75</c:v>
                </c:pt>
                <c:pt idx="78">
                  <c:v>4.58</c:v>
                </c:pt>
                <c:pt idx="79">
                  <c:v>5.25</c:v>
                </c:pt>
                <c:pt idx="80">
                  <c:v>5.67</c:v>
                </c:pt>
                <c:pt idx="81">
                  <c:v>6</c:v>
                </c:pt>
                <c:pt idx="82">
                  <c:v>6.08</c:v>
                </c:pt>
                <c:pt idx="83">
                  <c:v>6.17</c:v>
                </c:pt>
                <c:pt idx="84">
                  <c:v>6.08</c:v>
                </c:pt>
                <c:pt idx="85">
                  <c:v>6</c:v>
                </c:pt>
                <c:pt idx="86">
                  <c:v>5.83</c:v>
                </c:pt>
                <c:pt idx="87">
                  <c:v>5.58</c:v>
                </c:pt>
                <c:pt idx="88">
                  <c:v>5.25</c:v>
                </c:pt>
                <c:pt idx="89">
                  <c:v>4.92</c:v>
                </c:pt>
                <c:pt idx="90">
                  <c:v>4.5</c:v>
                </c:pt>
                <c:pt idx="91">
                  <c:v>4</c:v>
                </c:pt>
                <c:pt idx="92">
                  <c:v>3.42</c:v>
                </c:pt>
                <c:pt idx="93">
                  <c:v>2.83</c:v>
                </c:pt>
                <c:pt idx="94">
                  <c:v>2.17</c:v>
                </c:pt>
                <c:pt idx="95">
                  <c:v>1.5</c:v>
                </c:pt>
                <c:pt idx="96">
                  <c:v>0.75</c:v>
                </c:pt>
                <c:pt idx="97">
                  <c:v>-0.08</c:v>
                </c:pt>
                <c:pt idx="98">
                  <c:v>-0.92</c:v>
                </c:pt>
                <c:pt idx="99">
                  <c:v>-1.75</c:v>
                </c:pt>
                <c:pt idx="100">
                  <c:v>-2.33</c:v>
                </c:pt>
                <c:pt idx="101">
                  <c:v>-2.75</c:v>
                </c:pt>
                <c:pt idx="102">
                  <c:v>-2.92</c:v>
                </c:pt>
                <c:pt idx="103">
                  <c:v>-2.92</c:v>
                </c:pt>
                <c:pt idx="104">
                  <c:v>-2.75</c:v>
                </c:pt>
                <c:pt idx="105">
                  <c:v>-2.33</c:v>
                </c:pt>
                <c:pt idx="106">
                  <c:v>-1.83</c:v>
                </c:pt>
                <c:pt idx="107">
                  <c:v>-1.17</c:v>
                </c:pt>
                <c:pt idx="108">
                  <c:v>-0.42</c:v>
                </c:pt>
                <c:pt idx="109">
                  <c:v>0.42</c:v>
                </c:pt>
                <c:pt idx="110">
                  <c:v>1.33</c:v>
                </c:pt>
                <c:pt idx="111">
                  <c:v>2.25</c:v>
                </c:pt>
                <c:pt idx="112">
                  <c:v>2.92</c:v>
                </c:pt>
                <c:pt idx="113">
                  <c:v>3.33</c:v>
                </c:pt>
                <c:pt idx="114">
                  <c:v>3.67</c:v>
                </c:pt>
                <c:pt idx="115">
                  <c:v>3.92</c:v>
                </c:pt>
                <c:pt idx="116">
                  <c:v>4.08</c:v>
                </c:pt>
                <c:pt idx="117">
                  <c:v>4.17</c:v>
                </c:pt>
                <c:pt idx="118">
                  <c:v>4.17</c:v>
                </c:pt>
                <c:pt idx="119">
                  <c:v>4.08</c:v>
                </c:pt>
                <c:pt idx="120">
                  <c:v>3.92</c:v>
                </c:pt>
                <c:pt idx="121">
                  <c:v>3.67</c:v>
                </c:pt>
                <c:pt idx="122">
                  <c:v>3.33</c:v>
                </c:pt>
                <c:pt idx="123">
                  <c:v>2.92</c:v>
                </c:pt>
                <c:pt idx="124">
                  <c:v>2.42</c:v>
                </c:pt>
                <c:pt idx="125">
                  <c:v>1.83</c:v>
                </c:pt>
                <c:pt idx="126">
                  <c:v>1.17</c:v>
                </c:pt>
                <c:pt idx="127">
                  <c:v>0.42</c:v>
                </c:pt>
                <c:pt idx="128">
                  <c:v>-0.42</c:v>
                </c:pt>
                <c:pt idx="129">
                  <c:v>-1.33</c:v>
                </c:pt>
                <c:pt idx="130">
                  <c:v>-2.33</c:v>
                </c:pt>
                <c:pt idx="131">
                  <c:v>-3.25</c:v>
                </c:pt>
                <c:pt idx="132">
                  <c:v>-4</c:v>
                </c:pt>
                <c:pt idx="133">
                  <c:v>-4.5</c:v>
                </c:pt>
                <c:pt idx="134">
                  <c:v>-4.75</c:v>
                </c:pt>
                <c:pt idx="135">
                  <c:v>-4.92</c:v>
                </c:pt>
                <c:pt idx="136">
                  <c:v>-4.83</c:v>
                </c:pt>
                <c:pt idx="137">
                  <c:v>-4.5</c:v>
                </c:pt>
                <c:pt idx="138">
                  <c:v>-4</c:v>
                </c:pt>
                <c:pt idx="139">
                  <c:v>-3.42</c:v>
                </c:pt>
                <c:pt idx="140">
                  <c:v>-2.67</c:v>
                </c:pt>
                <c:pt idx="141">
                  <c:v>-1.83</c:v>
                </c:pt>
                <c:pt idx="142">
                  <c:v>-0.83</c:v>
                </c:pt>
                <c:pt idx="143">
                  <c:v>0.25</c:v>
                </c:pt>
                <c:pt idx="144">
                  <c:v>1.33</c:v>
                </c:pt>
                <c:pt idx="145">
                  <c:v>2.5</c:v>
                </c:pt>
                <c:pt idx="146">
                  <c:v>3.42</c:v>
                </c:pt>
                <c:pt idx="147">
                  <c:v>4.08</c:v>
                </c:pt>
                <c:pt idx="148">
                  <c:v>4.67</c:v>
                </c:pt>
                <c:pt idx="149">
                  <c:v>5.17</c:v>
                </c:pt>
                <c:pt idx="150">
                  <c:v>5.58</c:v>
                </c:pt>
                <c:pt idx="151">
                  <c:v>5.92</c:v>
                </c:pt>
                <c:pt idx="152">
                  <c:v>6.17</c:v>
                </c:pt>
                <c:pt idx="153">
                  <c:v>6.33</c:v>
                </c:pt>
                <c:pt idx="154">
                  <c:v>6.42</c:v>
                </c:pt>
                <c:pt idx="155">
                  <c:v>6.5</c:v>
                </c:pt>
                <c:pt idx="156">
                  <c:v>6.42</c:v>
                </c:pt>
                <c:pt idx="157">
                  <c:v>6.33</c:v>
                </c:pt>
                <c:pt idx="158">
                  <c:v>6.17</c:v>
                </c:pt>
                <c:pt idx="159">
                  <c:v>6</c:v>
                </c:pt>
                <c:pt idx="160">
                  <c:v>5.75</c:v>
                </c:pt>
                <c:pt idx="161">
                  <c:v>5.42</c:v>
                </c:pt>
                <c:pt idx="162">
                  <c:v>5</c:v>
                </c:pt>
                <c:pt idx="163">
                  <c:v>4.58</c:v>
                </c:pt>
                <c:pt idx="164">
                  <c:v>4.08</c:v>
                </c:pt>
                <c:pt idx="165">
                  <c:v>3.5</c:v>
                </c:pt>
                <c:pt idx="166">
                  <c:v>2.83</c:v>
                </c:pt>
                <c:pt idx="16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5-4B76-9358-D0DF301C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54480"/>
        <c:axId val="593053168"/>
      </c:lineChart>
      <c:catAx>
        <c:axId val="5930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053168"/>
        <c:crosses val="autoZero"/>
        <c:auto val="1"/>
        <c:lblAlgn val="ctr"/>
        <c:lblOffset val="100"/>
        <c:noMultiLvlLbl val="0"/>
      </c:catAx>
      <c:valAx>
        <c:axId val="5930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0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Planilha11!$B$1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</c:numCache>
            </c:numRef>
          </c:cat>
          <c:val>
            <c:numRef>
              <c:f>Planilha11!$B$2:$B$201</c:f>
              <c:numCache>
                <c:formatCode>General</c:formatCode>
                <c:ptCount val="2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30</c:v>
                </c:pt>
                <c:pt idx="59">
                  <c:v>30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60</c:v>
                </c:pt>
                <c:pt idx="101">
                  <c:v>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70</c:v>
                </c:pt>
                <c:pt idx="119">
                  <c:v>70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4EDC-9465-CAD853D40172}"/>
            </c:ext>
          </c:extLst>
        </c:ser>
        <c:ser>
          <c:idx val="1"/>
          <c:order val="1"/>
          <c:tx>
            <c:strRef>
              <c:f>Planilha11!$C$1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</c:numCache>
            </c:numRef>
          </c:cat>
          <c:val>
            <c:numRef>
              <c:f>Planilha11!$C$2:$C$201</c:f>
              <c:numCache>
                <c:formatCode>General</c:formatCode>
                <c:ptCount val="200"/>
                <c:pt idx="0">
                  <c:v>40.42</c:v>
                </c:pt>
                <c:pt idx="1">
                  <c:v>40.39</c:v>
                </c:pt>
                <c:pt idx="2">
                  <c:v>40.28</c:v>
                </c:pt>
                <c:pt idx="3">
                  <c:v>40.11</c:v>
                </c:pt>
                <c:pt idx="4">
                  <c:v>39.85</c:v>
                </c:pt>
                <c:pt idx="5">
                  <c:v>39.630000000000003</c:v>
                </c:pt>
                <c:pt idx="6">
                  <c:v>39.590000000000003</c:v>
                </c:pt>
                <c:pt idx="7">
                  <c:v>39.67</c:v>
                </c:pt>
                <c:pt idx="8">
                  <c:v>39.840000000000003</c:v>
                </c:pt>
                <c:pt idx="9">
                  <c:v>40.1</c:v>
                </c:pt>
                <c:pt idx="10">
                  <c:v>40.44</c:v>
                </c:pt>
                <c:pt idx="11">
                  <c:v>40.869999999999997</c:v>
                </c:pt>
                <c:pt idx="12">
                  <c:v>41.37</c:v>
                </c:pt>
                <c:pt idx="13">
                  <c:v>41.82</c:v>
                </c:pt>
                <c:pt idx="14">
                  <c:v>42.09</c:v>
                </c:pt>
                <c:pt idx="15">
                  <c:v>42.19</c:v>
                </c:pt>
                <c:pt idx="16">
                  <c:v>42.15</c:v>
                </c:pt>
                <c:pt idx="17">
                  <c:v>42</c:v>
                </c:pt>
                <c:pt idx="18">
                  <c:v>41.75</c:v>
                </c:pt>
                <c:pt idx="19">
                  <c:v>41.41</c:v>
                </c:pt>
                <c:pt idx="20">
                  <c:v>40.99</c:v>
                </c:pt>
                <c:pt idx="21">
                  <c:v>40.49</c:v>
                </c:pt>
                <c:pt idx="22">
                  <c:v>39.92</c:v>
                </c:pt>
                <c:pt idx="23">
                  <c:v>39.299999999999997</c:v>
                </c:pt>
                <c:pt idx="24">
                  <c:v>38.619999999999997</c:v>
                </c:pt>
                <c:pt idx="25">
                  <c:v>37.99</c:v>
                </c:pt>
                <c:pt idx="26">
                  <c:v>37.53</c:v>
                </c:pt>
                <c:pt idx="27">
                  <c:v>37.229999999999997</c:v>
                </c:pt>
                <c:pt idx="28">
                  <c:v>37.08</c:v>
                </c:pt>
                <c:pt idx="29">
                  <c:v>37.06</c:v>
                </c:pt>
                <c:pt idx="30">
                  <c:v>37.15</c:v>
                </c:pt>
                <c:pt idx="31">
                  <c:v>37.299999999999997</c:v>
                </c:pt>
                <c:pt idx="32">
                  <c:v>37.51</c:v>
                </c:pt>
                <c:pt idx="33">
                  <c:v>37.79</c:v>
                </c:pt>
                <c:pt idx="34">
                  <c:v>38.130000000000003</c:v>
                </c:pt>
                <c:pt idx="35">
                  <c:v>38.520000000000003</c:v>
                </c:pt>
                <c:pt idx="36">
                  <c:v>38.96</c:v>
                </c:pt>
                <c:pt idx="37">
                  <c:v>39.450000000000003</c:v>
                </c:pt>
                <c:pt idx="38">
                  <c:v>39.979999999999997</c:v>
                </c:pt>
                <c:pt idx="39">
                  <c:v>40.57</c:v>
                </c:pt>
                <c:pt idx="40">
                  <c:v>41.19</c:v>
                </c:pt>
                <c:pt idx="41">
                  <c:v>41.85</c:v>
                </c:pt>
                <c:pt idx="42">
                  <c:v>42.52</c:v>
                </c:pt>
                <c:pt idx="43">
                  <c:v>43.22</c:v>
                </c:pt>
                <c:pt idx="44">
                  <c:v>43.94</c:v>
                </c:pt>
                <c:pt idx="45">
                  <c:v>44.6</c:v>
                </c:pt>
                <c:pt idx="46">
                  <c:v>45.14</c:v>
                </c:pt>
                <c:pt idx="47">
                  <c:v>45.54</c:v>
                </c:pt>
                <c:pt idx="48">
                  <c:v>45.83</c:v>
                </c:pt>
                <c:pt idx="49">
                  <c:v>46</c:v>
                </c:pt>
                <c:pt idx="50">
                  <c:v>46.03</c:v>
                </c:pt>
                <c:pt idx="51">
                  <c:v>45.97</c:v>
                </c:pt>
                <c:pt idx="52">
                  <c:v>45.82</c:v>
                </c:pt>
                <c:pt idx="53">
                  <c:v>45.6</c:v>
                </c:pt>
                <c:pt idx="54">
                  <c:v>45.32</c:v>
                </c:pt>
                <c:pt idx="55">
                  <c:v>44.98</c:v>
                </c:pt>
                <c:pt idx="56">
                  <c:v>44.59</c:v>
                </c:pt>
                <c:pt idx="57">
                  <c:v>44.14</c:v>
                </c:pt>
                <c:pt idx="58">
                  <c:v>43.64</c:v>
                </c:pt>
                <c:pt idx="59">
                  <c:v>43.2</c:v>
                </c:pt>
                <c:pt idx="60">
                  <c:v>42.9</c:v>
                </c:pt>
                <c:pt idx="61">
                  <c:v>42.75</c:v>
                </c:pt>
                <c:pt idx="62">
                  <c:v>42.77</c:v>
                </c:pt>
                <c:pt idx="63">
                  <c:v>42.9</c:v>
                </c:pt>
                <c:pt idx="64">
                  <c:v>43.13</c:v>
                </c:pt>
                <c:pt idx="65">
                  <c:v>43.45</c:v>
                </c:pt>
                <c:pt idx="66">
                  <c:v>43.85</c:v>
                </c:pt>
                <c:pt idx="67">
                  <c:v>44.34</c:v>
                </c:pt>
                <c:pt idx="68">
                  <c:v>44.9</c:v>
                </c:pt>
                <c:pt idx="69">
                  <c:v>45.54</c:v>
                </c:pt>
                <c:pt idx="70">
                  <c:v>46.25</c:v>
                </c:pt>
                <c:pt idx="71">
                  <c:v>47.03</c:v>
                </c:pt>
                <c:pt idx="72">
                  <c:v>47.9</c:v>
                </c:pt>
                <c:pt idx="73">
                  <c:v>48.7</c:v>
                </c:pt>
                <c:pt idx="74">
                  <c:v>49.33</c:v>
                </c:pt>
                <c:pt idx="75">
                  <c:v>49.79</c:v>
                </c:pt>
                <c:pt idx="76">
                  <c:v>50.08</c:v>
                </c:pt>
                <c:pt idx="77">
                  <c:v>50.2</c:v>
                </c:pt>
                <c:pt idx="78">
                  <c:v>50.18</c:v>
                </c:pt>
                <c:pt idx="79">
                  <c:v>50.04</c:v>
                </c:pt>
                <c:pt idx="80">
                  <c:v>49.81</c:v>
                </c:pt>
                <c:pt idx="81">
                  <c:v>49.5</c:v>
                </c:pt>
                <c:pt idx="82">
                  <c:v>49.12</c:v>
                </c:pt>
                <c:pt idx="83">
                  <c:v>48.66</c:v>
                </c:pt>
                <c:pt idx="84">
                  <c:v>48.11</c:v>
                </c:pt>
                <c:pt idx="85">
                  <c:v>47.62</c:v>
                </c:pt>
                <c:pt idx="86">
                  <c:v>47.3</c:v>
                </c:pt>
                <c:pt idx="87">
                  <c:v>47.12</c:v>
                </c:pt>
                <c:pt idx="88">
                  <c:v>47.09</c:v>
                </c:pt>
                <c:pt idx="89">
                  <c:v>47.16</c:v>
                </c:pt>
                <c:pt idx="90">
                  <c:v>47.31</c:v>
                </c:pt>
                <c:pt idx="91">
                  <c:v>47.55</c:v>
                </c:pt>
                <c:pt idx="92">
                  <c:v>47.87</c:v>
                </c:pt>
                <c:pt idx="93">
                  <c:v>48.27</c:v>
                </c:pt>
                <c:pt idx="94">
                  <c:v>48.75</c:v>
                </c:pt>
                <c:pt idx="95">
                  <c:v>49.29</c:v>
                </c:pt>
                <c:pt idx="96">
                  <c:v>49.91</c:v>
                </c:pt>
                <c:pt idx="97">
                  <c:v>50.6</c:v>
                </c:pt>
                <c:pt idx="98">
                  <c:v>51.35</c:v>
                </c:pt>
                <c:pt idx="99">
                  <c:v>52.18</c:v>
                </c:pt>
                <c:pt idx="100">
                  <c:v>53.07</c:v>
                </c:pt>
                <c:pt idx="101">
                  <c:v>54.03</c:v>
                </c:pt>
                <c:pt idx="102">
                  <c:v>55.06</c:v>
                </c:pt>
                <c:pt idx="103">
                  <c:v>56.02</c:v>
                </c:pt>
                <c:pt idx="104">
                  <c:v>56.82</c:v>
                </c:pt>
                <c:pt idx="105">
                  <c:v>57.44</c:v>
                </c:pt>
                <c:pt idx="106">
                  <c:v>57.89</c:v>
                </c:pt>
                <c:pt idx="107">
                  <c:v>58.17</c:v>
                </c:pt>
                <c:pt idx="108">
                  <c:v>58.28</c:v>
                </c:pt>
                <c:pt idx="109">
                  <c:v>58.25</c:v>
                </c:pt>
                <c:pt idx="110">
                  <c:v>58.13</c:v>
                </c:pt>
                <c:pt idx="111">
                  <c:v>57.89</c:v>
                </c:pt>
                <c:pt idx="112">
                  <c:v>57.56</c:v>
                </c:pt>
                <c:pt idx="113">
                  <c:v>57.14</c:v>
                </c:pt>
                <c:pt idx="114">
                  <c:v>56.64</c:v>
                </c:pt>
                <c:pt idx="115">
                  <c:v>56.06</c:v>
                </c:pt>
                <c:pt idx="116">
                  <c:v>55.39</c:v>
                </c:pt>
                <c:pt idx="117">
                  <c:v>54.64</c:v>
                </c:pt>
                <c:pt idx="118">
                  <c:v>53.81</c:v>
                </c:pt>
                <c:pt idx="119">
                  <c:v>53.03</c:v>
                </c:pt>
                <c:pt idx="120">
                  <c:v>52.44</c:v>
                </c:pt>
                <c:pt idx="121">
                  <c:v>51.99</c:v>
                </c:pt>
                <c:pt idx="122">
                  <c:v>51.67</c:v>
                </c:pt>
                <c:pt idx="123">
                  <c:v>51.48</c:v>
                </c:pt>
                <c:pt idx="124">
                  <c:v>51.42</c:v>
                </c:pt>
                <c:pt idx="125">
                  <c:v>51.47</c:v>
                </c:pt>
                <c:pt idx="126">
                  <c:v>51.59</c:v>
                </c:pt>
                <c:pt idx="127">
                  <c:v>51.78</c:v>
                </c:pt>
                <c:pt idx="128">
                  <c:v>52.01</c:v>
                </c:pt>
                <c:pt idx="129">
                  <c:v>52.29</c:v>
                </c:pt>
                <c:pt idx="130">
                  <c:v>52.63</c:v>
                </c:pt>
                <c:pt idx="131">
                  <c:v>53.02</c:v>
                </c:pt>
                <c:pt idx="132">
                  <c:v>53.47</c:v>
                </c:pt>
                <c:pt idx="133">
                  <c:v>53.99</c:v>
                </c:pt>
                <c:pt idx="134">
                  <c:v>54.56</c:v>
                </c:pt>
                <c:pt idx="135">
                  <c:v>55.2</c:v>
                </c:pt>
                <c:pt idx="136">
                  <c:v>55.89</c:v>
                </c:pt>
                <c:pt idx="137">
                  <c:v>56.65</c:v>
                </c:pt>
                <c:pt idx="138">
                  <c:v>57.46</c:v>
                </c:pt>
                <c:pt idx="139">
                  <c:v>58.33</c:v>
                </c:pt>
                <c:pt idx="140">
                  <c:v>59.25</c:v>
                </c:pt>
                <c:pt idx="141">
                  <c:v>60.25</c:v>
                </c:pt>
                <c:pt idx="142">
                  <c:v>61.32</c:v>
                </c:pt>
                <c:pt idx="143">
                  <c:v>62.46</c:v>
                </c:pt>
                <c:pt idx="144">
                  <c:v>63.69</c:v>
                </c:pt>
                <c:pt idx="145">
                  <c:v>64.989999999999995</c:v>
                </c:pt>
                <c:pt idx="146">
                  <c:v>66.36</c:v>
                </c:pt>
                <c:pt idx="147">
                  <c:v>67.81</c:v>
                </c:pt>
                <c:pt idx="148">
                  <c:v>69.34</c:v>
                </c:pt>
                <c:pt idx="149">
                  <c:v>70.930000000000007</c:v>
                </c:pt>
                <c:pt idx="150">
                  <c:v>72.59</c:v>
                </c:pt>
                <c:pt idx="151">
                  <c:v>74.2</c:v>
                </c:pt>
                <c:pt idx="152">
                  <c:v>75.64</c:v>
                </c:pt>
                <c:pt idx="153">
                  <c:v>76.900000000000006</c:v>
                </c:pt>
                <c:pt idx="154">
                  <c:v>78</c:v>
                </c:pt>
                <c:pt idx="155">
                  <c:v>78.94</c:v>
                </c:pt>
                <c:pt idx="156">
                  <c:v>79.72</c:v>
                </c:pt>
                <c:pt idx="157">
                  <c:v>80.33</c:v>
                </c:pt>
                <c:pt idx="158">
                  <c:v>80.8</c:v>
                </c:pt>
                <c:pt idx="159">
                  <c:v>81.11</c:v>
                </c:pt>
                <c:pt idx="160">
                  <c:v>81.27</c:v>
                </c:pt>
                <c:pt idx="161">
                  <c:v>81.290000000000006</c:v>
                </c:pt>
                <c:pt idx="162">
                  <c:v>81.180000000000007</c:v>
                </c:pt>
                <c:pt idx="163">
                  <c:v>80.98</c:v>
                </c:pt>
                <c:pt idx="164">
                  <c:v>80.709999999999994</c:v>
                </c:pt>
                <c:pt idx="165">
                  <c:v>80.349999999999994</c:v>
                </c:pt>
                <c:pt idx="166">
                  <c:v>79.900000000000006</c:v>
                </c:pt>
                <c:pt idx="167">
                  <c:v>79.38</c:v>
                </c:pt>
                <c:pt idx="168">
                  <c:v>78.77</c:v>
                </c:pt>
                <c:pt idx="169">
                  <c:v>78.209999999999994</c:v>
                </c:pt>
                <c:pt idx="170">
                  <c:v>77.819999999999993</c:v>
                </c:pt>
                <c:pt idx="171">
                  <c:v>77.58</c:v>
                </c:pt>
                <c:pt idx="172">
                  <c:v>77.52</c:v>
                </c:pt>
                <c:pt idx="173">
                  <c:v>77.61</c:v>
                </c:pt>
                <c:pt idx="174">
                  <c:v>77.8</c:v>
                </c:pt>
                <c:pt idx="175">
                  <c:v>78.09</c:v>
                </c:pt>
                <c:pt idx="176">
                  <c:v>78.459999999999994</c:v>
                </c:pt>
                <c:pt idx="177">
                  <c:v>78.930000000000007</c:v>
                </c:pt>
                <c:pt idx="178">
                  <c:v>79.48</c:v>
                </c:pt>
                <c:pt idx="179">
                  <c:v>80.11</c:v>
                </c:pt>
                <c:pt idx="180">
                  <c:v>80.83</c:v>
                </c:pt>
                <c:pt idx="181">
                  <c:v>81.63</c:v>
                </c:pt>
                <c:pt idx="182">
                  <c:v>82.51</c:v>
                </c:pt>
                <c:pt idx="183">
                  <c:v>83.46</c:v>
                </c:pt>
                <c:pt idx="184">
                  <c:v>84.5</c:v>
                </c:pt>
                <c:pt idx="185">
                  <c:v>85.62</c:v>
                </c:pt>
                <c:pt idx="186">
                  <c:v>86.81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A-4EDC-9465-CAD853D40172}"/>
            </c:ext>
          </c:extLst>
        </c:ser>
        <c:ser>
          <c:idx val="2"/>
          <c:order val="2"/>
          <c:tx>
            <c:strRef>
              <c:f>Planilha11!$D$1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</c:numCache>
            </c:numRef>
          </c:cat>
          <c:val>
            <c:numRef>
              <c:f>Planilha11!$D$2:$D$201</c:f>
              <c:numCache>
                <c:formatCode>General</c:formatCode>
                <c:ptCount val="200"/>
                <c:pt idx="0">
                  <c:v>-0.17</c:v>
                </c:pt>
                <c:pt idx="1">
                  <c:v>-0.17</c:v>
                </c:pt>
                <c:pt idx="2">
                  <c:v>0</c:v>
                </c:pt>
                <c:pt idx="3">
                  <c:v>0.17</c:v>
                </c:pt>
                <c:pt idx="4">
                  <c:v>0.5</c:v>
                </c:pt>
                <c:pt idx="5">
                  <c:v>0.83</c:v>
                </c:pt>
                <c:pt idx="6">
                  <c:v>0.92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0.25</c:v>
                </c:pt>
                <c:pt idx="10">
                  <c:v>-0.17</c:v>
                </c:pt>
                <c:pt idx="11">
                  <c:v>-0.67</c:v>
                </c:pt>
                <c:pt idx="12">
                  <c:v>-1.25</c:v>
                </c:pt>
                <c:pt idx="13">
                  <c:v>-1.83</c:v>
                </c:pt>
                <c:pt idx="14">
                  <c:v>-2.17</c:v>
                </c:pt>
                <c:pt idx="15">
                  <c:v>-2.25</c:v>
                </c:pt>
                <c:pt idx="16">
                  <c:v>-2.17</c:v>
                </c:pt>
                <c:pt idx="17">
                  <c:v>-2</c:v>
                </c:pt>
                <c:pt idx="18">
                  <c:v>-1.75</c:v>
                </c:pt>
                <c:pt idx="19">
                  <c:v>-1.33</c:v>
                </c:pt>
                <c:pt idx="20">
                  <c:v>-0.75</c:v>
                </c:pt>
                <c:pt idx="21">
                  <c:v>-0.17</c:v>
                </c:pt>
                <c:pt idx="22">
                  <c:v>0.5</c:v>
                </c:pt>
                <c:pt idx="23">
                  <c:v>1.25</c:v>
                </c:pt>
                <c:pt idx="24">
                  <c:v>2.17</c:v>
                </c:pt>
                <c:pt idx="25">
                  <c:v>2.92</c:v>
                </c:pt>
                <c:pt idx="26">
                  <c:v>3.5</c:v>
                </c:pt>
                <c:pt idx="27">
                  <c:v>3.92</c:v>
                </c:pt>
                <c:pt idx="28">
                  <c:v>4.17</c:v>
                </c:pt>
                <c:pt idx="29">
                  <c:v>4.25</c:v>
                </c:pt>
                <c:pt idx="30">
                  <c:v>4.25</c:v>
                </c:pt>
                <c:pt idx="31">
                  <c:v>4.17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3.17</c:v>
                </c:pt>
                <c:pt idx="36">
                  <c:v>2.83</c:v>
                </c:pt>
                <c:pt idx="37">
                  <c:v>2.42</c:v>
                </c:pt>
                <c:pt idx="38">
                  <c:v>1.92</c:v>
                </c:pt>
                <c:pt idx="39">
                  <c:v>1.42</c:v>
                </c:pt>
                <c:pt idx="40">
                  <c:v>0.83</c:v>
                </c:pt>
                <c:pt idx="41">
                  <c:v>0.25</c:v>
                </c:pt>
                <c:pt idx="42">
                  <c:v>-0.33</c:v>
                </c:pt>
                <c:pt idx="43">
                  <c:v>-1</c:v>
                </c:pt>
                <c:pt idx="44">
                  <c:v>-1.67</c:v>
                </c:pt>
                <c:pt idx="45">
                  <c:v>-2.25</c:v>
                </c:pt>
                <c:pt idx="46">
                  <c:v>-2.75</c:v>
                </c:pt>
                <c:pt idx="47">
                  <c:v>-3.08</c:v>
                </c:pt>
                <c:pt idx="48">
                  <c:v>-3.17</c:v>
                </c:pt>
                <c:pt idx="49">
                  <c:v>-3.17</c:v>
                </c:pt>
                <c:pt idx="50">
                  <c:v>-3.08</c:v>
                </c:pt>
                <c:pt idx="51">
                  <c:v>-2.83</c:v>
                </c:pt>
                <c:pt idx="52">
                  <c:v>-2.42</c:v>
                </c:pt>
                <c:pt idx="53">
                  <c:v>-2</c:v>
                </c:pt>
                <c:pt idx="54">
                  <c:v>-1.5</c:v>
                </c:pt>
                <c:pt idx="55">
                  <c:v>-0.92</c:v>
                </c:pt>
                <c:pt idx="56">
                  <c:v>-0.33</c:v>
                </c:pt>
                <c:pt idx="57">
                  <c:v>0.42</c:v>
                </c:pt>
                <c:pt idx="58">
                  <c:v>1.17</c:v>
                </c:pt>
                <c:pt idx="59">
                  <c:v>1.92</c:v>
                </c:pt>
                <c:pt idx="60">
                  <c:v>2.42</c:v>
                </c:pt>
                <c:pt idx="61">
                  <c:v>2.75</c:v>
                </c:pt>
                <c:pt idx="62">
                  <c:v>2.92</c:v>
                </c:pt>
                <c:pt idx="63">
                  <c:v>2.92</c:v>
                </c:pt>
                <c:pt idx="64">
                  <c:v>2.83</c:v>
                </c:pt>
                <c:pt idx="65">
                  <c:v>2.67</c:v>
                </c:pt>
                <c:pt idx="66">
                  <c:v>2.33</c:v>
                </c:pt>
                <c:pt idx="67">
                  <c:v>2</c:v>
                </c:pt>
                <c:pt idx="68">
                  <c:v>1.5</c:v>
                </c:pt>
                <c:pt idx="69">
                  <c:v>0.92</c:v>
                </c:pt>
                <c:pt idx="70">
                  <c:v>0.33</c:v>
                </c:pt>
                <c:pt idx="71">
                  <c:v>-0.42</c:v>
                </c:pt>
                <c:pt idx="72">
                  <c:v>-1.25</c:v>
                </c:pt>
                <c:pt idx="73">
                  <c:v>-2</c:v>
                </c:pt>
                <c:pt idx="74">
                  <c:v>-2.58</c:v>
                </c:pt>
                <c:pt idx="75">
                  <c:v>-2.92</c:v>
                </c:pt>
                <c:pt idx="76">
                  <c:v>-3</c:v>
                </c:pt>
                <c:pt idx="77">
                  <c:v>-3</c:v>
                </c:pt>
                <c:pt idx="78">
                  <c:v>-2.75</c:v>
                </c:pt>
                <c:pt idx="79">
                  <c:v>-2.33</c:v>
                </c:pt>
                <c:pt idx="80">
                  <c:v>-1.83</c:v>
                </c:pt>
                <c:pt idx="81">
                  <c:v>-1.25</c:v>
                </c:pt>
                <c:pt idx="82">
                  <c:v>-0.57999999999999996</c:v>
                </c:pt>
                <c:pt idx="83">
                  <c:v>0.17</c:v>
                </c:pt>
                <c:pt idx="84">
                  <c:v>1.08</c:v>
                </c:pt>
                <c:pt idx="85">
                  <c:v>1.92</c:v>
                </c:pt>
                <c:pt idx="86">
                  <c:v>2.5</c:v>
                </c:pt>
                <c:pt idx="87">
                  <c:v>2.92</c:v>
                </c:pt>
                <c:pt idx="88">
                  <c:v>3.17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3.17</c:v>
                </c:pt>
                <c:pt idx="93">
                  <c:v>3</c:v>
                </c:pt>
                <c:pt idx="94">
                  <c:v>2.67</c:v>
                </c:pt>
                <c:pt idx="95">
                  <c:v>2.33</c:v>
                </c:pt>
                <c:pt idx="96">
                  <c:v>1.83</c:v>
                </c:pt>
                <c:pt idx="97">
                  <c:v>1.33</c:v>
                </c:pt>
                <c:pt idx="98">
                  <c:v>0.67</c:v>
                </c:pt>
                <c:pt idx="99">
                  <c:v>0</c:v>
                </c:pt>
                <c:pt idx="100">
                  <c:v>-0.83</c:v>
                </c:pt>
                <c:pt idx="101">
                  <c:v>-1.67</c:v>
                </c:pt>
                <c:pt idx="102">
                  <c:v>-2.58</c:v>
                </c:pt>
                <c:pt idx="103">
                  <c:v>-3.5</c:v>
                </c:pt>
                <c:pt idx="104">
                  <c:v>-4.17</c:v>
                </c:pt>
                <c:pt idx="105">
                  <c:v>-4.67</c:v>
                </c:pt>
                <c:pt idx="106">
                  <c:v>-5</c:v>
                </c:pt>
                <c:pt idx="107">
                  <c:v>-5.08</c:v>
                </c:pt>
                <c:pt idx="108">
                  <c:v>-5</c:v>
                </c:pt>
                <c:pt idx="109">
                  <c:v>-4.75</c:v>
                </c:pt>
                <c:pt idx="110">
                  <c:v>-4.33</c:v>
                </c:pt>
                <c:pt idx="111">
                  <c:v>-3.83</c:v>
                </c:pt>
                <c:pt idx="112">
                  <c:v>-3.25</c:v>
                </c:pt>
                <c:pt idx="113">
                  <c:v>-2.58</c:v>
                </c:pt>
                <c:pt idx="114">
                  <c:v>-1.83</c:v>
                </c:pt>
                <c:pt idx="115">
                  <c:v>-0.92</c:v>
                </c:pt>
                <c:pt idx="116">
                  <c:v>0.08</c:v>
                </c:pt>
                <c:pt idx="117">
                  <c:v>1.17</c:v>
                </c:pt>
                <c:pt idx="118">
                  <c:v>2.33</c:v>
                </c:pt>
                <c:pt idx="119">
                  <c:v>3.5</c:v>
                </c:pt>
                <c:pt idx="120">
                  <c:v>4.42</c:v>
                </c:pt>
                <c:pt idx="121">
                  <c:v>5.17</c:v>
                </c:pt>
                <c:pt idx="122">
                  <c:v>5.83</c:v>
                </c:pt>
                <c:pt idx="123">
                  <c:v>6.25</c:v>
                </c:pt>
                <c:pt idx="124">
                  <c:v>6.58</c:v>
                </c:pt>
                <c:pt idx="125">
                  <c:v>6.83</c:v>
                </c:pt>
                <c:pt idx="126">
                  <c:v>7</c:v>
                </c:pt>
                <c:pt idx="127">
                  <c:v>7.17</c:v>
                </c:pt>
                <c:pt idx="128">
                  <c:v>7.25</c:v>
                </c:pt>
                <c:pt idx="129">
                  <c:v>7.33</c:v>
                </c:pt>
                <c:pt idx="130">
                  <c:v>7.33</c:v>
                </c:pt>
                <c:pt idx="131">
                  <c:v>7.42</c:v>
                </c:pt>
                <c:pt idx="132">
                  <c:v>7.33</c:v>
                </c:pt>
                <c:pt idx="133">
                  <c:v>7.25</c:v>
                </c:pt>
                <c:pt idx="134">
                  <c:v>7.17</c:v>
                </c:pt>
                <c:pt idx="135">
                  <c:v>7</c:v>
                </c:pt>
                <c:pt idx="136">
                  <c:v>6.75</c:v>
                </c:pt>
                <c:pt idx="137">
                  <c:v>6.5</c:v>
                </c:pt>
                <c:pt idx="138">
                  <c:v>6.17</c:v>
                </c:pt>
                <c:pt idx="139">
                  <c:v>5.83</c:v>
                </c:pt>
                <c:pt idx="140">
                  <c:v>5.5</c:v>
                </c:pt>
                <c:pt idx="141">
                  <c:v>5</c:v>
                </c:pt>
                <c:pt idx="142">
                  <c:v>4.5</c:v>
                </c:pt>
                <c:pt idx="143">
                  <c:v>3.92</c:v>
                </c:pt>
                <c:pt idx="144">
                  <c:v>3.25</c:v>
                </c:pt>
                <c:pt idx="145">
                  <c:v>2.5</c:v>
                </c:pt>
                <c:pt idx="146">
                  <c:v>1.67</c:v>
                </c:pt>
                <c:pt idx="147">
                  <c:v>0.75</c:v>
                </c:pt>
                <c:pt idx="148">
                  <c:v>-0.25</c:v>
                </c:pt>
                <c:pt idx="149">
                  <c:v>-1.42</c:v>
                </c:pt>
                <c:pt idx="150">
                  <c:v>-2.58</c:v>
                </c:pt>
                <c:pt idx="151">
                  <c:v>-3.75</c:v>
                </c:pt>
                <c:pt idx="152">
                  <c:v>-4.67</c:v>
                </c:pt>
                <c:pt idx="153">
                  <c:v>-5.42</c:v>
                </c:pt>
                <c:pt idx="154">
                  <c:v>-6</c:v>
                </c:pt>
                <c:pt idx="155">
                  <c:v>-6.33</c:v>
                </c:pt>
                <c:pt idx="156">
                  <c:v>-6.5</c:v>
                </c:pt>
                <c:pt idx="157">
                  <c:v>-6.58</c:v>
                </c:pt>
                <c:pt idx="158">
                  <c:v>-6.42</c:v>
                </c:pt>
                <c:pt idx="159">
                  <c:v>-6.08</c:v>
                </c:pt>
                <c:pt idx="160">
                  <c:v>-5.58</c:v>
                </c:pt>
                <c:pt idx="161">
                  <c:v>-4.92</c:v>
                </c:pt>
                <c:pt idx="162">
                  <c:v>-4.17</c:v>
                </c:pt>
                <c:pt idx="163">
                  <c:v>-3.33</c:v>
                </c:pt>
                <c:pt idx="164">
                  <c:v>-2.33</c:v>
                </c:pt>
                <c:pt idx="165">
                  <c:v>-1.33</c:v>
                </c:pt>
                <c:pt idx="166">
                  <c:v>-0.17</c:v>
                </c:pt>
                <c:pt idx="167">
                  <c:v>1.08</c:v>
                </c:pt>
                <c:pt idx="168">
                  <c:v>2.5</c:v>
                </c:pt>
                <c:pt idx="169">
                  <c:v>3.83</c:v>
                </c:pt>
                <c:pt idx="170">
                  <c:v>4.92</c:v>
                </c:pt>
                <c:pt idx="171">
                  <c:v>5.83</c:v>
                </c:pt>
                <c:pt idx="172">
                  <c:v>6.58</c:v>
                </c:pt>
                <c:pt idx="173">
                  <c:v>7.17</c:v>
                </c:pt>
                <c:pt idx="174">
                  <c:v>7.67</c:v>
                </c:pt>
                <c:pt idx="175">
                  <c:v>8.08</c:v>
                </c:pt>
                <c:pt idx="176">
                  <c:v>8.42</c:v>
                </c:pt>
                <c:pt idx="177">
                  <c:v>8.67</c:v>
                </c:pt>
                <c:pt idx="178">
                  <c:v>8.92</c:v>
                </c:pt>
                <c:pt idx="179">
                  <c:v>9</c:v>
                </c:pt>
                <c:pt idx="180">
                  <c:v>9.08</c:v>
                </c:pt>
                <c:pt idx="181">
                  <c:v>9.08</c:v>
                </c:pt>
                <c:pt idx="182">
                  <c:v>9.08</c:v>
                </c:pt>
                <c:pt idx="183">
                  <c:v>8.92</c:v>
                </c:pt>
                <c:pt idx="184">
                  <c:v>8.75</c:v>
                </c:pt>
                <c:pt idx="185">
                  <c:v>8.5</c:v>
                </c:pt>
                <c:pt idx="186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A-4EDC-9465-CAD853D4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9896"/>
        <c:axId val="97956784"/>
      </c:lineChart>
      <c:catAx>
        <c:axId val="979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56784"/>
        <c:crosses val="autoZero"/>
        <c:auto val="1"/>
        <c:lblAlgn val="ctr"/>
        <c:lblOffset val="100"/>
        <c:noMultiLvlLbl val="0"/>
      </c:catAx>
      <c:valAx>
        <c:axId val="97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Planilha12!$B$2:$B$201</c:f>
              <c:numCache>
                <c:formatCode>General</c:formatCode>
                <c:ptCount val="200"/>
                <c:pt idx="0">
                  <c:v>-20</c:v>
                </c:pt>
                <c:pt idx="1">
                  <c:v>-20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-70</c:v>
                </c:pt>
                <c:pt idx="151">
                  <c:v>-70</c:v>
                </c:pt>
                <c:pt idx="152">
                  <c:v>-70</c:v>
                </c:pt>
                <c:pt idx="153">
                  <c:v>-70</c:v>
                </c:pt>
                <c:pt idx="154">
                  <c:v>-70</c:v>
                </c:pt>
                <c:pt idx="155">
                  <c:v>-70</c:v>
                </c:pt>
                <c:pt idx="156">
                  <c:v>-70</c:v>
                </c:pt>
                <c:pt idx="157">
                  <c:v>-70</c:v>
                </c:pt>
                <c:pt idx="158">
                  <c:v>-70</c:v>
                </c:pt>
                <c:pt idx="159">
                  <c:v>-70</c:v>
                </c:pt>
                <c:pt idx="160">
                  <c:v>-80</c:v>
                </c:pt>
                <c:pt idx="161">
                  <c:v>-80</c:v>
                </c:pt>
                <c:pt idx="162">
                  <c:v>-80</c:v>
                </c:pt>
                <c:pt idx="163">
                  <c:v>-80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30</c:v>
                </c:pt>
                <c:pt idx="181">
                  <c:v>30</c:v>
                </c:pt>
                <c:pt idx="182">
                  <c:v>-30</c:v>
                </c:pt>
                <c:pt idx="183">
                  <c:v>-30</c:v>
                </c:pt>
                <c:pt idx="184">
                  <c:v>-30</c:v>
                </c:pt>
                <c:pt idx="185">
                  <c:v>-30</c:v>
                </c:pt>
                <c:pt idx="186">
                  <c:v>-30</c:v>
                </c:pt>
                <c:pt idx="187">
                  <c:v>-30</c:v>
                </c:pt>
                <c:pt idx="188">
                  <c:v>-30</c:v>
                </c:pt>
                <c:pt idx="189">
                  <c:v>-30</c:v>
                </c:pt>
                <c:pt idx="190">
                  <c:v>-80</c:v>
                </c:pt>
                <c:pt idx="191">
                  <c:v>-80</c:v>
                </c:pt>
                <c:pt idx="192">
                  <c:v>-80</c:v>
                </c:pt>
                <c:pt idx="193">
                  <c:v>-80</c:v>
                </c:pt>
                <c:pt idx="194">
                  <c:v>-80</c:v>
                </c:pt>
                <c:pt idx="195">
                  <c:v>-80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536-9126-89BDD9BC25F2}"/>
            </c:ext>
          </c:extLst>
        </c:ser>
        <c:ser>
          <c:idx val="1"/>
          <c:order val="1"/>
          <c:tx>
            <c:strRef>
              <c:f>Planilha12!$C$1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Planilha12!$C$2:$C$201</c:f>
              <c:numCache>
                <c:formatCode>General</c:formatCode>
                <c:ptCount val="200"/>
                <c:pt idx="0">
                  <c:v>42.17</c:v>
                </c:pt>
                <c:pt idx="1">
                  <c:v>42.15</c:v>
                </c:pt>
                <c:pt idx="2">
                  <c:v>42.09</c:v>
                </c:pt>
                <c:pt idx="3">
                  <c:v>42.06</c:v>
                </c:pt>
                <c:pt idx="4">
                  <c:v>42.1</c:v>
                </c:pt>
                <c:pt idx="5">
                  <c:v>42.21</c:v>
                </c:pt>
                <c:pt idx="6">
                  <c:v>42.36</c:v>
                </c:pt>
                <c:pt idx="7">
                  <c:v>42.49</c:v>
                </c:pt>
                <c:pt idx="8">
                  <c:v>42.5</c:v>
                </c:pt>
                <c:pt idx="9">
                  <c:v>42.43</c:v>
                </c:pt>
                <c:pt idx="10">
                  <c:v>42.32</c:v>
                </c:pt>
                <c:pt idx="11">
                  <c:v>42.16</c:v>
                </c:pt>
                <c:pt idx="12">
                  <c:v>41.92</c:v>
                </c:pt>
                <c:pt idx="13">
                  <c:v>41.61</c:v>
                </c:pt>
                <c:pt idx="14">
                  <c:v>41.23</c:v>
                </c:pt>
                <c:pt idx="15">
                  <c:v>40.89</c:v>
                </c:pt>
                <c:pt idx="16">
                  <c:v>40.72</c:v>
                </c:pt>
                <c:pt idx="17">
                  <c:v>40.71</c:v>
                </c:pt>
                <c:pt idx="18">
                  <c:v>40.81</c:v>
                </c:pt>
                <c:pt idx="19">
                  <c:v>41</c:v>
                </c:pt>
                <c:pt idx="20">
                  <c:v>41.28</c:v>
                </c:pt>
                <c:pt idx="21">
                  <c:v>41.65</c:v>
                </c:pt>
                <c:pt idx="22">
                  <c:v>42.12</c:v>
                </c:pt>
                <c:pt idx="23">
                  <c:v>42.68</c:v>
                </c:pt>
                <c:pt idx="24">
                  <c:v>43.31</c:v>
                </c:pt>
                <c:pt idx="25">
                  <c:v>43.89</c:v>
                </c:pt>
                <c:pt idx="26">
                  <c:v>44.31</c:v>
                </c:pt>
                <c:pt idx="27">
                  <c:v>44.57</c:v>
                </c:pt>
                <c:pt idx="28">
                  <c:v>44.66</c:v>
                </c:pt>
                <c:pt idx="29">
                  <c:v>44.6</c:v>
                </c:pt>
                <c:pt idx="30">
                  <c:v>44.43</c:v>
                </c:pt>
                <c:pt idx="31">
                  <c:v>44.17</c:v>
                </c:pt>
                <c:pt idx="32">
                  <c:v>43.81</c:v>
                </c:pt>
                <c:pt idx="33">
                  <c:v>43.37</c:v>
                </c:pt>
                <c:pt idx="34">
                  <c:v>42.84</c:v>
                </c:pt>
                <c:pt idx="35">
                  <c:v>42.23</c:v>
                </c:pt>
                <c:pt idx="36">
                  <c:v>41.54</c:v>
                </c:pt>
                <c:pt idx="37">
                  <c:v>40.909999999999997</c:v>
                </c:pt>
                <c:pt idx="38">
                  <c:v>40.46</c:v>
                </c:pt>
                <c:pt idx="39">
                  <c:v>40.18</c:v>
                </c:pt>
                <c:pt idx="40">
                  <c:v>40.1</c:v>
                </c:pt>
                <c:pt idx="41">
                  <c:v>40.17</c:v>
                </c:pt>
                <c:pt idx="42">
                  <c:v>40.369999999999997</c:v>
                </c:pt>
                <c:pt idx="43">
                  <c:v>40.68</c:v>
                </c:pt>
                <c:pt idx="44">
                  <c:v>41.08</c:v>
                </c:pt>
                <c:pt idx="45">
                  <c:v>41.58</c:v>
                </c:pt>
                <c:pt idx="46">
                  <c:v>42.18</c:v>
                </c:pt>
                <c:pt idx="47">
                  <c:v>42.86</c:v>
                </c:pt>
                <c:pt idx="48">
                  <c:v>43.63</c:v>
                </c:pt>
                <c:pt idx="49">
                  <c:v>44.49</c:v>
                </c:pt>
                <c:pt idx="50">
                  <c:v>45.43</c:v>
                </c:pt>
                <c:pt idx="51">
                  <c:v>46.32</c:v>
                </c:pt>
                <c:pt idx="52">
                  <c:v>47.02</c:v>
                </c:pt>
                <c:pt idx="53">
                  <c:v>47.55</c:v>
                </c:pt>
                <c:pt idx="54">
                  <c:v>47.91</c:v>
                </c:pt>
                <c:pt idx="55">
                  <c:v>48.09</c:v>
                </c:pt>
                <c:pt idx="56">
                  <c:v>48.1</c:v>
                </c:pt>
                <c:pt idx="57">
                  <c:v>47.97</c:v>
                </c:pt>
                <c:pt idx="58">
                  <c:v>47.73</c:v>
                </c:pt>
                <c:pt idx="59">
                  <c:v>47.41</c:v>
                </c:pt>
                <c:pt idx="60">
                  <c:v>47</c:v>
                </c:pt>
                <c:pt idx="61">
                  <c:v>46.5</c:v>
                </c:pt>
                <c:pt idx="62">
                  <c:v>45.92</c:v>
                </c:pt>
                <c:pt idx="63">
                  <c:v>45.25</c:v>
                </c:pt>
                <c:pt idx="64">
                  <c:v>44.51</c:v>
                </c:pt>
                <c:pt idx="65">
                  <c:v>43.7</c:v>
                </c:pt>
                <c:pt idx="66">
                  <c:v>42.82</c:v>
                </c:pt>
                <c:pt idx="67">
                  <c:v>42</c:v>
                </c:pt>
                <c:pt idx="68">
                  <c:v>41.35</c:v>
                </c:pt>
                <c:pt idx="69">
                  <c:v>40.869999999999997</c:v>
                </c:pt>
                <c:pt idx="70">
                  <c:v>40.58</c:v>
                </c:pt>
                <c:pt idx="71">
                  <c:v>40.44</c:v>
                </c:pt>
                <c:pt idx="72">
                  <c:v>40.44</c:v>
                </c:pt>
                <c:pt idx="73">
                  <c:v>40.53</c:v>
                </c:pt>
                <c:pt idx="74">
                  <c:v>40.700000000000003</c:v>
                </c:pt>
                <c:pt idx="75">
                  <c:v>40.96</c:v>
                </c:pt>
                <c:pt idx="76">
                  <c:v>41.31</c:v>
                </c:pt>
                <c:pt idx="77">
                  <c:v>41.73</c:v>
                </c:pt>
                <c:pt idx="78">
                  <c:v>42.24</c:v>
                </c:pt>
                <c:pt idx="79">
                  <c:v>42.81</c:v>
                </c:pt>
                <c:pt idx="80">
                  <c:v>43.46</c:v>
                </c:pt>
                <c:pt idx="81">
                  <c:v>44.19</c:v>
                </c:pt>
                <c:pt idx="82">
                  <c:v>45</c:v>
                </c:pt>
                <c:pt idx="83">
                  <c:v>45.88</c:v>
                </c:pt>
                <c:pt idx="84">
                  <c:v>46.84</c:v>
                </c:pt>
                <c:pt idx="85">
                  <c:v>47.74</c:v>
                </c:pt>
                <c:pt idx="86">
                  <c:v>48.46</c:v>
                </c:pt>
                <c:pt idx="87">
                  <c:v>49</c:v>
                </c:pt>
                <c:pt idx="88">
                  <c:v>49.38</c:v>
                </c:pt>
                <c:pt idx="89">
                  <c:v>49.59</c:v>
                </c:pt>
                <c:pt idx="90">
                  <c:v>49.64</c:v>
                </c:pt>
                <c:pt idx="91">
                  <c:v>49.57</c:v>
                </c:pt>
                <c:pt idx="92">
                  <c:v>49.41</c:v>
                </c:pt>
                <c:pt idx="93">
                  <c:v>49.16</c:v>
                </c:pt>
                <c:pt idx="94">
                  <c:v>48.82</c:v>
                </c:pt>
                <c:pt idx="95">
                  <c:v>48.41</c:v>
                </c:pt>
                <c:pt idx="96">
                  <c:v>47.93</c:v>
                </c:pt>
                <c:pt idx="97">
                  <c:v>47.36</c:v>
                </c:pt>
                <c:pt idx="98">
                  <c:v>46.73</c:v>
                </c:pt>
                <c:pt idx="99">
                  <c:v>46.02</c:v>
                </c:pt>
                <c:pt idx="100">
                  <c:v>45.24</c:v>
                </c:pt>
                <c:pt idx="101">
                  <c:v>44.51</c:v>
                </c:pt>
                <c:pt idx="102">
                  <c:v>43.94</c:v>
                </c:pt>
                <c:pt idx="103">
                  <c:v>43.53</c:v>
                </c:pt>
                <c:pt idx="104">
                  <c:v>43.29</c:v>
                </c:pt>
                <c:pt idx="105">
                  <c:v>43.21</c:v>
                </c:pt>
                <c:pt idx="106">
                  <c:v>43.25</c:v>
                </c:pt>
                <c:pt idx="107">
                  <c:v>43.38</c:v>
                </c:pt>
                <c:pt idx="108">
                  <c:v>43.6</c:v>
                </c:pt>
                <c:pt idx="109">
                  <c:v>43.92</c:v>
                </c:pt>
                <c:pt idx="110">
                  <c:v>44.31</c:v>
                </c:pt>
                <c:pt idx="111">
                  <c:v>44.78</c:v>
                </c:pt>
                <c:pt idx="112">
                  <c:v>45.32</c:v>
                </c:pt>
                <c:pt idx="113">
                  <c:v>45.93</c:v>
                </c:pt>
                <c:pt idx="114">
                  <c:v>46.62</c:v>
                </c:pt>
                <c:pt idx="115">
                  <c:v>47.37</c:v>
                </c:pt>
                <c:pt idx="116">
                  <c:v>48.19</c:v>
                </c:pt>
                <c:pt idx="117">
                  <c:v>49.06</c:v>
                </c:pt>
                <c:pt idx="118">
                  <c:v>50.01</c:v>
                </c:pt>
                <c:pt idx="119">
                  <c:v>50.88</c:v>
                </c:pt>
                <c:pt idx="120">
                  <c:v>51.6</c:v>
                </c:pt>
                <c:pt idx="121">
                  <c:v>52.16</c:v>
                </c:pt>
                <c:pt idx="122">
                  <c:v>52.55</c:v>
                </c:pt>
                <c:pt idx="123">
                  <c:v>52.8</c:v>
                </c:pt>
                <c:pt idx="124">
                  <c:v>52.88</c:v>
                </c:pt>
                <c:pt idx="125">
                  <c:v>52.84</c:v>
                </c:pt>
                <c:pt idx="126">
                  <c:v>52.71</c:v>
                </c:pt>
                <c:pt idx="127">
                  <c:v>52.49</c:v>
                </c:pt>
                <c:pt idx="128">
                  <c:v>52.19</c:v>
                </c:pt>
                <c:pt idx="129">
                  <c:v>51.83</c:v>
                </c:pt>
                <c:pt idx="130">
                  <c:v>51.41</c:v>
                </c:pt>
                <c:pt idx="131">
                  <c:v>50.9</c:v>
                </c:pt>
                <c:pt idx="132">
                  <c:v>50.33</c:v>
                </c:pt>
                <c:pt idx="133">
                  <c:v>49.69</c:v>
                </c:pt>
                <c:pt idx="134">
                  <c:v>48.98</c:v>
                </c:pt>
                <c:pt idx="135">
                  <c:v>48.33</c:v>
                </c:pt>
                <c:pt idx="136">
                  <c:v>47.83</c:v>
                </c:pt>
                <c:pt idx="137">
                  <c:v>47.5</c:v>
                </c:pt>
                <c:pt idx="138">
                  <c:v>47.33</c:v>
                </c:pt>
                <c:pt idx="139">
                  <c:v>47.32</c:v>
                </c:pt>
                <c:pt idx="140">
                  <c:v>47.41</c:v>
                </c:pt>
                <c:pt idx="141">
                  <c:v>47.62</c:v>
                </c:pt>
                <c:pt idx="142">
                  <c:v>47.92</c:v>
                </c:pt>
                <c:pt idx="143">
                  <c:v>48.31</c:v>
                </c:pt>
                <c:pt idx="144">
                  <c:v>48.78</c:v>
                </c:pt>
                <c:pt idx="145">
                  <c:v>49.34</c:v>
                </c:pt>
                <c:pt idx="146">
                  <c:v>49.99</c:v>
                </c:pt>
                <c:pt idx="147">
                  <c:v>50.72</c:v>
                </c:pt>
                <c:pt idx="148">
                  <c:v>51.54</c:v>
                </c:pt>
                <c:pt idx="149">
                  <c:v>52.44</c:v>
                </c:pt>
                <c:pt idx="150">
                  <c:v>53.42</c:v>
                </c:pt>
                <c:pt idx="151">
                  <c:v>54.33</c:v>
                </c:pt>
                <c:pt idx="152">
                  <c:v>55.07</c:v>
                </c:pt>
                <c:pt idx="153">
                  <c:v>55.62</c:v>
                </c:pt>
                <c:pt idx="154">
                  <c:v>56.02</c:v>
                </c:pt>
                <c:pt idx="155">
                  <c:v>56.24</c:v>
                </c:pt>
                <c:pt idx="156">
                  <c:v>56.3</c:v>
                </c:pt>
                <c:pt idx="157">
                  <c:v>56.25</c:v>
                </c:pt>
                <c:pt idx="158">
                  <c:v>56.11</c:v>
                </c:pt>
                <c:pt idx="159">
                  <c:v>55.86</c:v>
                </c:pt>
                <c:pt idx="160">
                  <c:v>55.53</c:v>
                </c:pt>
                <c:pt idx="161">
                  <c:v>55.11</c:v>
                </c:pt>
                <c:pt idx="162">
                  <c:v>54.61</c:v>
                </c:pt>
                <c:pt idx="163">
                  <c:v>54.02</c:v>
                </c:pt>
                <c:pt idx="164">
                  <c:v>53.35</c:v>
                </c:pt>
                <c:pt idx="165">
                  <c:v>52.72</c:v>
                </c:pt>
                <c:pt idx="166">
                  <c:v>52.27</c:v>
                </c:pt>
                <c:pt idx="167">
                  <c:v>51.98</c:v>
                </c:pt>
                <c:pt idx="168">
                  <c:v>51.84</c:v>
                </c:pt>
                <c:pt idx="169">
                  <c:v>51.83</c:v>
                </c:pt>
                <c:pt idx="170">
                  <c:v>51.91</c:v>
                </c:pt>
                <c:pt idx="171">
                  <c:v>52.07</c:v>
                </c:pt>
                <c:pt idx="172">
                  <c:v>52.33</c:v>
                </c:pt>
                <c:pt idx="173">
                  <c:v>52.68</c:v>
                </c:pt>
                <c:pt idx="174">
                  <c:v>53.11</c:v>
                </c:pt>
                <c:pt idx="175">
                  <c:v>53.63</c:v>
                </c:pt>
                <c:pt idx="176">
                  <c:v>54.23</c:v>
                </c:pt>
                <c:pt idx="177">
                  <c:v>54.91</c:v>
                </c:pt>
                <c:pt idx="178">
                  <c:v>55.68</c:v>
                </c:pt>
                <c:pt idx="179">
                  <c:v>56.52</c:v>
                </c:pt>
                <c:pt idx="180">
                  <c:v>57.45</c:v>
                </c:pt>
                <c:pt idx="181">
                  <c:v>58.43</c:v>
                </c:pt>
                <c:pt idx="182">
                  <c:v>59.44</c:v>
                </c:pt>
                <c:pt idx="183">
                  <c:v>60.39</c:v>
                </c:pt>
                <c:pt idx="184">
                  <c:v>61.19</c:v>
                </c:pt>
                <c:pt idx="185">
                  <c:v>61.84</c:v>
                </c:pt>
                <c:pt idx="186">
                  <c:v>62.34</c:v>
                </c:pt>
                <c:pt idx="187">
                  <c:v>62.7</c:v>
                </c:pt>
                <c:pt idx="188">
                  <c:v>62.93</c:v>
                </c:pt>
                <c:pt idx="189">
                  <c:v>63.03</c:v>
                </c:pt>
                <c:pt idx="190">
                  <c:v>63.02</c:v>
                </c:pt>
                <c:pt idx="191">
                  <c:v>62.94</c:v>
                </c:pt>
                <c:pt idx="192">
                  <c:v>62.75</c:v>
                </c:pt>
                <c:pt idx="193">
                  <c:v>62.47</c:v>
                </c:pt>
                <c:pt idx="194">
                  <c:v>62.11</c:v>
                </c:pt>
                <c:pt idx="195">
                  <c:v>61.65</c:v>
                </c:pt>
                <c:pt idx="196">
                  <c:v>61.1</c:v>
                </c:pt>
                <c:pt idx="197">
                  <c:v>60.61</c:v>
                </c:pt>
                <c:pt idx="198">
                  <c:v>60.29</c:v>
                </c:pt>
                <c:pt idx="199">
                  <c:v>60.13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536-9126-89BDD9BC25F2}"/>
            </c:ext>
          </c:extLst>
        </c:ser>
        <c:ser>
          <c:idx val="2"/>
          <c:order val="2"/>
          <c:tx>
            <c:strRef>
              <c:f>Planilha12!$D$1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Planilha12!$D$2:$D$201</c:f>
              <c:numCache>
                <c:formatCode>General</c:formatCode>
                <c:ptCount val="200"/>
                <c:pt idx="0">
                  <c:v>-0.08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-0.08</c:v>
                </c:pt>
                <c:pt idx="6">
                  <c:v>-0.33</c:v>
                </c:pt>
                <c:pt idx="7">
                  <c:v>-0.5</c:v>
                </c:pt>
                <c:pt idx="8">
                  <c:v>-0.5</c:v>
                </c:pt>
                <c:pt idx="9">
                  <c:v>-0.42</c:v>
                </c:pt>
                <c:pt idx="10">
                  <c:v>-0.25</c:v>
                </c:pt>
                <c:pt idx="11">
                  <c:v>-0.08</c:v>
                </c:pt>
                <c:pt idx="12">
                  <c:v>0.25</c:v>
                </c:pt>
                <c:pt idx="13">
                  <c:v>0.67</c:v>
                </c:pt>
                <c:pt idx="14">
                  <c:v>1.17</c:v>
                </c:pt>
                <c:pt idx="15">
                  <c:v>1.58</c:v>
                </c:pt>
                <c:pt idx="16">
                  <c:v>1.83</c:v>
                </c:pt>
                <c:pt idx="17">
                  <c:v>1.92</c:v>
                </c:pt>
                <c:pt idx="18">
                  <c:v>1.75</c:v>
                </c:pt>
                <c:pt idx="19">
                  <c:v>1.58</c:v>
                </c:pt>
                <c:pt idx="20">
                  <c:v>1.25</c:v>
                </c:pt>
                <c:pt idx="21">
                  <c:v>0.83</c:v>
                </c:pt>
                <c:pt idx="22">
                  <c:v>0.33</c:v>
                </c:pt>
                <c:pt idx="23">
                  <c:v>-0.33</c:v>
                </c:pt>
                <c:pt idx="24">
                  <c:v>-1.08</c:v>
                </c:pt>
                <c:pt idx="25">
                  <c:v>-1.75</c:v>
                </c:pt>
                <c:pt idx="26">
                  <c:v>-2.25</c:v>
                </c:pt>
                <c:pt idx="27">
                  <c:v>-2.5</c:v>
                </c:pt>
                <c:pt idx="28">
                  <c:v>-2.58</c:v>
                </c:pt>
                <c:pt idx="29">
                  <c:v>-2.5</c:v>
                </c:pt>
                <c:pt idx="30">
                  <c:v>-2.25</c:v>
                </c:pt>
                <c:pt idx="31">
                  <c:v>-1.83</c:v>
                </c:pt>
                <c:pt idx="32">
                  <c:v>-1.42</c:v>
                </c:pt>
                <c:pt idx="33">
                  <c:v>-0.83</c:v>
                </c:pt>
                <c:pt idx="34">
                  <c:v>-0.17</c:v>
                </c:pt>
                <c:pt idx="35">
                  <c:v>0.67</c:v>
                </c:pt>
                <c:pt idx="36">
                  <c:v>1.5</c:v>
                </c:pt>
                <c:pt idx="37">
                  <c:v>2.33</c:v>
                </c:pt>
                <c:pt idx="38">
                  <c:v>2.92</c:v>
                </c:pt>
                <c:pt idx="39">
                  <c:v>3.33</c:v>
                </c:pt>
                <c:pt idx="40">
                  <c:v>3.5</c:v>
                </c:pt>
                <c:pt idx="41">
                  <c:v>3.42</c:v>
                </c:pt>
                <c:pt idx="42">
                  <c:v>3.25</c:v>
                </c:pt>
                <c:pt idx="43">
                  <c:v>3</c:v>
                </c:pt>
                <c:pt idx="44">
                  <c:v>2.58</c:v>
                </c:pt>
                <c:pt idx="45">
                  <c:v>2.08</c:v>
                </c:pt>
                <c:pt idx="46">
                  <c:v>1.42</c:v>
                </c:pt>
                <c:pt idx="47">
                  <c:v>0.75</c:v>
                </c:pt>
                <c:pt idx="48">
                  <c:v>-0.08</c:v>
                </c:pt>
                <c:pt idx="49">
                  <c:v>-1.08</c:v>
                </c:pt>
                <c:pt idx="50">
                  <c:v>-2.08</c:v>
                </c:pt>
                <c:pt idx="51">
                  <c:v>-3.08</c:v>
                </c:pt>
                <c:pt idx="52">
                  <c:v>-3.83</c:v>
                </c:pt>
                <c:pt idx="53">
                  <c:v>-4.42</c:v>
                </c:pt>
                <c:pt idx="54">
                  <c:v>-4.75</c:v>
                </c:pt>
                <c:pt idx="55">
                  <c:v>-4.92</c:v>
                </c:pt>
                <c:pt idx="56">
                  <c:v>-4.92</c:v>
                </c:pt>
                <c:pt idx="57">
                  <c:v>-4.67</c:v>
                </c:pt>
                <c:pt idx="58">
                  <c:v>-4.33</c:v>
                </c:pt>
                <c:pt idx="59">
                  <c:v>-3.92</c:v>
                </c:pt>
                <c:pt idx="60">
                  <c:v>-3.42</c:v>
                </c:pt>
                <c:pt idx="61">
                  <c:v>-2.83</c:v>
                </c:pt>
                <c:pt idx="62">
                  <c:v>-2.17</c:v>
                </c:pt>
                <c:pt idx="63">
                  <c:v>-1.33</c:v>
                </c:pt>
                <c:pt idx="64">
                  <c:v>-0.5</c:v>
                </c:pt>
                <c:pt idx="65">
                  <c:v>0.5</c:v>
                </c:pt>
                <c:pt idx="66">
                  <c:v>1.58</c:v>
                </c:pt>
                <c:pt idx="67">
                  <c:v>2.58</c:v>
                </c:pt>
                <c:pt idx="68">
                  <c:v>3.33</c:v>
                </c:pt>
                <c:pt idx="69">
                  <c:v>3.92</c:v>
                </c:pt>
                <c:pt idx="70">
                  <c:v>4.33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4.33</c:v>
                </c:pt>
                <c:pt idx="75">
                  <c:v>4.08</c:v>
                </c:pt>
                <c:pt idx="76">
                  <c:v>3.75</c:v>
                </c:pt>
                <c:pt idx="77">
                  <c:v>3.33</c:v>
                </c:pt>
                <c:pt idx="78">
                  <c:v>2.92</c:v>
                </c:pt>
                <c:pt idx="79">
                  <c:v>2.33</c:v>
                </c:pt>
                <c:pt idx="80">
                  <c:v>1.67</c:v>
                </c:pt>
                <c:pt idx="81">
                  <c:v>0.92</c:v>
                </c:pt>
                <c:pt idx="82">
                  <c:v>0.08</c:v>
                </c:pt>
                <c:pt idx="83">
                  <c:v>-0.83</c:v>
                </c:pt>
                <c:pt idx="84">
                  <c:v>-1.83</c:v>
                </c:pt>
                <c:pt idx="85">
                  <c:v>-2.83</c:v>
                </c:pt>
                <c:pt idx="86">
                  <c:v>-3.58</c:v>
                </c:pt>
                <c:pt idx="87">
                  <c:v>-4.08</c:v>
                </c:pt>
                <c:pt idx="88">
                  <c:v>-4.42</c:v>
                </c:pt>
                <c:pt idx="89">
                  <c:v>-4.58</c:v>
                </c:pt>
                <c:pt idx="90">
                  <c:v>-4.5</c:v>
                </c:pt>
                <c:pt idx="91">
                  <c:v>-4.33</c:v>
                </c:pt>
                <c:pt idx="92">
                  <c:v>-4.08</c:v>
                </c:pt>
                <c:pt idx="93">
                  <c:v>-3.67</c:v>
                </c:pt>
                <c:pt idx="94">
                  <c:v>-3.17</c:v>
                </c:pt>
                <c:pt idx="95">
                  <c:v>-2.58</c:v>
                </c:pt>
                <c:pt idx="96">
                  <c:v>-2</c:v>
                </c:pt>
                <c:pt idx="97">
                  <c:v>-1.25</c:v>
                </c:pt>
                <c:pt idx="98">
                  <c:v>-0.42</c:v>
                </c:pt>
                <c:pt idx="99">
                  <c:v>0.42</c:v>
                </c:pt>
                <c:pt idx="100">
                  <c:v>1.42</c:v>
                </c:pt>
                <c:pt idx="101">
                  <c:v>2.42</c:v>
                </c:pt>
                <c:pt idx="102">
                  <c:v>3.17</c:v>
                </c:pt>
                <c:pt idx="103">
                  <c:v>3.75</c:v>
                </c:pt>
                <c:pt idx="104">
                  <c:v>4.08</c:v>
                </c:pt>
                <c:pt idx="105">
                  <c:v>4.25</c:v>
                </c:pt>
                <c:pt idx="106">
                  <c:v>4.33</c:v>
                </c:pt>
                <c:pt idx="107">
                  <c:v>4.25</c:v>
                </c:pt>
                <c:pt idx="108">
                  <c:v>4.08</c:v>
                </c:pt>
                <c:pt idx="109">
                  <c:v>3.83</c:v>
                </c:pt>
                <c:pt idx="110">
                  <c:v>3.5</c:v>
                </c:pt>
                <c:pt idx="111">
                  <c:v>3.08</c:v>
                </c:pt>
                <c:pt idx="112">
                  <c:v>2.58</c:v>
                </c:pt>
                <c:pt idx="113">
                  <c:v>2.08</c:v>
                </c:pt>
                <c:pt idx="114">
                  <c:v>1.42</c:v>
                </c:pt>
                <c:pt idx="115">
                  <c:v>0.75</c:v>
                </c:pt>
                <c:pt idx="116">
                  <c:v>-0.08</c:v>
                </c:pt>
                <c:pt idx="117">
                  <c:v>-0.92</c:v>
                </c:pt>
                <c:pt idx="118">
                  <c:v>-1.92</c:v>
                </c:pt>
                <c:pt idx="119">
                  <c:v>-2.83</c:v>
                </c:pt>
                <c:pt idx="120">
                  <c:v>-3.5</c:v>
                </c:pt>
                <c:pt idx="121">
                  <c:v>-4</c:v>
                </c:pt>
                <c:pt idx="122">
                  <c:v>-4.33</c:v>
                </c:pt>
                <c:pt idx="123">
                  <c:v>-4.42</c:v>
                </c:pt>
                <c:pt idx="124">
                  <c:v>-4.42</c:v>
                </c:pt>
                <c:pt idx="125">
                  <c:v>-4.17</c:v>
                </c:pt>
                <c:pt idx="126">
                  <c:v>-3.92</c:v>
                </c:pt>
                <c:pt idx="127">
                  <c:v>-3.5</c:v>
                </c:pt>
                <c:pt idx="128">
                  <c:v>-3</c:v>
                </c:pt>
                <c:pt idx="129">
                  <c:v>-2.5</c:v>
                </c:pt>
                <c:pt idx="130">
                  <c:v>-1.83</c:v>
                </c:pt>
                <c:pt idx="131">
                  <c:v>-1.17</c:v>
                </c:pt>
                <c:pt idx="132">
                  <c:v>-0.42</c:v>
                </c:pt>
                <c:pt idx="133">
                  <c:v>0.5</c:v>
                </c:pt>
                <c:pt idx="134">
                  <c:v>1.5</c:v>
                </c:pt>
                <c:pt idx="135">
                  <c:v>2.42</c:v>
                </c:pt>
                <c:pt idx="136">
                  <c:v>3.08</c:v>
                </c:pt>
                <c:pt idx="137">
                  <c:v>3.58</c:v>
                </c:pt>
                <c:pt idx="138">
                  <c:v>3.92</c:v>
                </c:pt>
                <c:pt idx="139">
                  <c:v>4.08</c:v>
                </c:pt>
                <c:pt idx="140">
                  <c:v>4.08</c:v>
                </c:pt>
                <c:pt idx="141">
                  <c:v>4</c:v>
                </c:pt>
                <c:pt idx="142">
                  <c:v>3.75</c:v>
                </c:pt>
                <c:pt idx="143">
                  <c:v>3.5</c:v>
                </c:pt>
                <c:pt idx="144">
                  <c:v>3.08</c:v>
                </c:pt>
                <c:pt idx="145">
                  <c:v>2.58</c:v>
                </c:pt>
                <c:pt idx="146">
                  <c:v>2</c:v>
                </c:pt>
                <c:pt idx="147">
                  <c:v>1.33</c:v>
                </c:pt>
                <c:pt idx="148">
                  <c:v>0.57999999999999996</c:v>
                </c:pt>
                <c:pt idx="149">
                  <c:v>-0.33</c:v>
                </c:pt>
                <c:pt idx="150">
                  <c:v>-1.33</c:v>
                </c:pt>
                <c:pt idx="151">
                  <c:v>-2.25</c:v>
                </c:pt>
                <c:pt idx="152">
                  <c:v>-2.92</c:v>
                </c:pt>
                <c:pt idx="153">
                  <c:v>-3.33</c:v>
                </c:pt>
                <c:pt idx="154">
                  <c:v>-3.58</c:v>
                </c:pt>
                <c:pt idx="155">
                  <c:v>-3.67</c:v>
                </c:pt>
                <c:pt idx="156">
                  <c:v>-3.58</c:v>
                </c:pt>
                <c:pt idx="157">
                  <c:v>-3.25</c:v>
                </c:pt>
                <c:pt idx="158">
                  <c:v>-2.92</c:v>
                </c:pt>
                <c:pt idx="159">
                  <c:v>-2.42</c:v>
                </c:pt>
                <c:pt idx="160">
                  <c:v>-1.92</c:v>
                </c:pt>
                <c:pt idx="161">
                  <c:v>-1.17</c:v>
                </c:pt>
                <c:pt idx="162">
                  <c:v>-0.42</c:v>
                </c:pt>
                <c:pt idx="163">
                  <c:v>0.5</c:v>
                </c:pt>
                <c:pt idx="164">
                  <c:v>1.5</c:v>
                </c:pt>
                <c:pt idx="165">
                  <c:v>2.42</c:v>
                </c:pt>
                <c:pt idx="166">
                  <c:v>3.17</c:v>
                </c:pt>
                <c:pt idx="167">
                  <c:v>3.75</c:v>
                </c:pt>
                <c:pt idx="168">
                  <c:v>4.08</c:v>
                </c:pt>
                <c:pt idx="169">
                  <c:v>4.33</c:v>
                </c:pt>
                <c:pt idx="170">
                  <c:v>4.42</c:v>
                </c:pt>
                <c:pt idx="171">
                  <c:v>4.5</c:v>
                </c:pt>
                <c:pt idx="172">
                  <c:v>4.42</c:v>
                </c:pt>
                <c:pt idx="173">
                  <c:v>4.25</c:v>
                </c:pt>
                <c:pt idx="174">
                  <c:v>4</c:v>
                </c:pt>
                <c:pt idx="175">
                  <c:v>3.75</c:v>
                </c:pt>
                <c:pt idx="176">
                  <c:v>3.33</c:v>
                </c:pt>
                <c:pt idx="177">
                  <c:v>2.83</c:v>
                </c:pt>
                <c:pt idx="178">
                  <c:v>2.25</c:v>
                </c:pt>
                <c:pt idx="179">
                  <c:v>1.5</c:v>
                </c:pt>
                <c:pt idx="180">
                  <c:v>0.75</c:v>
                </c:pt>
                <c:pt idx="181">
                  <c:v>-0.08</c:v>
                </c:pt>
                <c:pt idx="182">
                  <c:v>-1</c:v>
                </c:pt>
                <c:pt idx="183">
                  <c:v>-1.83</c:v>
                </c:pt>
                <c:pt idx="184">
                  <c:v>-2.42</c:v>
                </c:pt>
                <c:pt idx="185">
                  <c:v>-2.83</c:v>
                </c:pt>
                <c:pt idx="186">
                  <c:v>-3.08</c:v>
                </c:pt>
                <c:pt idx="187">
                  <c:v>-3.17</c:v>
                </c:pt>
                <c:pt idx="188">
                  <c:v>-3.17</c:v>
                </c:pt>
                <c:pt idx="189">
                  <c:v>-2.92</c:v>
                </c:pt>
                <c:pt idx="190">
                  <c:v>-2.58</c:v>
                </c:pt>
                <c:pt idx="191">
                  <c:v>-2.17</c:v>
                </c:pt>
                <c:pt idx="192">
                  <c:v>-1.58</c:v>
                </c:pt>
                <c:pt idx="193">
                  <c:v>-0.92</c:v>
                </c:pt>
                <c:pt idx="194">
                  <c:v>-0.17</c:v>
                </c:pt>
                <c:pt idx="195">
                  <c:v>0.75</c:v>
                </c:pt>
                <c:pt idx="196">
                  <c:v>1.75</c:v>
                </c:pt>
                <c:pt idx="197">
                  <c:v>2.75</c:v>
                </c:pt>
                <c:pt idx="198">
                  <c:v>3.42</c:v>
                </c:pt>
                <c:pt idx="1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2-4536-9126-89BDD9BC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70480"/>
        <c:axId val="458969168"/>
      </c:lineChart>
      <c:catAx>
        <c:axId val="4589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969168"/>
        <c:crosses val="autoZero"/>
        <c:auto val="1"/>
        <c:lblAlgn val="ctr"/>
        <c:lblOffset val="100"/>
        <c:noMultiLvlLbl val="0"/>
      </c:catAx>
      <c:valAx>
        <c:axId val="4589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9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Planilha13!$B$2:$B$201</c:f>
              <c:numCache>
                <c:formatCode>General</c:formatCode>
                <c:ptCount val="2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3-4A6E-B4E6-2393BB1EA509}"/>
            </c:ext>
          </c:extLst>
        </c:ser>
        <c:ser>
          <c:idx val="1"/>
          <c:order val="1"/>
          <c:tx>
            <c:strRef>
              <c:f>Planilha13!$C$1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Planilha13!$C$2:$C$201</c:f>
              <c:numCache>
                <c:formatCode>General</c:formatCode>
                <c:ptCount val="200"/>
                <c:pt idx="0">
                  <c:v>42.68</c:v>
                </c:pt>
                <c:pt idx="1">
                  <c:v>42.73</c:v>
                </c:pt>
                <c:pt idx="2">
                  <c:v>42.89</c:v>
                </c:pt>
                <c:pt idx="3">
                  <c:v>43.16</c:v>
                </c:pt>
                <c:pt idx="4">
                  <c:v>43.51</c:v>
                </c:pt>
                <c:pt idx="5">
                  <c:v>43.96</c:v>
                </c:pt>
                <c:pt idx="6">
                  <c:v>44.35</c:v>
                </c:pt>
                <c:pt idx="7">
                  <c:v>44.57</c:v>
                </c:pt>
                <c:pt idx="8">
                  <c:v>44.62</c:v>
                </c:pt>
                <c:pt idx="9">
                  <c:v>44.52</c:v>
                </c:pt>
                <c:pt idx="10">
                  <c:v>44.31</c:v>
                </c:pt>
                <c:pt idx="11">
                  <c:v>44.02</c:v>
                </c:pt>
                <c:pt idx="12">
                  <c:v>43.64</c:v>
                </c:pt>
                <c:pt idx="13">
                  <c:v>43.19</c:v>
                </c:pt>
                <c:pt idx="14">
                  <c:v>42.66</c:v>
                </c:pt>
                <c:pt idx="15">
                  <c:v>42.05</c:v>
                </c:pt>
                <c:pt idx="16">
                  <c:v>41.38</c:v>
                </c:pt>
                <c:pt idx="17">
                  <c:v>40.630000000000003</c:v>
                </c:pt>
                <c:pt idx="18">
                  <c:v>39.81</c:v>
                </c:pt>
                <c:pt idx="19">
                  <c:v>38.93</c:v>
                </c:pt>
                <c:pt idx="20">
                  <c:v>37.979999999999997</c:v>
                </c:pt>
                <c:pt idx="21">
                  <c:v>37.090000000000003</c:v>
                </c:pt>
                <c:pt idx="22">
                  <c:v>36.39</c:v>
                </c:pt>
                <c:pt idx="23">
                  <c:v>35.869999999999997</c:v>
                </c:pt>
                <c:pt idx="24">
                  <c:v>35.520000000000003</c:v>
                </c:pt>
                <c:pt idx="25">
                  <c:v>35.35</c:v>
                </c:pt>
                <c:pt idx="26">
                  <c:v>35.35</c:v>
                </c:pt>
                <c:pt idx="27">
                  <c:v>35.47</c:v>
                </c:pt>
                <c:pt idx="28">
                  <c:v>35.71</c:v>
                </c:pt>
                <c:pt idx="29">
                  <c:v>36.04</c:v>
                </c:pt>
                <c:pt idx="30">
                  <c:v>36.46</c:v>
                </c:pt>
                <c:pt idx="31">
                  <c:v>36.96</c:v>
                </c:pt>
                <c:pt idx="32">
                  <c:v>37.53</c:v>
                </c:pt>
                <c:pt idx="33">
                  <c:v>38.159999999999997</c:v>
                </c:pt>
                <c:pt idx="34">
                  <c:v>38.85</c:v>
                </c:pt>
                <c:pt idx="35">
                  <c:v>39.6</c:v>
                </c:pt>
                <c:pt idx="36">
                  <c:v>40.409999999999997</c:v>
                </c:pt>
                <c:pt idx="37">
                  <c:v>41.27</c:v>
                </c:pt>
                <c:pt idx="38">
                  <c:v>42.19</c:v>
                </c:pt>
                <c:pt idx="39">
                  <c:v>43.16</c:v>
                </c:pt>
                <c:pt idx="40">
                  <c:v>44.18</c:v>
                </c:pt>
                <c:pt idx="41">
                  <c:v>45.26</c:v>
                </c:pt>
                <c:pt idx="42">
                  <c:v>46.41</c:v>
                </c:pt>
                <c:pt idx="43">
                  <c:v>47.61</c:v>
                </c:pt>
                <c:pt idx="44">
                  <c:v>48.88</c:v>
                </c:pt>
                <c:pt idx="45">
                  <c:v>50.19</c:v>
                </c:pt>
                <c:pt idx="46">
                  <c:v>51.57</c:v>
                </c:pt>
                <c:pt idx="47">
                  <c:v>53.01</c:v>
                </c:pt>
                <c:pt idx="48">
                  <c:v>54.51</c:v>
                </c:pt>
                <c:pt idx="49">
                  <c:v>56.06</c:v>
                </c:pt>
                <c:pt idx="50">
                  <c:v>57.66</c:v>
                </c:pt>
                <c:pt idx="51">
                  <c:v>59.2</c:v>
                </c:pt>
                <c:pt idx="52">
                  <c:v>60.57</c:v>
                </c:pt>
                <c:pt idx="53">
                  <c:v>61.76</c:v>
                </c:pt>
                <c:pt idx="54">
                  <c:v>62.77</c:v>
                </c:pt>
                <c:pt idx="55">
                  <c:v>63.62</c:v>
                </c:pt>
                <c:pt idx="56">
                  <c:v>64.319999999999993</c:v>
                </c:pt>
                <c:pt idx="57">
                  <c:v>64.86</c:v>
                </c:pt>
                <c:pt idx="58">
                  <c:v>65.260000000000005</c:v>
                </c:pt>
                <c:pt idx="59">
                  <c:v>65.5</c:v>
                </c:pt>
                <c:pt idx="60">
                  <c:v>65.58</c:v>
                </c:pt>
                <c:pt idx="61">
                  <c:v>65.53</c:v>
                </c:pt>
                <c:pt idx="62">
                  <c:v>65.38</c:v>
                </c:pt>
                <c:pt idx="63">
                  <c:v>65.16</c:v>
                </c:pt>
                <c:pt idx="64">
                  <c:v>64.86</c:v>
                </c:pt>
                <c:pt idx="65">
                  <c:v>64.489999999999995</c:v>
                </c:pt>
                <c:pt idx="66">
                  <c:v>64.06</c:v>
                </c:pt>
                <c:pt idx="67">
                  <c:v>63.56</c:v>
                </c:pt>
                <c:pt idx="68">
                  <c:v>63</c:v>
                </c:pt>
                <c:pt idx="69">
                  <c:v>62.38</c:v>
                </c:pt>
                <c:pt idx="70">
                  <c:v>61.69</c:v>
                </c:pt>
                <c:pt idx="71">
                  <c:v>60.94</c:v>
                </c:pt>
                <c:pt idx="72">
                  <c:v>60.13</c:v>
                </c:pt>
                <c:pt idx="73">
                  <c:v>59.26</c:v>
                </c:pt>
                <c:pt idx="74">
                  <c:v>58.33</c:v>
                </c:pt>
                <c:pt idx="75">
                  <c:v>57.36</c:v>
                </c:pt>
                <c:pt idx="76">
                  <c:v>56.33</c:v>
                </c:pt>
                <c:pt idx="77">
                  <c:v>55.25</c:v>
                </c:pt>
                <c:pt idx="78">
                  <c:v>54.11</c:v>
                </c:pt>
                <c:pt idx="79">
                  <c:v>52.92</c:v>
                </c:pt>
                <c:pt idx="80">
                  <c:v>51.68</c:v>
                </c:pt>
                <c:pt idx="81">
                  <c:v>50.53</c:v>
                </c:pt>
                <c:pt idx="82">
                  <c:v>49.56</c:v>
                </c:pt>
                <c:pt idx="83">
                  <c:v>48.78</c:v>
                </c:pt>
                <c:pt idx="84">
                  <c:v>48.16</c:v>
                </c:pt>
                <c:pt idx="85">
                  <c:v>47.72</c:v>
                </c:pt>
                <c:pt idx="86">
                  <c:v>47.44</c:v>
                </c:pt>
                <c:pt idx="87">
                  <c:v>47.34</c:v>
                </c:pt>
                <c:pt idx="88">
                  <c:v>47.37</c:v>
                </c:pt>
                <c:pt idx="89">
                  <c:v>47.51</c:v>
                </c:pt>
                <c:pt idx="90">
                  <c:v>47.75</c:v>
                </c:pt>
                <c:pt idx="91">
                  <c:v>48.07</c:v>
                </c:pt>
                <c:pt idx="92">
                  <c:v>48.47</c:v>
                </c:pt>
                <c:pt idx="93">
                  <c:v>48.95</c:v>
                </c:pt>
                <c:pt idx="94">
                  <c:v>49.49</c:v>
                </c:pt>
                <c:pt idx="95">
                  <c:v>50.11</c:v>
                </c:pt>
                <c:pt idx="96">
                  <c:v>50.8</c:v>
                </c:pt>
                <c:pt idx="97">
                  <c:v>51.56</c:v>
                </c:pt>
                <c:pt idx="98">
                  <c:v>52.38</c:v>
                </c:pt>
                <c:pt idx="99">
                  <c:v>53.28</c:v>
                </c:pt>
                <c:pt idx="100">
                  <c:v>54.24</c:v>
                </c:pt>
                <c:pt idx="101">
                  <c:v>55.25</c:v>
                </c:pt>
                <c:pt idx="102">
                  <c:v>56.32</c:v>
                </c:pt>
                <c:pt idx="103">
                  <c:v>57.43</c:v>
                </c:pt>
                <c:pt idx="104">
                  <c:v>58.6</c:v>
                </c:pt>
                <c:pt idx="105">
                  <c:v>59.82</c:v>
                </c:pt>
                <c:pt idx="106">
                  <c:v>61.09</c:v>
                </c:pt>
                <c:pt idx="107">
                  <c:v>62.39</c:v>
                </c:pt>
                <c:pt idx="108">
                  <c:v>63.73</c:v>
                </c:pt>
                <c:pt idx="109">
                  <c:v>65.12</c:v>
                </c:pt>
                <c:pt idx="110">
                  <c:v>66.569999999999993</c:v>
                </c:pt>
                <c:pt idx="111">
                  <c:v>67.94</c:v>
                </c:pt>
                <c:pt idx="112">
                  <c:v>69.13</c:v>
                </c:pt>
                <c:pt idx="113">
                  <c:v>70.16</c:v>
                </c:pt>
                <c:pt idx="114">
                  <c:v>71.03</c:v>
                </c:pt>
                <c:pt idx="115">
                  <c:v>71.73</c:v>
                </c:pt>
                <c:pt idx="116">
                  <c:v>72.290000000000006</c:v>
                </c:pt>
                <c:pt idx="117">
                  <c:v>72.69</c:v>
                </c:pt>
                <c:pt idx="118">
                  <c:v>72.930000000000007</c:v>
                </c:pt>
                <c:pt idx="119">
                  <c:v>73.02</c:v>
                </c:pt>
                <c:pt idx="120">
                  <c:v>72.989999999999995</c:v>
                </c:pt>
                <c:pt idx="121">
                  <c:v>72.88</c:v>
                </c:pt>
                <c:pt idx="122">
                  <c:v>72.680000000000007</c:v>
                </c:pt>
                <c:pt idx="123">
                  <c:v>72.400000000000006</c:v>
                </c:pt>
                <c:pt idx="124">
                  <c:v>72.06</c:v>
                </c:pt>
                <c:pt idx="125">
                  <c:v>71.64</c:v>
                </c:pt>
                <c:pt idx="126">
                  <c:v>71.28</c:v>
                </c:pt>
                <c:pt idx="127">
                  <c:v>71.05</c:v>
                </c:pt>
                <c:pt idx="128">
                  <c:v>70.97</c:v>
                </c:pt>
                <c:pt idx="129">
                  <c:v>71.03</c:v>
                </c:pt>
                <c:pt idx="130">
                  <c:v>71.17</c:v>
                </c:pt>
                <c:pt idx="131">
                  <c:v>71.39</c:v>
                </c:pt>
                <c:pt idx="132">
                  <c:v>71.69</c:v>
                </c:pt>
                <c:pt idx="133">
                  <c:v>72.069999999999993</c:v>
                </c:pt>
                <c:pt idx="134">
                  <c:v>72.53</c:v>
                </c:pt>
                <c:pt idx="135">
                  <c:v>73.069999999999993</c:v>
                </c:pt>
                <c:pt idx="136">
                  <c:v>73.67</c:v>
                </c:pt>
                <c:pt idx="137">
                  <c:v>74.349999999999994</c:v>
                </c:pt>
                <c:pt idx="138">
                  <c:v>75.099999999999994</c:v>
                </c:pt>
                <c:pt idx="139">
                  <c:v>75.930000000000007</c:v>
                </c:pt>
                <c:pt idx="140">
                  <c:v>76.81</c:v>
                </c:pt>
                <c:pt idx="141">
                  <c:v>77.77</c:v>
                </c:pt>
                <c:pt idx="142">
                  <c:v>78.8</c:v>
                </c:pt>
                <c:pt idx="143">
                  <c:v>79.88</c:v>
                </c:pt>
                <c:pt idx="144">
                  <c:v>81.03</c:v>
                </c:pt>
                <c:pt idx="145">
                  <c:v>82.25</c:v>
                </c:pt>
                <c:pt idx="146">
                  <c:v>83.51</c:v>
                </c:pt>
                <c:pt idx="147">
                  <c:v>84.84</c:v>
                </c:pt>
                <c:pt idx="148">
                  <c:v>86.24</c:v>
                </c:pt>
                <c:pt idx="149">
                  <c:v>87.69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3-4A6E-B4E6-2393BB1EA509}"/>
            </c:ext>
          </c:extLst>
        </c:ser>
        <c:ser>
          <c:idx val="2"/>
          <c:order val="2"/>
          <c:tx>
            <c:strRef>
              <c:f>Planilha13!$D$1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Planilha13!$D$2:$D$201</c:f>
              <c:numCache>
                <c:formatCode>General</c:formatCode>
                <c:ptCount val="2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-0.57999999999999996</c:v>
                </c:pt>
                <c:pt idx="4">
                  <c:v>-1.08</c:v>
                </c:pt>
                <c:pt idx="5">
                  <c:v>-1.67</c:v>
                </c:pt>
                <c:pt idx="6">
                  <c:v>-2.17</c:v>
                </c:pt>
                <c:pt idx="7">
                  <c:v>-2.5</c:v>
                </c:pt>
                <c:pt idx="8">
                  <c:v>-2.58</c:v>
                </c:pt>
                <c:pt idx="9">
                  <c:v>-2.5</c:v>
                </c:pt>
                <c:pt idx="10">
                  <c:v>-2.25</c:v>
                </c:pt>
                <c:pt idx="11">
                  <c:v>-2</c:v>
                </c:pt>
                <c:pt idx="12">
                  <c:v>-1.58</c:v>
                </c:pt>
                <c:pt idx="13">
                  <c:v>-1</c:v>
                </c:pt>
                <c:pt idx="14">
                  <c:v>-0.42</c:v>
                </c:pt>
                <c:pt idx="15">
                  <c:v>0.25</c:v>
                </c:pt>
                <c:pt idx="16">
                  <c:v>1</c:v>
                </c:pt>
                <c:pt idx="17">
                  <c:v>1.92</c:v>
                </c:pt>
                <c:pt idx="18">
                  <c:v>2.83</c:v>
                </c:pt>
                <c:pt idx="19">
                  <c:v>3.92</c:v>
                </c:pt>
                <c:pt idx="20">
                  <c:v>5.08</c:v>
                </c:pt>
                <c:pt idx="21">
                  <c:v>6.25</c:v>
                </c:pt>
                <c:pt idx="22">
                  <c:v>7.17</c:v>
                </c:pt>
                <c:pt idx="23">
                  <c:v>7.83</c:v>
                </c:pt>
                <c:pt idx="24">
                  <c:v>8.33</c:v>
                </c:pt>
                <c:pt idx="25">
                  <c:v>8.75</c:v>
                </c:pt>
                <c:pt idx="26">
                  <c:v>8.92</c:v>
                </c:pt>
                <c:pt idx="27">
                  <c:v>8.92</c:v>
                </c:pt>
                <c:pt idx="28">
                  <c:v>8.92</c:v>
                </c:pt>
                <c:pt idx="29">
                  <c:v>8.83</c:v>
                </c:pt>
                <c:pt idx="30">
                  <c:v>8.58</c:v>
                </c:pt>
                <c:pt idx="31">
                  <c:v>8.33</c:v>
                </c:pt>
                <c:pt idx="32">
                  <c:v>8.08</c:v>
                </c:pt>
                <c:pt idx="33">
                  <c:v>7.75</c:v>
                </c:pt>
                <c:pt idx="34">
                  <c:v>7.42</c:v>
                </c:pt>
                <c:pt idx="35">
                  <c:v>7</c:v>
                </c:pt>
                <c:pt idx="36">
                  <c:v>6.5</c:v>
                </c:pt>
                <c:pt idx="37">
                  <c:v>6.08</c:v>
                </c:pt>
                <c:pt idx="38">
                  <c:v>5.5</c:v>
                </c:pt>
                <c:pt idx="39">
                  <c:v>4.92</c:v>
                </c:pt>
                <c:pt idx="40">
                  <c:v>4.33</c:v>
                </c:pt>
                <c:pt idx="41">
                  <c:v>3.67</c:v>
                </c:pt>
                <c:pt idx="42">
                  <c:v>2.92</c:v>
                </c:pt>
                <c:pt idx="43">
                  <c:v>2.17</c:v>
                </c:pt>
                <c:pt idx="44">
                  <c:v>1.25</c:v>
                </c:pt>
                <c:pt idx="45">
                  <c:v>0.33</c:v>
                </c:pt>
                <c:pt idx="46">
                  <c:v>-0.67</c:v>
                </c:pt>
                <c:pt idx="47">
                  <c:v>-1.75</c:v>
                </c:pt>
                <c:pt idx="48">
                  <c:v>-2.92</c:v>
                </c:pt>
                <c:pt idx="49">
                  <c:v>-4.08</c:v>
                </c:pt>
                <c:pt idx="50">
                  <c:v>-5.42</c:v>
                </c:pt>
                <c:pt idx="51">
                  <c:v>-6.75</c:v>
                </c:pt>
                <c:pt idx="52">
                  <c:v>-7.83</c:v>
                </c:pt>
                <c:pt idx="53">
                  <c:v>-8.67</c:v>
                </c:pt>
                <c:pt idx="54">
                  <c:v>-9.42</c:v>
                </c:pt>
                <c:pt idx="55">
                  <c:v>-10</c:v>
                </c:pt>
                <c:pt idx="56">
                  <c:v>-10.42</c:v>
                </c:pt>
                <c:pt idx="57">
                  <c:v>-10.67</c:v>
                </c:pt>
                <c:pt idx="58">
                  <c:v>-10.75</c:v>
                </c:pt>
                <c:pt idx="59">
                  <c:v>-10.75</c:v>
                </c:pt>
                <c:pt idx="60">
                  <c:v>-10.58</c:v>
                </c:pt>
                <c:pt idx="61">
                  <c:v>-10.33</c:v>
                </c:pt>
                <c:pt idx="62">
                  <c:v>-9.92</c:v>
                </c:pt>
                <c:pt idx="63">
                  <c:v>-9.58</c:v>
                </c:pt>
                <c:pt idx="64">
                  <c:v>-9.08</c:v>
                </c:pt>
                <c:pt idx="65">
                  <c:v>-8.58</c:v>
                </c:pt>
                <c:pt idx="66">
                  <c:v>-8.08</c:v>
                </c:pt>
                <c:pt idx="67">
                  <c:v>-7.5</c:v>
                </c:pt>
                <c:pt idx="68">
                  <c:v>-6.83</c:v>
                </c:pt>
                <c:pt idx="69">
                  <c:v>-6.17</c:v>
                </c:pt>
                <c:pt idx="70">
                  <c:v>-5.42</c:v>
                </c:pt>
                <c:pt idx="71">
                  <c:v>-4.67</c:v>
                </c:pt>
                <c:pt idx="72">
                  <c:v>-3.83</c:v>
                </c:pt>
                <c:pt idx="73">
                  <c:v>-2.92</c:v>
                </c:pt>
                <c:pt idx="74">
                  <c:v>-2</c:v>
                </c:pt>
                <c:pt idx="75">
                  <c:v>-1</c:v>
                </c:pt>
                <c:pt idx="76">
                  <c:v>0.08</c:v>
                </c:pt>
                <c:pt idx="77">
                  <c:v>1.25</c:v>
                </c:pt>
                <c:pt idx="78">
                  <c:v>2.42</c:v>
                </c:pt>
                <c:pt idx="79">
                  <c:v>3.67</c:v>
                </c:pt>
                <c:pt idx="80">
                  <c:v>5.08</c:v>
                </c:pt>
                <c:pt idx="81">
                  <c:v>6.33</c:v>
                </c:pt>
                <c:pt idx="82">
                  <c:v>7.42</c:v>
                </c:pt>
                <c:pt idx="83">
                  <c:v>8.33</c:v>
                </c:pt>
                <c:pt idx="84">
                  <c:v>9</c:v>
                </c:pt>
                <c:pt idx="85">
                  <c:v>9.5</c:v>
                </c:pt>
                <c:pt idx="86">
                  <c:v>9.92</c:v>
                </c:pt>
                <c:pt idx="87">
                  <c:v>10.08</c:v>
                </c:pt>
                <c:pt idx="88">
                  <c:v>10.17</c:v>
                </c:pt>
                <c:pt idx="89">
                  <c:v>10.17</c:v>
                </c:pt>
                <c:pt idx="90">
                  <c:v>10.08</c:v>
                </c:pt>
                <c:pt idx="91">
                  <c:v>9.92</c:v>
                </c:pt>
                <c:pt idx="92">
                  <c:v>9.75</c:v>
                </c:pt>
                <c:pt idx="93">
                  <c:v>9.5</c:v>
                </c:pt>
                <c:pt idx="94">
                  <c:v>9.25</c:v>
                </c:pt>
                <c:pt idx="95">
                  <c:v>8.92</c:v>
                </c:pt>
                <c:pt idx="96">
                  <c:v>8.5</c:v>
                </c:pt>
                <c:pt idx="97">
                  <c:v>8.08</c:v>
                </c:pt>
                <c:pt idx="98">
                  <c:v>7.58</c:v>
                </c:pt>
                <c:pt idx="99">
                  <c:v>7.08</c:v>
                </c:pt>
                <c:pt idx="100">
                  <c:v>6.5</c:v>
                </c:pt>
                <c:pt idx="101">
                  <c:v>5.92</c:v>
                </c:pt>
                <c:pt idx="102">
                  <c:v>5.25</c:v>
                </c:pt>
                <c:pt idx="103">
                  <c:v>4.58</c:v>
                </c:pt>
                <c:pt idx="104">
                  <c:v>3.83</c:v>
                </c:pt>
                <c:pt idx="105">
                  <c:v>3</c:v>
                </c:pt>
                <c:pt idx="106">
                  <c:v>2.25</c:v>
                </c:pt>
                <c:pt idx="107">
                  <c:v>1.33</c:v>
                </c:pt>
                <c:pt idx="108">
                  <c:v>0.42</c:v>
                </c:pt>
                <c:pt idx="109">
                  <c:v>-0.57999999999999996</c:v>
                </c:pt>
                <c:pt idx="110">
                  <c:v>-1.58</c:v>
                </c:pt>
                <c:pt idx="111">
                  <c:v>-2.5</c:v>
                </c:pt>
                <c:pt idx="112">
                  <c:v>-3.25</c:v>
                </c:pt>
                <c:pt idx="113">
                  <c:v>-3.83</c:v>
                </c:pt>
                <c:pt idx="114">
                  <c:v>-4.17</c:v>
                </c:pt>
                <c:pt idx="115">
                  <c:v>-4.33</c:v>
                </c:pt>
                <c:pt idx="116">
                  <c:v>-4.33</c:v>
                </c:pt>
                <c:pt idx="117">
                  <c:v>-4.08</c:v>
                </c:pt>
                <c:pt idx="118">
                  <c:v>-3.75</c:v>
                </c:pt>
                <c:pt idx="119">
                  <c:v>-3.17</c:v>
                </c:pt>
                <c:pt idx="120">
                  <c:v>-2.5</c:v>
                </c:pt>
                <c:pt idx="121">
                  <c:v>-1.75</c:v>
                </c:pt>
                <c:pt idx="122">
                  <c:v>-0.83</c:v>
                </c:pt>
                <c:pt idx="123">
                  <c:v>0.17</c:v>
                </c:pt>
                <c:pt idx="124">
                  <c:v>1.25</c:v>
                </c:pt>
                <c:pt idx="125">
                  <c:v>2.42</c:v>
                </c:pt>
                <c:pt idx="126">
                  <c:v>3.5</c:v>
                </c:pt>
                <c:pt idx="127">
                  <c:v>4.42</c:v>
                </c:pt>
                <c:pt idx="128">
                  <c:v>5.25</c:v>
                </c:pt>
                <c:pt idx="129">
                  <c:v>5.83</c:v>
                </c:pt>
                <c:pt idx="130">
                  <c:v>6.42</c:v>
                </c:pt>
                <c:pt idx="131">
                  <c:v>6.83</c:v>
                </c:pt>
                <c:pt idx="132">
                  <c:v>7.25</c:v>
                </c:pt>
                <c:pt idx="133">
                  <c:v>7.58</c:v>
                </c:pt>
                <c:pt idx="134">
                  <c:v>7.83</c:v>
                </c:pt>
                <c:pt idx="135">
                  <c:v>8.08</c:v>
                </c:pt>
                <c:pt idx="136">
                  <c:v>8.17</c:v>
                </c:pt>
                <c:pt idx="137">
                  <c:v>8.33</c:v>
                </c:pt>
                <c:pt idx="138">
                  <c:v>8.33</c:v>
                </c:pt>
                <c:pt idx="139">
                  <c:v>8.33</c:v>
                </c:pt>
                <c:pt idx="140">
                  <c:v>8.25</c:v>
                </c:pt>
                <c:pt idx="141">
                  <c:v>8.17</c:v>
                </c:pt>
                <c:pt idx="142">
                  <c:v>8</c:v>
                </c:pt>
                <c:pt idx="143">
                  <c:v>7.83</c:v>
                </c:pt>
                <c:pt idx="144">
                  <c:v>7.58</c:v>
                </c:pt>
                <c:pt idx="145">
                  <c:v>7.33</c:v>
                </c:pt>
                <c:pt idx="146">
                  <c:v>7</c:v>
                </c:pt>
                <c:pt idx="147">
                  <c:v>6.58</c:v>
                </c:pt>
                <c:pt idx="148">
                  <c:v>6.17</c:v>
                </c:pt>
                <c:pt idx="14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3-4A6E-B4E6-2393BB1EA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21192"/>
        <c:axId val="585421520"/>
      </c:lineChart>
      <c:catAx>
        <c:axId val="5854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21520"/>
        <c:crosses val="autoZero"/>
        <c:auto val="1"/>
        <c:lblAlgn val="ctr"/>
        <c:lblOffset val="100"/>
        <c:noMultiLvlLbl val="0"/>
      </c:catAx>
      <c:valAx>
        <c:axId val="585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2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Planilha14!$B$1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Planilha14!$B$2:$B$201</c:f>
              <c:numCache>
                <c:formatCode>General</c:formatCode>
                <c:ptCount val="2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723-9DF8-6CC4BE6B41D7}"/>
            </c:ext>
          </c:extLst>
        </c:ser>
        <c:ser>
          <c:idx val="1"/>
          <c:order val="1"/>
          <c:tx>
            <c:strRef>
              <c:f>Planilha14!$C$1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Planilha14!$C$2:$C$201</c:f>
              <c:numCache>
                <c:formatCode>General</c:formatCode>
                <c:ptCount val="200"/>
                <c:pt idx="0">
                  <c:v>43.18</c:v>
                </c:pt>
                <c:pt idx="1">
                  <c:v>43.23</c:v>
                </c:pt>
                <c:pt idx="2">
                  <c:v>43.37</c:v>
                </c:pt>
                <c:pt idx="3">
                  <c:v>43.61</c:v>
                </c:pt>
                <c:pt idx="4">
                  <c:v>43.95</c:v>
                </c:pt>
                <c:pt idx="5">
                  <c:v>44.38</c:v>
                </c:pt>
                <c:pt idx="6">
                  <c:v>44.75</c:v>
                </c:pt>
                <c:pt idx="7">
                  <c:v>44.94</c:v>
                </c:pt>
                <c:pt idx="8">
                  <c:v>44.96</c:v>
                </c:pt>
                <c:pt idx="9">
                  <c:v>44.85</c:v>
                </c:pt>
                <c:pt idx="10">
                  <c:v>44.64</c:v>
                </c:pt>
                <c:pt idx="11">
                  <c:v>44.33</c:v>
                </c:pt>
                <c:pt idx="12">
                  <c:v>43.93</c:v>
                </c:pt>
                <c:pt idx="13">
                  <c:v>43.45</c:v>
                </c:pt>
                <c:pt idx="14">
                  <c:v>42.89</c:v>
                </c:pt>
                <c:pt idx="15">
                  <c:v>42.25</c:v>
                </c:pt>
                <c:pt idx="16">
                  <c:v>41.68</c:v>
                </c:pt>
                <c:pt idx="17">
                  <c:v>41.3</c:v>
                </c:pt>
                <c:pt idx="18">
                  <c:v>41.08</c:v>
                </c:pt>
                <c:pt idx="19">
                  <c:v>41.03</c:v>
                </c:pt>
                <c:pt idx="20">
                  <c:v>41.11</c:v>
                </c:pt>
                <c:pt idx="21">
                  <c:v>41.3</c:v>
                </c:pt>
                <c:pt idx="22">
                  <c:v>41.58</c:v>
                </c:pt>
                <c:pt idx="23">
                  <c:v>41.97</c:v>
                </c:pt>
                <c:pt idx="24">
                  <c:v>42.43</c:v>
                </c:pt>
                <c:pt idx="25">
                  <c:v>42.99</c:v>
                </c:pt>
                <c:pt idx="26">
                  <c:v>43.63</c:v>
                </c:pt>
                <c:pt idx="27">
                  <c:v>44.35</c:v>
                </c:pt>
                <c:pt idx="28">
                  <c:v>45.15</c:v>
                </c:pt>
                <c:pt idx="29">
                  <c:v>46.02</c:v>
                </c:pt>
                <c:pt idx="30">
                  <c:v>46.98</c:v>
                </c:pt>
                <c:pt idx="31">
                  <c:v>47.87</c:v>
                </c:pt>
                <c:pt idx="32">
                  <c:v>48.61</c:v>
                </c:pt>
                <c:pt idx="33">
                  <c:v>49.17</c:v>
                </c:pt>
                <c:pt idx="34">
                  <c:v>49.58</c:v>
                </c:pt>
                <c:pt idx="35">
                  <c:v>49.84</c:v>
                </c:pt>
                <c:pt idx="36">
                  <c:v>49.95</c:v>
                </c:pt>
                <c:pt idx="37">
                  <c:v>49.92</c:v>
                </c:pt>
                <c:pt idx="38">
                  <c:v>49.8</c:v>
                </c:pt>
                <c:pt idx="39">
                  <c:v>49.6</c:v>
                </c:pt>
                <c:pt idx="40">
                  <c:v>49.34</c:v>
                </c:pt>
                <c:pt idx="41">
                  <c:v>48.99</c:v>
                </c:pt>
                <c:pt idx="42">
                  <c:v>48.56</c:v>
                </c:pt>
                <c:pt idx="43">
                  <c:v>48.04</c:v>
                </c:pt>
                <c:pt idx="44">
                  <c:v>47.43</c:v>
                </c:pt>
                <c:pt idx="45">
                  <c:v>46.75</c:v>
                </c:pt>
                <c:pt idx="46">
                  <c:v>45.99</c:v>
                </c:pt>
                <c:pt idx="47">
                  <c:v>45.16</c:v>
                </c:pt>
                <c:pt idx="48">
                  <c:v>44.25</c:v>
                </c:pt>
                <c:pt idx="49">
                  <c:v>43.28</c:v>
                </c:pt>
                <c:pt idx="50">
                  <c:v>42.25</c:v>
                </c:pt>
                <c:pt idx="51">
                  <c:v>41.16</c:v>
                </c:pt>
                <c:pt idx="52">
                  <c:v>40.049999999999997</c:v>
                </c:pt>
                <c:pt idx="53">
                  <c:v>38.92</c:v>
                </c:pt>
                <c:pt idx="54">
                  <c:v>37.75</c:v>
                </c:pt>
                <c:pt idx="55">
                  <c:v>36.57</c:v>
                </c:pt>
                <c:pt idx="56">
                  <c:v>35.36</c:v>
                </c:pt>
                <c:pt idx="57">
                  <c:v>34.119999999999997</c:v>
                </c:pt>
                <c:pt idx="58">
                  <c:v>32.85</c:v>
                </c:pt>
                <c:pt idx="59">
                  <c:v>31.55</c:v>
                </c:pt>
                <c:pt idx="60">
                  <c:v>30.23</c:v>
                </c:pt>
                <c:pt idx="61">
                  <c:v>28.89</c:v>
                </c:pt>
                <c:pt idx="62">
                  <c:v>27.52</c:v>
                </c:pt>
                <c:pt idx="63">
                  <c:v>26.11</c:v>
                </c:pt>
                <c:pt idx="64">
                  <c:v>24.69</c:v>
                </c:pt>
                <c:pt idx="65">
                  <c:v>23.25</c:v>
                </c:pt>
                <c:pt idx="66">
                  <c:v>21.79</c:v>
                </c:pt>
                <c:pt idx="67">
                  <c:v>20.3</c:v>
                </c:pt>
                <c:pt idx="68">
                  <c:v>18.78</c:v>
                </c:pt>
                <c:pt idx="69">
                  <c:v>17.25</c:v>
                </c:pt>
                <c:pt idx="70">
                  <c:v>15.71</c:v>
                </c:pt>
                <c:pt idx="71">
                  <c:v>14.12</c:v>
                </c:pt>
                <c:pt idx="72">
                  <c:v>12.47</c:v>
                </c:pt>
                <c:pt idx="73">
                  <c:v>10.78</c:v>
                </c:pt>
                <c:pt idx="74">
                  <c:v>58.33</c:v>
                </c:pt>
                <c:pt idx="75">
                  <c:v>57.36</c:v>
                </c:pt>
                <c:pt idx="76">
                  <c:v>56.33</c:v>
                </c:pt>
                <c:pt idx="77">
                  <c:v>55.25</c:v>
                </c:pt>
                <c:pt idx="78">
                  <c:v>54.11</c:v>
                </c:pt>
                <c:pt idx="79">
                  <c:v>52.92</c:v>
                </c:pt>
                <c:pt idx="80">
                  <c:v>51.68</c:v>
                </c:pt>
                <c:pt idx="81">
                  <c:v>50.53</c:v>
                </c:pt>
                <c:pt idx="82">
                  <c:v>49.56</c:v>
                </c:pt>
                <c:pt idx="83">
                  <c:v>48.78</c:v>
                </c:pt>
                <c:pt idx="84">
                  <c:v>48.16</c:v>
                </c:pt>
                <c:pt idx="85">
                  <c:v>47.72</c:v>
                </c:pt>
                <c:pt idx="86">
                  <c:v>47.44</c:v>
                </c:pt>
                <c:pt idx="87">
                  <c:v>47.34</c:v>
                </c:pt>
                <c:pt idx="88">
                  <c:v>47.37</c:v>
                </c:pt>
                <c:pt idx="89">
                  <c:v>47.51</c:v>
                </c:pt>
                <c:pt idx="90">
                  <c:v>47.75</c:v>
                </c:pt>
                <c:pt idx="91">
                  <c:v>48.07</c:v>
                </c:pt>
                <c:pt idx="92">
                  <c:v>48.47</c:v>
                </c:pt>
                <c:pt idx="93">
                  <c:v>48.95</c:v>
                </c:pt>
                <c:pt idx="94">
                  <c:v>49.49</c:v>
                </c:pt>
                <c:pt idx="95">
                  <c:v>50.11</c:v>
                </c:pt>
                <c:pt idx="96">
                  <c:v>50.8</c:v>
                </c:pt>
                <c:pt idx="97">
                  <c:v>51.56</c:v>
                </c:pt>
                <c:pt idx="98">
                  <c:v>52.38</c:v>
                </c:pt>
                <c:pt idx="99">
                  <c:v>53.28</c:v>
                </c:pt>
                <c:pt idx="100">
                  <c:v>54.24</c:v>
                </c:pt>
                <c:pt idx="101">
                  <c:v>55.25</c:v>
                </c:pt>
                <c:pt idx="102">
                  <c:v>56.32</c:v>
                </c:pt>
                <c:pt idx="103">
                  <c:v>57.43</c:v>
                </c:pt>
                <c:pt idx="104">
                  <c:v>58.6</c:v>
                </c:pt>
                <c:pt idx="105">
                  <c:v>59.82</c:v>
                </c:pt>
                <c:pt idx="106">
                  <c:v>61.09</c:v>
                </c:pt>
                <c:pt idx="107">
                  <c:v>62.39</c:v>
                </c:pt>
                <c:pt idx="108">
                  <c:v>63.73</c:v>
                </c:pt>
                <c:pt idx="109">
                  <c:v>65.12</c:v>
                </c:pt>
                <c:pt idx="110">
                  <c:v>66.569999999999993</c:v>
                </c:pt>
                <c:pt idx="111">
                  <c:v>67.94</c:v>
                </c:pt>
                <c:pt idx="112">
                  <c:v>69.13</c:v>
                </c:pt>
                <c:pt idx="113">
                  <c:v>70.16</c:v>
                </c:pt>
                <c:pt idx="114">
                  <c:v>71.03</c:v>
                </c:pt>
                <c:pt idx="115">
                  <c:v>71.73</c:v>
                </c:pt>
                <c:pt idx="116">
                  <c:v>72.290000000000006</c:v>
                </c:pt>
                <c:pt idx="117">
                  <c:v>72.69</c:v>
                </c:pt>
                <c:pt idx="118">
                  <c:v>72.930000000000007</c:v>
                </c:pt>
                <c:pt idx="119">
                  <c:v>73.02</c:v>
                </c:pt>
                <c:pt idx="120">
                  <c:v>72.989999999999995</c:v>
                </c:pt>
                <c:pt idx="121">
                  <c:v>72.88</c:v>
                </c:pt>
                <c:pt idx="122">
                  <c:v>72.680000000000007</c:v>
                </c:pt>
                <c:pt idx="123">
                  <c:v>72.400000000000006</c:v>
                </c:pt>
                <c:pt idx="124">
                  <c:v>72.06</c:v>
                </c:pt>
                <c:pt idx="125">
                  <c:v>71.64</c:v>
                </c:pt>
                <c:pt idx="126">
                  <c:v>71.28</c:v>
                </c:pt>
                <c:pt idx="127">
                  <c:v>71.05</c:v>
                </c:pt>
                <c:pt idx="128">
                  <c:v>70.97</c:v>
                </c:pt>
                <c:pt idx="129">
                  <c:v>71.03</c:v>
                </c:pt>
                <c:pt idx="130">
                  <c:v>71.17</c:v>
                </c:pt>
                <c:pt idx="131">
                  <c:v>71.39</c:v>
                </c:pt>
                <c:pt idx="132">
                  <c:v>71.69</c:v>
                </c:pt>
                <c:pt idx="133">
                  <c:v>72.069999999999993</c:v>
                </c:pt>
                <c:pt idx="134">
                  <c:v>72.53</c:v>
                </c:pt>
                <c:pt idx="135">
                  <c:v>73.069999999999993</c:v>
                </c:pt>
                <c:pt idx="136">
                  <c:v>73.67</c:v>
                </c:pt>
                <c:pt idx="137">
                  <c:v>74.349999999999994</c:v>
                </c:pt>
                <c:pt idx="138">
                  <c:v>75.099999999999994</c:v>
                </c:pt>
                <c:pt idx="139">
                  <c:v>75.930000000000007</c:v>
                </c:pt>
                <c:pt idx="140">
                  <c:v>76.81</c:v>
                </c:pt>
                <c:pt idx="141">
                  <c:v>77.77</c:v>
                </c:pt>
                <c:pt idx="142">
                  <c:v>78.8</c:v>
                </c:pt>
                <c:pt idx="143">
                  <c:v>79.88</c:v>
                </c:pt>
                <c:pt idx="144">
                  <c:v>81.03</c:v>
                </c:pt>
                <c:pt idx="145">
                  <c:v>82.25</c:v>
                </c:pt>
                <c:pt idx="146">
                  <c:v>83.51</c:v>
                </c:pt>
                <c:pt idx="147">
                  <c:v>84.84</c:v>
                </c:pt>
                <c:pt idx="148">
                  <c:v>86.24</c:v>
                </c:pt>
                <c:pt idx="149">
                  <c:v>87.69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723-9DF8-6CC4BE6B41D7}"/>
            </c:ext>
          </c:extLst>
        </c:ser>
        <c:ser>
          <c:idx val="2"/>
          <c:order val="2"/>
          <c:tx>
            <c:strRef>
              <c:f>Planilha14!$D$1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</c:numCache>
            </c:numRef>
          </c:cat>
          <c:val>
            <c:numRef>
              <c:f>Planilha14!$D$2:$D$201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-0.17</c:v>
                </c:pt>
                <c:pt idx="3">
                  <c:v>-0.5</c:v>
                </c:pt>
                <c:pt idx="4">
                  <c:v>-0.92</c:v>
                </c:pt>
                <c:pt idx="5">
                  <c:v>-1.5</c:v>
                </c:pt>
                <c:pt idx="6">
                  <c:v>-2</c:v>
                </c:pt>
                <c:pt idx="7">
                  <c:v>-2.25</c:v>
                </c:pt>
                <c:pt idx="8">
                  <c:v>-2.33</c:v>
                </c:pt>
                <c:pt idx="9">
                  <c:v>-2.17</c:v>
                </c:pt>
                <c:pt idx="10">
                  <c:v>-2</c:v>
                </c:pt>
                <c:pt idx="11">
                  <c:v>-1.67</c:v>
                </c:pt>
                <c:pt idx="12">
                  <c:v>-1.17</c:v>
                </c:pt>
                <c:pt idx="13">
                  <c:v>-0.57999999999999996</c:v>
                </c:pt>
                <c:pt idx="14">
                  <c:v>0</c:v>
                </c:pt>
                <c:pt idx="15">
                  <c:v>0.75</c:v>
                </c:pt>
                <c:pt idx="16">
                  <c:v>1.42</c:v>
                </c:pt>
                <c:pt idx="17">
                  <c:v>1.92</c:v>
                </c:pt>
                <c:pt idx="18">
                  <c:v>2.08</c:v>
                </c:pt>
                <c:pt idx="19">
                  <c:v>2.08</c:v>
                </c:pt>
                <c:pt idx="20">
                  <c:v>2</c:v>
                </c:pt>
                <c:pt idx="21">
                  <c:v>1.67</c:v>
                </c:pt>
                <c:pt idx="22">
                  <c:v>1.33</c:v>
                </c:pt>
                <c:pt idx="23">
                  <c:v>0.83</c:v>
                </c:pt>
                <c:pt idx="24">
                  <c:v>0.25</c:v>
                </c:pt>
                <c:pt idx="25">
                  <c:v>-0.5</c:v>
                </c:pt>
                <c:pt idx="26">
                  <c:v>-1.33</c:v>
                </c:pt>
                <c:pt idx="27">
                  <c:v>-2.25</c:v>
                </c:pt>
                <c:pt idx="28">
                  <c:v>-3.33</c:v>
                </c:pt>
                <c:pt idx="29">
                  <c:v>-4.5</c:v>
                </c:pt>
                <c:pt idx="30">
                  <c:v>-5.75</c:v>
                </c:pt>
                <c:pt idx="31">
                  <c:v>-7</c:v>
                </c:pt>
                <c:pt idx="32">
                  <c:v>-8</c:v>
                </c:pt>
                <c:pt idx="33">
                  <c:v>-8.92</c:v>
                </c:pt>
                <c:pt idx="34">
                  <c:v>-9.58</c:v>
                </c:pt>
                <c:pt idx="35">
                  <c:v>-10.17</c:v>
                </c:pt>
                <c:pt idx="36">
                  <c:v>-10.67</c:v>
                </c:pt>
                <c:pt idx="37">
                  <c:v>-10.92</c:v>
                </c:pt>
                <c:pt idx="38">
                  <c:v>-11.17</c:v>
                </c:pt>
                <c:pt idx="39">
                  <c:v>-11.42</c:v>
                </c:pt>
                <c:pt idx="40">
                  <c:v>-11.58</c:v>
                </c:pt>
                <c:pt idx="41">
                  <c:v>-11.67</c:v>
                </c:pt>
                <c:pt idx="42">
                  <c:v>-11.75</c:v>
                </c:pt>
                <c:pt idx="43">
                  <c:v>-11.75</c:v>
                </c:pt>
                <c:pt idx="44">
                  <c:v>-11.75</c:v>
                </c:pt>
                <c:pt idx="45">
                  <c:v>-11.67</c:v>
                </c:pt>
                <c:pt idx="46">
                  <c:v>-11.5</c:v>
                </c:pt>
                <c:pt idx="47">
                  <c:v>-11.33</c:v>
                </c:pt>
                <c:pt idx="48">
                  <c:v>-11.17</c:v>
                </c:pt>
                <c:pt idx="49">
                  <c:v>-10.92</c:v>
                </c:pt>
                <c:pt idx="50">
                  <c:v>-10.67</c:v>
                </c:pt>
                <c:pt idx="51">
                  <c:v>-10.33</c:v>
                </c:pt>
                <c:pt idx="52">
                  <c:v>-10.08</c:v>
                </c:pt>
                <c:pt idx="53">
                  <c:v>-9.83</c:v>
                </c:pt>
                <c:pt idx="54">
                  <c:v>-9.67</c:v>
                </c:pt>
                <c:pt idx="55">
                  <c:v>-9.42</c:v>
                </c:pt>
                <c:pt idx="56">
                  <c:v>-9.17</c:v>
                </c:pt>
                <c:pt idx="57">
                  <c:v>-9</c:v>
                </c:pt>
                <c:pt idx="58">
                  <c:v>-8.75</c:v>
                </c:pt>
                <c:pt idx="59">
                  <c:v>-8.58</c:v>
                </c:pt>
                <c:pt idx="60">
                  <c:v>-8.42</c:v>
                </c:pt>
                <c:pt idx="61">
                  <c:v>-8.25</c:v>
                </c:pt>
                <c:pt idx="62">
                  <c:v>-8</c:v>
                </c:pt>
                <c:pt idx="63">
                  <c:v>-7.83</c:v>
                </c:pt>
                <c:pt idx="64">
                  <c:v>-7.67</c:v>
                </c:pt>
                <c:pt idx="65">
                  <c:v>-7.5</c:v>
                </c:pt>
                <c:pt idx="66">
                  <c:v>-7.33</c:v>
                </c:pt>
                <c:pt idx="67">
                  <c:v>-7.17</c:v>
                </c:pt>
                <c:pt idx="68">
                  <c:v>-7.08</c:v>
                </c:pt>
                <c:pt idx="69">
                  <c:v>-6.92</c:v>
                </c:pt>
                <c:pt idx="70">
                  <c:v>-6.75</c:v>
                </c:pt>
                <c:pt idx="71">
                  <c:v>-6.58</c:v>
                </c:pt>
                <c:pt idx="72">
                  <c:v>-6.42</c:v>
                </c:pt>
                <c:pt idx="73">
                  <c:v>-6.17</c:v>
                </c:pt>
                <c:pt idx="74">
                  <c:v>-2</c:v>
                </c:pt>
                <c:pt idx="75">
                  <c:v>-1</c:v>
                </c:pt>
                <c:pt idx="76">
                  <c:v>0.08</c:v>
                </c:pt>
                <c:pt idx="77">
                  <c:v>1.25</c:v>
                </c:pt>
                <c:pt idx="78">
                  <c:v>2.42</c:v>
                </c:pt>
                <c:pt idx="79">
                  <c:v>3.67</c:v>
                </c:pt>
                <c:pt idx="80">
                  <c:v>5.08</c:v>
                </c:pt>
                <c:pt idx="81">
                  <c:v>6.33</c:v>
                </c:pt>
                <c:pt idx="82">
                  <c:v>7.42</c:v>
                </c:pt>
                <c:pt idx="83">
                  <c:v>8.33</c:v>
                </c:pt>
                <c:pt idx="84">
                  <c:v>9</c:v>
                </c:pt>
                <c:pt idx="85">
                  <c:v>9.5</c:v>
                </c:pt>
                <c:pt idx="86">
                  <c:v>9.92</c:v>
                </c:pt>
                <c:pt idx="87">
                  <c:v>10.08</c:v>
                </c:pt>
                <c:pt idx="88">
                  <c:v>10.17</c:v>
                </c:pt>
                <c:pt idx="89">
                  <c:v>10.17</c:v>
                </c:pt>
                <c:pt idx="90">
                  <c:v>10.08</c:v>
                </c:pt>
                <c:pt idx="91">
                  <c:v>9.92</c:v>
                </c:pt>
                <c:pt idx="92">
                  <c:v>9.75</c:v>
                </c:pt>
                <c:pt idx="93">
                  <c:v>9.5</c:v>
                </c:pt>
                <c:pt idx="94">
                  <c:v>9.25</c:v>
                </c:pt>
                <c:pt idx="95">
                  <c:v>8.92</c:v>
                </c:pt>
                <c:pt idx="96">
                  <c:v>8.5</c:v>
                </c:pt>
                <c:pt idx="97">
                  <c:v>8.08</c:v>
                </c:pt>
                <c:pt idx="98">
                  <c:v>7.58</c:v>
                </c:pt>
                <c:pt idx="99">
                  <c:v>7.08</c:v>
                </c:pt>
                <c:pt idx="100">
                  <c:v>6.5</c:v>
                </c:pt>
                <c:pt idx="101">
                  <c:v>5.92</c:v>
                </c:pt>
                <c:pt idx="102">
                  <c:v>5.25</c:v>
                </c:pt>
                <c:pt idx="103">
                  <c:v>4.58</c:v>
                </c:pt>
                <c:pt idx="104">
                  <c:v>3.83</c:v>
                </c:pt>
                <c:pt idx="105">
                  <c:v>3</c:v>
                </c:pt>
                <c:pt idx="106">
                  <c:v>2.25</c:v>
                </c:pt>
                <c:pt idx="107">
                  <c:v>1.33</c:v>
                </c:pt>
                <c:pt idx="108">
                  <c:v>0.42</c:v>
                </c:pt>
                <c:pt idx="109">
                  <c:v>-0.57999999999999996</c:v>
                </c:pt>
                <c:pt idx="110">
                  <c:v>-1.58</c:v>
                </c:pt>
                <c:pt idx="111">
                  <c:v>-2.5</c:v>
                </c:pt>
                <c:pt idx="112">
                  <c:v>-3.25</c:v>
                </c:pt>
                <c:pt idx="113">
                  <c:v>-3.83</c:v>
                </c:pt>
                <c:pt idx="114">
                  <c:v>-4.17</c:v>
                </c:pt>
                <c:pt idx="115">
                  <c:v>-4.33</c:v>
                </c:pt>
                <c:pt idx="116">
                  <c:v>-4.33</c:v>
                </c:pt>
                <c:pt idx="117">
                  <c:v>-4.08</c:v>
                </c:pt>
                <c:pt idx="118">
                  <c:v>-3.75</c:v>
                </c:pt>
                <c:pt idx="119">
                  <c:v>-3.17</c:v>
                </c:pt>
                <c:pt idx="120">
                  <c:v>-2.5</c:v>
                </c:pt>
                <c:pt idx="121">
                  <c:v>-1.75</c:v>
                </c:pt>
                <c:pt idx="122">
                  <c:v>-0.83</c:v>
                </c:pt>
                <c:pt idx="123">
                  <c:v>0.17</c:v>
                </c:pt>
                <c:pt idx="124">
                  <c:v>1.25</c:v>
                </c:pt>
                <c:pt idx="125">
                  <c:v>2.42</c:v>
                </c:pt>
                <c:pt idx="126">
                  <c:v>3.5</c:v>
                </c:pt>
                <c:pt idx="127">
                  <c:v>4.42</c:v>
                </c:pt>
                <c:pt idx="128">
                  <c:v>5.25</c:v>
                </c:pt>
                <c:pt idx="129">
                  <c:v>5.83</c:v>
                </c:pt>
                <c:pt idx="130">
                  <c:v>6.42</c:v>
                </c:pt>
                <c:pt idx="131">
                  <c:v>6.83</c:v>
                </c:pt>
                <c:pt idx="132">
                  <c:v>7.25</c:v>
                </c:pt>
                <c:pt idx="133">
                  <c:v>7.58</c:v>
                </c:pt>
                <c:pt idx="134">
                  <c:v>7.83</c:v>
                </c:pt>
                <c:pt idx="135">
                  <c:v>8.08</c:v>
                </c:pt>
                <c:pt idx="136">
                  <c:v>8.17</c:v>
                </c:pt>
                <c:pt idx="137">
                  <c:v>8.33</c:v>
                </c:pt>
                <c:pt idx="138">
                  <c:v>8.33</c:v>
                </c:pt>
                <c:pt idx="139">
                  <c:v>8.33</c:v>
                </c:pt>
                <c:pt idx="140">
                  <c:v>8.25</c:v>
                </c:pt>
                <c:pt idx="141">
                  <c:v>8.17</c:v>
                </c:pt>
                <c:pt idx="142">
                  <c:v>8</c:v>
                </c:pt>
                <c:pt idx="143">
                  <c:v>7.83</c:v>
                </c:pt>
                <c:pt idx="144">
                  <c:v>7.58</c:v>
                </c:pt>
                <c:pt idx="145">
                  <c:v>7.33</c:v>
                </c:pt>
                <c:pt idx="146">
                  <c:v>7</c:v>
                </c:pt>
                <c:pt idx="147">
                  <c:v>6.58</c:v>
                </c:pt>
                <c:pt idx="148">
                  <c:v>6.17</c:v>
                </c:pt>
                <c:pt idx="14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723-9DF8-6CC4BE6B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99656"/>
        <c:axId val="588104576"/>
      </c:lineChart>
      <c:catAx>
        <c:axId val="5880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04576"/>
        <c:crosses val="autoZero"/>
        <c:auto val="1"/>
        <c:lblAlgn val="ctr"/>
        <c:lblOffset val="100"/>
        <c:noMultiLvlLbl val="0"/>
      </c:catAx>
      <c:valAx>
        <c:axId val="588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0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Planilha15!$B$1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Planilha15!$B$2:$B$201</c:f>
              <c:numCache>
                <c:formatCode>General</c:formatCode>
                <c:ptCount val="2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-80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A-40D5-971C-46E9199638D0}"/>
            </c:ext>
          </c:extLst>
        </c:ser>
        <c:ser>
          <c:idx val="1"/>
          <c:order val="1"/>
          <c:tx>
            <c:strRef>
              <c:f>Planilha15!$C$1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Planilha15!$C$2:$C$201</c:f>
              <c:numCache>
                <c:formatCode>General</c:formatCode>
                <c:ptCount val="200"/>
                <c:pt idx="0">
                  <c:v>41.28</c:v>
                </c:pt>
                <c:pt idx="1">
                  <c:v>41.32</c:v>
                </c:pt>
                <c:pt idx="2">
                  <c:v>41.43</c:v>
                </c:pt>
                <c:pt idx="3">
                  <c:v>41.63</c:v>
                </c:pt>
                <c:pt idx="4">
                  <c:v>41.92</c:v>
                </c:pt>
                <c:pt idx="5">
                  <c:v>42.26</c:v>
                </c:pt>
                <c:pt idx="6">
                  <c:v>42.58</c:v>
                </c:pt>
                <c:pt idx="7">
                  <c:v>42.74</c:v>
                </c:pt>
                <c:pt idx="8">
                  <c:v>42.74</c:v>
                </c:pt>
                <c:pt idx="9">
                  <c:v>42.63</c:v>
                </c:pt>
                <c:pt idx="10">
                  <c:v>42.43</c:v>
                </c:pt>
                <c:pt idx="11">
                  <c:v>42.14</c:v>
                </c:pt>
                <c:pt idx="12">
                  <c:v>41.75</c:v>
                </c:pt>
                <c:pt idx="13">
                  <c:v>41.26</c:v>
                </c:pt>
                <c:pt idx="14">
                  <c:v>40.68</c:v>
                </c:pt>
                <c:pt idx="15">
                  <c:v>40.020000000000003</c:v>
                </c:pt>
                <c:pt idx="16">
                  <c:v>39.409999999999997</c:v>
                </c:pt>
                <c:pt idx="17">
                  <c:v>38.99</c:v>
                </c:pt>
                <c:pt idx="18">
                  <c:v>38.74</c:v>
                </c:pt>
                <c:pt idx="19">
                  <c:v>38.68</c:v>
                </c:pt>
                <c:pt idx="20">
                  <c:v>38.75</c:v>
                </c:pt>
                <c:pt idx="21">
                  <c:v>38.92</c:v>
                </c:pt>
                <c:pt idx="22">
                  <c:v>39.159999999999997</c:v>
                </c:pt>
                <c:pt idx="23">
                  <c:v>39.450000000000003</c:v>
                </c:pt>
                <c:pt idx="24">
                  <c:v>39.79</c:v>
                </c:pt>
                <c:pt idx="25">
                  <c:v>40.19</c:v>
                </c:pt>
                <c:pt idx="26">
                  <c:v>40.65</c:v>
                </c:pt>
                <c:pt idx="27">
                  <c:v>41.15</c:v>
                </c:pt>
                <c:pt idx="28">
                  <c:v>41.7</c:v>
                </c:pt>
                <c:pt idx="29">
                  <c:v>42.29</c:v>
                </c:pt>
                <c:pt idx="30">
                  <c:v>42.93</c:v>
                </c:pt>
                <c:pt idx="31">
                  <c:v>43.49</c:v>
                </c:pt>
                <c:pt idx="32">
                  <c:v>43.89</c:v>
                </c:pt>
                <c:pt idx="33">
                  <c:v>44.11</c:v>
                </c:pt>
                <c:pt idx="34">
                  <c:v>44.17</c:v>
                </c:pt>
                <c:pt idx="35">
                  <c:v>44.08</c:v>
                </c:pt>
                <c:pt idx="36">
                  <c:v>43.88</c:v>
                </c:pt>
                <c:pt idx="37">
                  <c:v>43.6</c:v>
                </c:pt>
                <c:pt idx="38">
                  <c:v>43.24</c:v>
                </c:pt>
                <c:pt idx="39">
                  <c:v>42.79</c:v>
                </c:pt>
                <c:pt idx="40">
                  <c:v>42.26</c:v>
                </c:pt>
                <c:pt idx="41">
                  <c:v>41.65</c:v>
                </c:pt>
                <c:pt idx="42">
                  <c:v>40.96</c:v>
                </c:pt>
                <c:pt idx="43">
                  <c:v>40.200000000000003</c:v>
                </c:pt>
                <c:pt idx="44">
                  <c:v>39.36</c:v>
                </c:pt>
                <c:pt idx="45">
                  <c:v>38.450000000000003</c:v>
                </c:pt>
                <c:pt idx="46">
                  <c:v>37.6</c:v>
                </c:pt>
                <c:pt idx="47">
                  <c:v>36.94</c:v>
                </c:pt>
                <c:pt idx="48">
                  <c:v>36.46</c:v>
                </c:pt>
                <c:pt idx="49">
                  <c:v>36.15</c:v>
                </c:pt>
                <c:pt idx="50">
                  <c:v>36.020000000000003</c:v>
                </c:pt>
                <c:pt idx="51">
                  <c:v>36.06</c:v>
                </c:pt>
                <c:pt idx="52">
                  <c:v>36.229999999999997</c:v>
                </c:pt>
                <c:pt idx="53">
                  <c:v>36.5</c:v>
                </c:pt>
                <c:pt idx="54">
                  <c:v>36.85</c:v>
                </c:pt>
                <c:pt idx="55">
                  <c:v>37.299999999999997</c:v>
                </c:pt>
                <c:pt idx="56">
                  <c:v>37.840000000000003</c:v>
                </c:pt>
                <c:pt idx="57">
                  <c:v>38.46</c:v>
                </c:pt>
                <c:pt idx="58">
                  <c:v>39.17</c:v>
                </c:pt>
                <c:pt idx="59">
                  <c:v>39.94</c:v>
                </c:pt>
                <c:pt idx="60">
                  <c:v>40.799999999999997</c:v>
                </c:pt>
                <c:pt idx="61">
                  <c:v>41.71</c:v>
                </c:pt>
                <c:pt idx="62">
                  <c:v>42.67</c:v>
                </c:pt>
                <c:pt idx="63">
                  <c:v>43.68</c:v>
                </c:pt>
                <c:pt idx="64">
                  <c:v>44.74</c:v>
                </c:pt>
                <c:pt idx="65">
                  <c:v>45.85</c:v>
                </c:pt>
                <c:pt idx="66">
                  <c:v>47.01</c:v>
                </c:pt>
                <c:pt idx="67">
                  <c:v>48.21</c:v>
                </c:pt>
                <c:pt idx="68">
                  <c:v>49.45</c:v>
                </c:pt>
                <c:pt idx="69">
                  <c:v>50.73</c:v>
                </c:pt>
                <c:pt idx="70">
                  <c:v>52.06</c:v>
                </c:pt>
                <c:pt idx="71">
                  <c:v>53.33</c:v>
                </c:pt>
                <c:pt idx="72">
                  <c:v>54.42</c:v>
                </c:pt>
                <c:pt idx="73">
                  <c:v>55.33</c:v>
                </c:pt>
                <c:pt idx="74">
                  <c:v>56.09</c:v>
                </c:pt>
                <c:pt idx="75">
                  <c:v>56.7</c:v>
                </c:pt>
                <c:pt idx="76">
                  <c:v>57.15</c:v>
                </c:pt>
                <c:pt idx="77">
                  <c:v>57.45</c:v>
                </c:pt>
                <c:pt idx="78">
                  <c:v>57.61</c:v>
                </c:pt>
                <c:pt idx="79">
                  <c:v>57.62</c:v>
                </c:pt>
                <c:pt idx="80">
                  <c:v>57.53</c:v>
                </c:pt>
                <c:pt idx="81">
                  <c:v>57.34</c:v>
                </c:pt>
                <c:pt idx="82">
                  <c:v>57.04</c:v>
                </c:pt>
                <c:pt idx="83">
                  <c:v>56.68</c:v>
                </c:pt>
                <c:pt idx="84">
                  <c:v>56.22</c:v>
                </c:pt>
                <c:pt idx="85">
                  <c:v>55.69</c:v>
                </c:pt>
                <c:pt idx="86">
                  <c:v>55.07</c:v>
                </c:pt>
                <c:pt idx="87">
                  <c:v>54.38</c:v>
                </c:pt>
                <c:pt idx="88">
                  <c:v>53.6</c:v>
                </c:pt>
                <c:pt idx="89">
                  <c:v>52.75</c:v>
                </c:pt>
                <c:pt idx="90">
                  <c:v>51.82</c:v>
                </c:pt>
                <c:pt idx="91">
                  <c:v>50.83</c:v>
                </c:pt>
                <c:pt idx="92">
                  <c:v>49.8</c:v>
                </c:pt>
                <c:pt idx="93">
                  <c:v>48.72</c:v>
                </c:pt>
                <c:pt idx="94">
                  <c:v>47.59</c:v>
                </c:pt>
                <c:pt idx="95">
                  <c:v>46.4</c:v>
                </c:pt>
                <c:pt idx="96">
                  <c:v>45.28</c:v>
                </c:pt>
                <c:pt idx="97">
                  <c:v>44.34</c:v>
                </c:pt>
                <c:pt idx="98">
                  <c:v>43.56</c:v>
                </c:pt>
                <c:pt idx="99">
                  <c:v>42.94</c:v>
                </c:pt>
                <c:pt idx="100">
                  <c:v>42.49</c:v>
                </c:pt>
                <c:pt idx="101">
                  <c:v>42.19</c:v>
                </c:pt>
                <c:pt idx="102">
                  <c:v>42.07</c:v>
                </c:pt>
                <c:pt idx="103">
                  <c:v>42.1</c:v>
                </c:pt>
                <c:pt idx="104">
                  <c:v>42.23</c:v>
                </c:pt>
                <c:pt idx="105">
                  <c:v>42.46</c:v>
                </c:pt>
                <c:pt idx="106">
                  <c:v>42.76</c:v>
                </c:pt>
                <c:pt idx="107">
                  <c:v>43.16</c:v>
                </c:pt>
                <c:pt idx="108">
                  <c:v>43.63</c:v>
                </c:pt>
                <c:pt idx="109">
                  <c:v>44.18</c:v>
                </c:pt>
                <c:pt idx="110">
                  <c:v>44.81</c:v>
                </c:pt>
                <c:pt idx="111">
                  <c:v>45.5</c:v>
                </c:pt>
                <c:pt idx="112">
                  <c:v>46.27</c:v>
                </c:pt>
                <c:pt idx="113">
                  <c:v>47.09</c:v>
                </c:pt>
                <c:pt idx="114">
                  <c:v>47.99</c:v>
                </c:pt>
                <c:pt idx="115">
                  <c:v>48.95</c:v>
                </c:pt>
                <c:pt idx="116">
                  <c:v>49.85</c:v>
                </c:pt>
                <c:pt idx="117">
                  <c:v>50.58</c:v>
                </c:pt>
                <c:pt idx="118">
                  <c:v>51.15</c:v>
                </c:pt>
                <c:pt idx="119">
                  <c:v>51.57</c:v>
                </c:pt>
                <c:pt idx="120">
                  <c:v>51.82</c:v>
                </c:pt>
                <c:pt idx="121">
                  <c:v>51.93</c:v>
                </c:pt>
                <c:pt idx="122">
                  <c:v>51.9</c:v>
                </c:pt>
                <c:pt idx="123">
                  <c:v>51.78</c:v>
                </c:pt>
                <c:pt idx="124">
                  <c:v>51.59</c:v>
                </c:pt>
                <c:pt idx="125">
                  <c:v>51.32</c:v>
                </c:pt>
                <c:pt idx="126">
                  <c:v>50.99</c:v>
                </c:pt>
                <c:pt idx="127">
                  <c:v>50.58</c:v>
                </c:pt>
                <c:pt idx="128">
                  <c:v>50.12</c:v>
                </c:pt>
                <c:pt idx="129">
                  <c:v>49.6</c:v>
                </c:pt>
                <c:pt idx="130">
                  <c:v>49.02</c:v>
                </c:pt>
                <c:pt idx="131">
                  <c:v>48.37</c:v>
                </c:pt>
                <c:pt idx="132">
                  <c:v>47.64</c:v>
                </c:pt>
                <c:pt idx="133">
                  <c:v>46.85</c:v>
                </c:pt>
                <c:pt idx="134">
                  <c:v>45.99</c:v>
                </c:pt>
                <c:pt idx="135">
                  <c:v>45.06</c:v>
                </c:pt>
                <c:pt idx="136">
                  <c:v>44.08</c:v>
                </c:pt>
                <c:pt idx="137">
                  <c:v>43.04</c:v>
                </c:pt>
                <c:pt idx="138">
                  <c:v>41.95</c:v>
                </c:pt>
                <c:pt idx="139">
                  <c:v>40.79</c:v>
                </c:pt>
                <c:pt idx="140">
                  <c:v>39.58</c:v>
                </c:pt>
                <c:pt idx="141">
                  <c:v>38.32</c:v>
                </c:pt>
                <c:pt idx="142">
                  <c:v>37.03</c:v>
                </c:pt>
                <c:pt idx="143">
                  <c:v>35.700000000000003</c:v>
                </c:pt>
                <c:pt idx="144">
                  <c:v>34.33</c:v>
                </c:pt>
                <c:pt idx="145">
                  <c:v>32.92</c:v>
                </c:pt>
                <c:pt idx="146">
                  <c:v>31.47</c:v>
                </c:pt>
                <c:pt idx="147">
                  <c:v>29.99</c:v>
                </c:pt>
                <c:pt idx="148">
                  <c:v>28.47</c:v>
                </c:pt>
                <c:pt idx="149">
                  <c:v>26.91</c:v>
                </c:pt>
                <c:pt idx="150">
                  <c:v>25.31</c:v>
                </c:pt>
                <c:pt idx="151">
                  <c:v>23.69</c:v>
                </c:pt>
                <c:pt idx="152">
                  <c:v>22.04</c:v>
                </c:pt>
                <c:pt idx="153">
                  <c:v>20.34</c:v>
                </c:pt>
                <c:pt idx="154">
                  <c:v>18.61</c:v>
                </c:pt>
                <c:pt idx="155">
                  <c:v>16.86</c:v>
                </c:pt>
                <c:pt idx="156">
                  <c:v>15.08</c:v>
                </c:pt>
                <c:pt idx="157">
                  <c:v>13.25</c:v>
                </c:pt>
                <c:pt idx="15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A-40D5-971C-46E9199638D0}"/>
            </c:ext>
          </c:extLst>
        </c:ser>
        <c:ser>
          <c:idx val="2"/>
          <c:order val="2"/>
          <c:tx>
            <c:strRef>
              <c:f>Planilha15!$D$1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Planilha15!$D$2:$D$201</c:f>
              <c:numCache>
                <c:formatCode>General</c:formatCode>
                <c:ptCount val="200"/>
                <c:pt idx="0">
                  <c:v>0.08</c:v>
                </c:pt>
                <c:pt idx="1">
                  <c:v>0.08</c:v>
                </c:pt>
                <c:pt idx="2">
                  <c:v>-0.08</c:v>
                </c:pt>
                <c:pt idx="3">
                  <c:v>-0.33</c:v>
                </c:pt>
                <c:pt idx="4">
                  <c:v>-0.67</c:v>
                </c:pt>
                <c:pt idx="5">
                  <c:v>-1.17</c:v>
                </c:pt>
                <c:pt idx="6">
                  <c:v>-1.58</c:v>
                </c:pt>
                <c:pt idx="7">
                  <c:v>-1.75</c:v>
                </c:pt>
                <c:pt idx="8">
                  <c:v>-1.75</c:v>
                </c:pt>
                <c:pt idx="9">
                  <c:v>-1.67</c:v>
                </c:pt>
                <c:pt idx="10">
                  <c:v>-1.42</c:v>
                </c:pt>
                <c:pt idx="11">
                  <c:v>-1.08</c:v>
                </c:pt>
                <c:pt idx="12">
                  <c:v>-0.67</c:v>
                </c:pt>
                <c:pt idx="13">
                  <c:v>-0.08</c:v>
                </c:pt>
                <c:pt idx="14">
                  <c:v>0.57999999999999996</c:v>
                </c:pt>
                <c:pt idx="15">
                  <c:v>1.42</c:v>
                </c:pt>
                <c:pt idx="16">
                  <c:v>2.17</c:v>
                </c:pt>
                <c:pt idx="17">
                  <c:v>2.67</c:v>
                </c:pt>
                <c:pt idx="18">
                  <c:v>2.92</c:v>
                </c:pt>
                <c:pt idx="19">
                  <c:v>3</c:v>
                </c:pt>
                <c:pt idx="20">
                  <c:v>2.92</c:v>
                </c:pt>
                <c:pt idx="21">
                  <c:v>2.75</c:v>
                </c:pt>
                <c:pt idx="22">
                  <c:v>2.42</c:v>
                </c:pt>
                <c:pt idx="23">
                  <c:v>2.17</c:v>
                </c:pt>
                <c:pt idx="24">
                  <c:v>1.75</c:v>
                </c:pt>
                <c:pt idx="25">
                  <c:v>1.33</c:v>
                </c:pt>
                <c:pt idx="26">
                  <c:v>0.75</c:v>
                </c:pt>
                <c:pt idx="27">
                  <c:v>0.25</c:v>
                </c:pt>
                <c:pt idx="28">
                  <c:v>-0.42</c:v>
                </c:pt>
                <c:pt idx="29">
                  <c:v>-1.08</c:v>
                </c:pt>
                <c:pt idx="30">
                  <c:v>-1.83</c:v>
                </c:pt>
                <c:pt idx="31">
                  <c:v>-2.5</c:v>
                </c:pt>
                <c:pt idx="32">
                  <c:v>-2.92</c:v>
                </c:pt>
                <c:pt idx="33">
                  <c:v>-3.17</c:v>
                </c:pt>
                <c:pt idx="34">
                  <c:v>-3.25</c:v>
                </c:pt>
                <c:pt idx="35">
                  <c:v>-3.08</c:v>
                </c:pt>
                <c:pt idx="36">
                  <c:v>-2.83</c:v>
                </c:pt>
                <c:pt idx="37">
                  <c:v>-2.5</c:v>
                </c:pt>
                <c:pt idx="38">
                  <c:v>-2</c:v>
                </c:pt>
                <c:pt idx="39">
                  <c:v>-1.5</c:v>
                </c:pt>
                <c:pt idx="40">
                  <c:v>-0.83</c:v>
                </c:pt>
                <c:pt idx="41">
                  <c:v>-0.08</c:v>
                </c:pt>
                <c:pt idx="42">
                  <c:v>0.75</c:v>
                </c:pt>
                <c:pt idx="43">
                  <c:v>1.67</c:v>
                </c:pt>
                <c:pt idx="44">
                  <c:v>2.75</c:v>
                </c:pt>
                <c:pt idx="45">
                  <c:v>3.83</c:v>
                </c:pt>
                <c:pt idx="46">
                  <c:v>5</c:v>
                </c:pt>
                <c:pt idx="47">
                  <c:v>5.83</c:v>
                </c:pt>
                <c:pt idx="48">
                  <c:v>6.5</c:v>
                </c:pt>
                <c:pt idx="49">
                  <c:v>7</c:v>
                </c:pt>
                <c:pt idx="50">
                  <c:v>7.25</c:v>
                </c:pt>
                <c:pt idx="51">
                  <c:v>7.33</c:v>
                </c:pt>
                <c:pt idx="52">
                  <c:v>7.33</c:v>
                </c:pt>
                <c:pt idx="53">
                  <c:v>7.25</c:v>
                </c:pt>
                <c:pt idx="54">
                  <c:v>7</c:v>
                </c:pt>
                <c:pt idx="55">
                  <c:v>6.75</c:v>
                </c:pt>
                <c:pt idx="56">
                  <c:v>6.42</c:v>
                </c:pt>
                <c:pt idx="57">
                  <c:v>5.92</c:v>
                </c:pt>
                <c:pt idx="58">
                  <c:v>5.42</c:v>
                </c:pt>
                <c:pt idx="59">
                  <c:v>4.92</c:v>
                </c:pt>
                <c:pt idx="60">
                  <c:v>4.25</c:v>
                </c:pt>
                <c:pt idx="61">
                  <c:v>3.5</c:v>
                </c:pt>
                <c:pt idx="62">
                  <c:v>2.75</c:v>
                </c:pt>
                <c:pt idx="63">
                  <c:v>2</c:v>
                </c:pt>
                <c:pt idx="64">
                  <c:v>1.08</c:v>
                </c:pt>
                <c:pt idx="65">
                  <c:v>0.17</c:v>
                </c:pt>
                <c:pt idx="66">
                  <c:v>-0.75</c:v>
                </c:pt>
                <c:pt idx="67">
                  <c:v>-1.75</c:v>
                </c:pt>
                <c:pt idx="68">
                  <c:v>-2.92</c:v>
                </c:pt>
                <c:pt idx="69">
                  <c:v>-4</c:v>
                </c:pt>
                <c:pt idx="70">
                  <c:v>-5.25</c:v>
                </c:pt>
                <c:pt idx="71">
                  <c:v>-6.42</c:v>
                </c:pt>
                <c:pt idx="72">
                  <c:v>-7.42</c:v>
                </c:pt>
                <c:pt idx="73">
                  <c:v>-8.25</c:v>
                </c:pt>
                <c:pt idx="74">
                  <c:v>-8.83</c:v>
                </c:pt>
                <c:pt idx="75">
                  <c:v>-9.33</c:v>
                </c:pt>
                <c:pt idx="76">
                  <c:v>-9.67</c:v>
                </c:pt>
                <c:pt idx="77">
                  <c:v>-9.83</c:v>
                </c:pt>
                <c:pt idx="78">
                  <c:v>-9.92</c:v>
                </c:pt>
                <c:pt idx="79">
                  <c:v>-9.75</c:v>
                </c:pt>
                <c:pt idx="80">
                  <c:v>-9.58</c:v>
                </c:pt>
                <c:pt idx="81">
                  <c:v>-9.33</c:v>
                </c:pt>
                <c:pt idx="82">
                  <c:v>-9</c:v>
                </c:pt>
                <c:pt idx="83">
                  <c:v>-8.67</c:v>
                </c:pt>
                <c:pt idx="84">
                  <c:v>-8.17</c:v>
                </c:pt>
                <c:pt idx="85">
                  <c:v>-7.67</c:v>
                </c:pt>
                <c:pt idx="86">
                  <c:v>-7.08</c:v>
                </c:pt>
                <c:pt idx="87">
                  <c:v>-6.42</c:v>
                </c:pt>
                <c:pt idx="88">
                  <c:v>-5.67</c:v>
                </c:pt>
                <c:pt idx="89">
                  <c:v>-4.92</c:v>
                </c:pt>
                <c:pt idx="90">
                  <c:v>-4</c:v>
                </c:pt>
                <c:pt idx="91">
                  <c:v>-3.08</c:v>
                </c:pt>
                <c:pt idx="92">
                  <c:v>-2.08</c:v>
                </c:pt>
                <c:pt idx="93">
                  <c:v>-1.08</c:v>
                </c:pt>
                <c:pt idx="94">
                  <c:v>0</c:v>
                </c:pt>
                <c:pt idx="95">
                  <c:v>1.17</c:v>
                </c:pt>
                <c:pt idx="96">
                  <c:v>2.25</c:v>
                </c:pt>
                <c:pt idx="97">
                  <c:v>3.08</c:v>
                </c:pt>
                <c:pt idx="98">
                  <c:v>3.75</c:v>
                </c:pt>
                <c:pt idx="99">
                  <c:v>4.25</c:v>
                </c:pt>
                <c:pt idx="100">
                  <c:v>4.5</c:v>
                </c:pt>
                <c:pt idx="101">
                  <c:v>4.58</c:v>
                </c:pt>
                <c:pt idx="102">
                  <c:v>4.5</c:v>
                </c:pt>
                <c:pt idx="103">
                  <c:v>4.25</c:v>
                </c:pt>
                <c:pt idx="104">
                  <c:v>3.83</c:v>
                </c:pt>
                <c:pt idx="105">
                  <c:v>3.33</c:v>
                </c:pt>
                <c:pt idx="106">
                  <c:v>2.75</c:v>
                </c:pt>
                <c:pt idx="107">
                  <c:v>2.08</c:v>
                </c:pt>
                <c:pt idx="108">
                  <c:v>1.33</c:v>
                </c:pt>
                <c:pt idx="109">
                  <c:v>0.5</c:v>
                </c:pt>
                <c:pt idx="110">
                  <c:v>-0.42</c:v>
                </c:pt>
                <c:pt idx="111">
                  <c:v>-1.5</c:v>
                </c:pt>
                <c:pt idx="112">
                  <c:v>-2.67</c:v>
                </c:pt>
                <c:pt idx="113">
                  <c:v>-3.83</c:v>
                </c:pt>
                <c:pt idx="114">
                  <c:v>-5.17</c:v>
                </c:pt>
                <c:pt idx="115">
                  <c:v>-6.58</c:v>
                </c:pt>
                <c:pt idx="116">
                  <c:v>-8</c:v>
                </c:pt>
                <c:pt idx="117">
                  <c:v>-9.25</c:v>
                </c:pt>
                <c:pt idx="118">
                  <c:v>-10.25</c:v>
                </c:pt>
                <c:pt idx="119">
                  <c:v>-11.17</c:v>
                </c:pt>
                <c:pt idx="120">
                  <c:v>-11.92</c:v>
                </c:pt>
                <c:pt idx="121">
                  <c:v>-12.58</c:v>
                </c:pt>
                <c:pt idx="122">
                  <c:v>-13.08</c:v>
                </c:pt>
                <c:pt idx="123">
                  <c:v>-13.58</c:v>
                </c:pt>
                <c:pt idx="124">
                  <c:v>-14</c:v>
                </c:pt>
                <c:pt idx="125">
                  <c:v>-14.42</c:v>
                </c:pt>
                <c:pt idx="126">
                  <c:v>-14.75</c:v>
                </c:pt>
                <c:pt idx="127">
                  <c:v>-15.17</c:v>
                </c:pt>
                <c:pt idx="128">
                  <c:v>-15.5</c:v>
                </c:pt>
                <c:pt idx="129">
                  <c:v>-15.92</c:v>
                </c:pt>
                <c:pt idx="130">
                  <c:v>-16.25</c:v>
                </c:pt>
                <c:pt idx="131">
                  <c:v>-16.579999999999998</c:v>
                </c:pt>
                <c:pt idx="132">
                  <c:v>-17</c:v>
                </c:pt>
                <c:pt idx="133">
                  <c:v>-17.329999999999998</c:v>
                </c:pt>
                <c:pt idx="134">
                  <c:v>-17.670000000000002</c:v>
                </c:pt>
                <c:pt idx="135">
                  <c:v>-18</c:v>
                </c:pt>
                <c:pt idx="136">
                  <c:v>-18.329999999999998</c:v>
                </c:pt>
                <c:pt idx="137">
                  <c:v>-18.670000000000002</c:v>
                </c:pt>
                <c:pt idx="138">
                  <c:v>-19.079999999999998</c:v>
                </c:pt>
                <c:pt idx="139">
                  <c:v>-19.420000000000002</c:v>
                </c:pt>
                <c:pt idx="140">
                  <c:v>-19.920000000000002</c:v>
                </c:pt>
                <c:pt idx="141">
                  <c:v>-20.329999999999998</c:v>
                </c:pt>
                <c:pt idx="142">
                  <c:v>-20.83</c:v>
                </c:pt>
                <c:pt idx="143">
                  <c:v>-21.33</c:v>
                </c:pt>
                <c:pt idx="144">
                  <c:v>-21.92</c:v>
                </c:pt>
                <c:pt idx="145">
                  <c:v>-22.58</c:v>
                </c:pt>
                <c:pt idx="146">
                  <c:v>-23.25</c:v>
                </c:pt>
                <c:pt idx="147">
                  <c:v>-24</c:v>
                </c:pt>
                <c:pt idx="148">
                  <c:v>-24.75</c:v>
                </c:pt>
                <c:pt idx="149">
                  <c:v>-25.67</c:v>
                </c:pt>
                <c:pt idx="150">
                  <c:v>-26.58</c:v>
                </c:pt>
                <c:pt idx="151">
                  <c:v>-27.58</c:v>
                </c:pt>
                <c:pt idx="152">
                  <c:v>-28.67</c:v>
                </c:pt>
                <c:pt idx="153">
                  <c:v>-29.92</c:v>
                </c:pt>
                <c:pt idx="154">
                  <c:v>-31.17</c:v>
                </c:pt>
                <c:pt idx="155">
                  <c:v>-32.5</c:v>
                </c:pt>
                <c:pt idx="156">
                  <c:v>-33.92</c:v>
                </c:pt>
                <c:pt idx="157">
                  <c:v>-35.5</c:v>
                </c:pt>
                <c:pt idx="158">
                  <c:v>-37.17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A-40D5-971C-46E91996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06872"/>
        <c:axId val="588100640"/>
      </c:lineChart>
      <c:catAx>
        <c:axId val="5881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00640"/>
        <c:crosses val="autoZero"/>
        <c:auto val="1"/>
        <c:lblAlgn val="ctr"/>
        <c:lblOffset val="100"/>
        <c:noMultiLvlLbl val="0"/>
      </c:catAx>
      <c:valAx>
        <c:axId val="5881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Planilha16!$B$1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Planilha16!$B$2:$B$201</c:f>
              <c:numCache>
                <c:formatCode>General</c:formatCode>
                <c:ptCount val="2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-80</c:v>
                </c:pt>
                <c:pt idx="111">
                  <c:v>-80</c:v>
                </c:pt>
                <c:pt idx="112">
                  <c:v>-80</c:v>
                </c:pt>
                <c:pt idx="113">
                  <c:v>50</c:v>
                </c:pt>
                <c:pt idx="114">
                  <c:v>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1-408B-9B5A-931B0B45041B}"/>
            </c:ext>
          </c:extLst>
        </c:ser>
        <c:ser>
          <c:idx val="1"/>
          <c:order val="1"/>
          <c:tx>
            <c:strRef>
              <c:f>Planilha16!$C$1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Planilha16!$C$2:$C$201</c:f>
              <c:numCache>
                <c:formatCode>General</c:formatCode>
                <c:ptCount val="200"/>
                <c:pt idx="0">
                  <c:v>42.4</c:v>
                </c:pt>
                <c:pt idx="1">
                  <c:v>42.45</c:v>
                </c:pt>
                <c:pt idx="2">
                  <c:v>42.59</c:v>
                </c:pt>
                <c:pt idx="3">
                  <c:v>42.81</c:v>
                </c:pt>
                <c:pt idx="4">
                  <c:v>43.14</c:v>
                </c:pt>
                <c:pt idx="5">
                  <c:v>43.56</c:v>
                </c:pt>
                <c:pt idx="6">
                  <c:v>43.93</c:v>
                </c:pt>
                <c:pt idx="7">
                  <c:v>44.13</c:v>
                </c:pt>
                <c:pt idx="8">
                  <c:v>44.14</c:v>
                </c:pt>
                <c:pt idx="9">
                  <c:v>44.01</c:v>
                </c:pt>
                <c:pt idx="10">
                  <c:v>43.77</c:v>
                </c:pt>
                <c:pt idx="11">
                  <c:v>43.45</c:v>
                </c:pt>
                <c:pt idx="12">
                  <c:v>43.04</c:v>
                </c:pt>
                <c:pt idx="13">
                  <c:v>42.54</c:v>
                </c:pt>
                <c:pt idx="14">
                  <c:v>41.96</c:v>
                </c:pt>
                <c:pt idx="15">
                  <c:v>41.3</c:v>
                </c:pt>
                <c:pt idx="16">
                  <c:v>40.700000000000003</c:v>
                </c:pt>
                <c:pt idx="17">
                  <c:v>40.28</c:v>
                </c:pt>
                <c:pt idx="18">
                  <c:v>40.04</c:v>
                </c:pt>
                <c:pt idx="19">
                  <c:v>39.99</c:v>
                </c:pt>
                <c:pt idx="20">
                  <c:v>40.07</c:v>
                </c:pt>
                <c:pt idx="21">
                  <c:v>40.25</c:v>
                </c:pt>
                <c:pt idx="22">
                  <c:v>40.520000000000003</c:v>
                </c:pt>
                <c:pt idx="23">
                  <c:v>40.869999999999997</c:v>
                </c:pt>
                <c:pt idx="24">
                  <c:v>41.28</c:v>
                </c:pt>
                <c:pt idx="25">
                  <c:v>41.77</c:v>
                </c:pt>
                <c:pt idx="26">
                  <c:v>42.32</c:v>
                </c:pt>
                <c:pt idx="27">
                  <c:v>42.94</c:v>
                </c:pt>
                <c:pt idx="28">
                  <c:v>43.62</c:v>
                </c:pt>
                <c:pt idx="29">
                  <c:v>44.37</c:v>
                </c:pt>
                <c:pt idx="30">
                  <c:v>45.17</c:v>
                </c:pt>
                <c:pt idx="31">
                  <c:v>45.9</c:v>
                </c:pt>
                <c:pt idx="32">
                  <c:v>46.46</c:v>
                </c:pt>
                <c:pt idx="33">
                  <c:v>46.86</c:v>
                </c:pt>
                <c:pt idx="34">
                  <c:v>47.09</c:v>
                </c:pt>
                <c:pt idx="35">
                  <c:v>47.19</c:v>
                </c:pt>
                <c:pt idx="36">
                  <c:v>47.16</c:v>
                </c:pt>
                <c:pt idx="37">
                  <c:v>47.05</c:v>
                </c:pt>
                <c:pt idx="38">
                  <c:v>46.86</c:v>
                </c:pt>
                <c:pt idx="39">
                  <c:v>46.6</c:v>
                </c:pt>
                <c:pt idx="40">
                  <c:v>46.26</c:v>
                </c:pt>
                <c:pt idx="41">
                  <c:v>45.87</c:v>
                </c:pt>
                <c:pt idx="42">
                  <c:v>45.42</c:v>
                </c:pt>
                <c:pt idx="43">
                  <c:v>44.93</c:v>
                </c:pt>
                <c:pt idx="44">
                  <c:v>44.38</c:v>
                </c:pt>
                <c:pt idx="45">
                  <c:v>43.79</c:v>
                </c:pt>
                <c:pt idx="46">
                  <c:v>43.16</c:v>
                </c:pt>
                <c:pt idx="47">
                  <c:v>42.48</c:v>
                </c:pt>
                <c:pt idx="48">
                  <c:v>41.76</c:v>
                </c:pt>
                <c:pt idx="49">
                  <c:v>41</c:v>
                </c:pt>
                <c:pt idx="50">
                  <c:v>40.200000000000003</c:v>
                </c:pt>
                <c:pt idx="51">
                  <c:v>39.340000000000003</c:v>
                </c:pt>
                <c:pt idx="52">
                  <c:v>38.44</c:v>
                </c:pt>
                <c:pt idx="53">
                  <c:v>37.49</c:v>
                </c:pt>
                <c:pt idx="54">
                  <c:v>36.479999999999997</c:v>
                </c:pt>
                <c:pt idx="55">
                  <c:v>35.43</c:v>
                </c:pt>
                <c:pt idx="56">
                  <c:v>34.31</c:v>
                </c:pt>
                <c:pt idx="57">
                  <c:v>33.14</c:v>
                </c:pt>
                <c:pt idx="58">
                  <c:v>31.93</c:v>
                </c:pt>
                <c:pt idx="59">
                  <c:v>30.67</c:v>
                </c:pt>
                <c:pt idx="60">
                  <c:v>29.37</c:v>
                </c:pt>
                <c:pt idx="61">
                  <c:v>28.14</c:v>
                </c:pt>
                <c:pt idx="62">
                  <c:v>27.07</c:v>
                </c:pt>
                <c:pt idx="63">
                  <c:v>26.18</c:v>
                </c:pt>
                <c:pt idx="64">
                  <c:v>25.45</c:v>
                </c:pt>
                <c:pt idx="65">
                  <c:v>24.88</c:v>
                </c:pt>
                <c:pt idx="66">
                  <c:v>24.48</c:v>
                </c:pt>
                <c:pt idx="67">
                  <c:v>24.22</c:v>
                </c:pt>
                <c:pt idx="68">
                  <c:v>24.12</c:v>
                </c:pt>
                <c:pt idx="69">
                  <c:v>24.17</c:v>
                </c:pt>
                <c:pt idx="70">
                  <c:v>24.31</c:v>
                </c:pt>
                <c:pt idx="71">
                  <c:v>24.54</c:v>
                </c:pt>
                <c:pt idx="72">
                  <c:v>24.85</c:v>
                </c:pt>
                <c:pt idx="73">
                  <c:v>25.23</c:v>
                </c:pt>
                <c:pt idx="74">
                  <c:v>25.7</c:v>
                </c:pt>
                <c:pt idx="75">
                  <c:v>26.24</c:v>
                </c:pt>
                <c:pt idx="76">
                  <c:v>26.85</c:v>
                </c:pt>
                <c:pt idx="77">
                  <c:v>27.54</c:v>
                </c:pt>
                <c:pt idx="78">
                  <c:v>28.29</c:v>
                </c:pt>
                <c:pt idx="79">
                  <c:v>29.11</c:v>
                </c:pt>
                <c:pt idx="80">
                  <c:v>29.99</c:v>
                </c:pt>
                <c:pt idx="81">
                  <c:v>30.81</c:v>
                </c:pt>
                <c:pt idx="82">
                  <c:v>31.47</c:v>
                </c:pt>
                <c:pt idx="83">
                  <c:v>31.96</c:v>
                </c:pt>
                <c:pt idx="84">
                  <c:v>32.270000000000003</c:v>
                </c:pt>
                <c:pt idx="85">
                  <c:v>32.42</c:v>
                </c:pt>
                <c:pt idx="86">
                  <c:v>32.43</c:v>
                </c:pt>
                <c:pt idx="87">
                  <c:v>32.35</c:v>
                </c:pt>
                <c:pt idx="88">
                  <c:v>32.19</c:v>
                </c:pt>
                <c:pt idx="89">
                  <c:v>31.94</c:v>
                </c:pt>
                <c:pt idx="90">
                  <c:v>31.6</c:v>
                </c:pt>
                <c:pt idx="91">
                  <c:v>31.2</c:v>
                </c:pt>
                <c:pt idx="92">
                  <c:v>30.73</c:v>
                </c:pt>
                <c:pt idx="93">
                  <c:v>30.21</c:v>
                </c:pt>
                <c:pt idx="94">
                  <c:v>29.63</c:v>
                </c:pt>
                <c:pt idx="95">
                  <c:v>28.99</c:v>
                </c:pt>
                <c:pt idx="96">
                  <c:v>28.3</c:v>
                </c:pt>
                <c:pt idx="97">
                  <c:v>27.55</c:v>
                </c:pt>
                <c:pt idx="98">
                  <c:v>26.75</c:v>
                </c:pt>
                <c:pt idx="99">
                  <c:v>25.89</c:v>
                </c:pt>
                <c:pt idx="100">
                  <c:v>24.97</c:v>
                </c:pt>
                <c:pt idx="101">
                  <c:v>24.01</c:v>
                </c:pt>
                <c:pt idx="102">
                  <c:v>23.01</c:v>
                </c:pt>
                <c:pt idx="103">
                  <c:v>21.95</c:v>
                </c:pt>
                <c:pt idx="104">
                  <c:v>20.85</c:v>
                </c:pt>
                <c:pt idx="105">
                  <c:v>19.690000000000001</c:v>
                </c:pt>
                <c:pt idx="106">
                  <c:v>18.5</c:v>
                </c:pt>
                <c:pt idx="107">
                  <c:v>17.260000000000002</c:v>
                </c:pt>
                <c:pt idx="108">
                  <c:v>15.98</c:v>
                </c:pt>
                <c:pt idx="109">
                  <c:v>14.66</c:v>
                </c:pt>
                <c:pt idx="110">
                  <c:v>13.3</c:v>
                </c:pt>
                <c:pt idx="111">
                  <c:v>11.87</c:v>
                </c:pt>
                <c:pt idx="112">
                  <c:v>10.37</c:v>
                </c:pt>
                <c:pt idx="113">
                  <c:v>47.09</c:v>
                </c:pt>
                <c:pt idx="114">
                  <c:v>47.99</c:v>
                </c:pt>
                <c:pt idx="115">
                  <c:v>48.95</c:v>
                </c:pt>
                <c:pt idx="116">
                  <c:v>49.85</c:v>
                </c:pt>
                <c:pt idx="117">
                  <c:v>50.58</c:v>
                </c:pt>
                <c:pt idx="118">
                  <c:v>51.15</c:v>
                </c:pt>
                <c:pt idx="119">
                  <c:v>51.57</c:v>
                </c:pt>
                <c:pt idx="120">
                  <c:v>51.82</c:v>
                </c:pt>
                <c:pt idx="121">
                  <c:v>51.93</c:v>
                </c:pt>
                <c:pt idx="122">
                  <c:v>51.9</c:v>
                </c:pt>
                <c:pt idx="123">
                  <c:v>51.78</c:v>
                </c:pt>
                <c:pt idx="124">
                  <c:v>51.59</c:v>
                </c:pt>
                <c:pt idx="125">
                  <c:v>51.32</c:v>
                </c:pt>
                <c:pt idx="126">
                  <c:v>50.99</c:v>
                </c:pt>
                <c:pt idx="127">
                  <c:v>50.58</c:v>
                </c:pt>
                <c:pt idx="128">
                  <c:v>50.12</c:v>
                </c:pt>
                <c:pt idx="129">
                  <c:v>49.6</c:v>
                </c:pt>
                <c:pt idx="130">
                  <c:v>49.02</c:v>
                </c:pt>
                <c:pt idx="131">
                  <c:v>48.37</c:v>
                </c:pt>
                <c:pt idx="132">
                  <c:v>47.64</c:v>
                </c:pt>
                <c:pt idx="133">
                  <c:v>46.85</c:v>
                </c:pt>
                <c:pt idx="134">
                  <c:v>45.99</c:v>
                </c:pt>
                <c:pt idx="135">
                  <c:v>45.06</c:v>
                </c:pt>
                <c:pt idx="136">
                  <c:v>44.08</c:v>
                </c:pt>
                <c:pt idx="137">
                  <c:v>43.04</c:v>
                </c:pt>
                <c:pt idx="138">
                  <c:v>41.95</c:v>
                </c:pt>
                <c:pt idx="139">
                  <c:v>40.79</c:v>
                </c:pt>
                <c:pt idx="140">
                  <c:v>39.58</c:v>
                </c:pt>
                <c:pt idx="141">
                  <c:v>38.32</c:v>
                </c:pt>
                <c:pt idx="142">
                  <c:v>37.03</c:v>
                </c:pt>
                <c:pt idx="143">
                  <c:v>35.700000000000003</c:v>
                </c:pt>
                <c:pt idx="144">
                  <c:v>34.33</c:v>
                </c:pt>
                <c:pt idx="145">
                  <c:v>32.92</c:v>
                </c:pt>
                <c:pt idx="146">
                  <c:v>31.47</c:v>
                </c:pt>
                <c:pt idx="147">
                  <c:v>29.99</c:v>
                </c:pt>
                <c:pt idx="148">
                  <c:v>28.47</c:v>
                </c:pt>
                <c:pt idx="149">
                  <c:v>26.91</c:v>
                </c:pt>
                <c:pt idx="150">
                  <c:v>25.31</c:v>
                </c:pt>
                <c:pt idx="151">
                  <c:v>23.69</c:v>
                </c:pt>
                <c:pt idx="152">
                  <c:v>22.04</c:v>
                </c:pt>
                <c:pt idx="153">
                  <c:v>20.34</c:v>
                </c:pt>
                <c:pt idx="154">
                  <c:v>18.61</c:v>
                </c:pt>
                <c:pt idx="155">
                  <c:v>16.86</c:v>
                </c:pt>
                <c:pt idx="156">
                  <c:v>15.08</c:v>
                </c:pt>
                <c:pt idx="157">
                  <c:v>13.25</c:v>
                </c:pt>
                <c:pt idx="15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1-408B-9B5A-931B0B45041B}"/>
            </c:ext>
          </c:extLst>
        </c:ser>
        <c:ser>
          <c:idx val="2"/>
          <c:order val="2"/>
          <c:tx>
            <c:strRef>
              <c:f>Planilha16!$D$1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Planilha16!$D$2:$D$201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-0.25</c:v>
                </c:pt>
                <c:pt idx="3">
                  <c:v>-0.5</c:v>
                </c:pt>
                <c:pt idx="4">
                  <c:v>-0.92</c:v>
                </c:pt>
                <c:pt idx="5">
                  <c:v>-1.5</c:v>
                </c:pt>
                <c:pt idx="6">
                  <c:v>-2</c:v>
                </c:pt>
                <c:pt idx="7">
                  <c:v>-2.25</c:v>
                </c:pt>
                <c:pt idx="8">
                  <c:v>-2.25</c:v>
                </c:pt>
                <c:pt idx="9">
                  <c:v>-2.17</c:v>
                </c:pt>
                <c:pt idx="10">
                  <c:v>-1.92</c:v>
                </c:pt>
                <c:pt idx="11">
                  <c:v>-1.5</c:v>
                </c:pt>
                <c:pt idx="12">
                  <c:v>-1.08</c:v>
                </c:pt>
                <c:pt idx="13">
                  <c:v>-0.5</c:v>
                </c:pt>
                <c:pt idx="14">
                  <c:v>0.25</c:v>
                </c:pt>
                <c:pt idx="15">
                  <c:v>1</c:v>
                </c:pt>
                <c:pt idx="16">
                  <c:v>1.67</c:v>
                </c:pt>
                <c:pt idx="17">
                  <c:v>2.17</c:v>
                </c:pt>
                <c:pt idx="18">
                  <c:v>2.42</c:v>
                </c:pt>
                <c:pt idx="19">
                  <c:v>2.5</c:v>
                </c:pt>
                <c:pt idx="20">
                  <c:v>2.33</c:v>
                </c:pt>
                <c:pt idx="21">
                  <c:v>2.08</c:v>
                </c:pt>
                <c:pt idx="22">
                  <c:v>1.75</c:v>
                </c:pt>
                <c:pt idx="23">
                  <c:v>1.33</c:v>
                </c:pt>
                <c:pt idx="24">
                  <c:v>0.75</c:v>
                </c:pt>
                <c:pt idx="25">
                  <c:v>0.17</c:v>
                </c:pt>
                <c:pt idx="26">
                  <c:v>-0.5</c:v>
                </c:pt>
                <c:pt idx="27">
                  <c:v>-1.25</c:v>
                </c:pt>
                <c:pt idx="28">
                  <c:v>-2.17</c:v>
                </c:pt>
                <c:pt idx="29">
                  <c:v>-3.08</c:v>
                </c:pt>
                <c:pt idx="30">
                  <c:v>-4.17</c:v>
                </c:pt>
                <c:pt idx="31">
                  <c:v>-5.08</c:v>
                </c:pt>
                <c:pt idx="32">
                  <c:v>-5.83</c:v>
                </c:pt>
                <c:pt idx="33">
                  <c:v>-6.42</c:v>
                </c:pt>
                <c:pt idx="34">
                  <c:v>-6.83</c:v>
                </c:pt>
                <c:pt idx="35">
                  <c:v>-7.08</c:v>
                </c:pt>
                <c:pt idx="36">
                  <c:v>-7.25</c:v>
                </c:pt>
                <c:pt idx="37">
                  <c:v>-7.33</c:v>
                </c:pt>
                <c:pt idx="38">
                  <c:v>-7.33</c:v>
                </c:pt>
                <c:pt idx="39">
                  <c:v>-7.25</c:v>
                </c:pt>
                <c:pt idx="40">
                  <c:v>-7.08</c:v>
                </c:pt>
                <c:pt idx="41">
                  <c:v>-6.92</c:v>
                </c:pt>
                <c:pt idx="42">
                  <c:v>-6.75</c:v>
                </c:pt>
                <c:pt idx="43">
                  <c:v>-6.5</c:v>
                </c:pt>
                <c:pt idx="44">
                  <c:v>-6.25</c:v>
                </c:pt>
                <c:pt idx="45">
                  <c:v>-5.92</c:v>
                </c:pt>
                <c:pt idx="46">
                  <c:v>-5.58</c:v>
                </c:pt>
                <c:pt idx="47">
                  <c:v>-5.25</c:v>
                </c:pt>
                <c:pt idx="48">
                  <c:v>-4.92</c:v>
                </c:pt>
                <c:pt idx="49">
                  <c:v>-4.42</c:v>
                </c:pt>
                <c:pt idx="50">
                  <c:v>-4</c:v>
                </c:pt>
                <c:pt idx="51">
                  <c:v>-3.5</c:v>
                </c:pt>
                <c:pt idx="52">
                  <c:v>-3</c:v>
                </c:pt>
                <c:pt idx="53">
                  <c:v>-2.42</c:v>
                </c:pt>
                <c:pt idx="54">
                  <c:v>-1.75</c:v>
                </c:pt>
                <c:pt idx="55">
                  <c:v>-1</c:v>
                </c:pt>
                <c:pt idx="56">
                  <c:v>-0.25</c:v>
                </c:pt>
                <c:pt idx="57">
                  <c:v>0.57999999999999996</c:v>
                </c:pt>
                <c:pt idx="58">
                  <c:v>1.42</c:v>
                </c:pt>
                <c:pt idx="59">
                  <c:v>2.42</c:v>
                </c:pt>
                <c:pt idx="60">
                  <c:v>3.42</c:v>
                </c:pt>
                <c:pt idx="61">
                  <c:v>4.42</c:v>
                </c:pt>
                <c:pt idx="62">
                  <c:v>5.17</c:v>
                </c:pt>
                <c:pt idx="63">
                  <c:v>5.75</c:v>
                </c:pt>
                <c:pt idx="64">
                  <c:v>6.08</c:v>
                </c:pt>
                <c:pt idx="65">
                  <c:v>6.33</c:v>
                </c:pt>
                <c:pt idx="66">
                  <c:v>6.33</c:v>
                </c:pt>
                <c:pt idx="67">
                  <c:v>6.25</c:v>
                </c:pt>
                <c:pt idx="68">
                  <c:v>5.92</c:v>
                </c:pt>
                <c:pt idx="69">
                  <c:v>5.5</c:v>
                </c:pt>
                <c:pt idx="70">
                  <c:v>4.92</c:v>
                </c:pt>
                <c:pt idx="71">
                  <c:v>4.33</c:v>
                </c:pt>
                <c:pt idx="72">
                  <c:v>3.58</c:v>
                </c:pt>
                <c:pt idx="73">
                  <c:v>2.83</c:v>
                </c:pt>
                <c:pt idx="74">
                  <c:v>1.92</c:v>
                </c:pt>
                <c:pt idx="75">
                  <c:v>1</c:v>
                </c:pt>
                <c:pt idx="76">
                  <c:v>-0.08</c:v>
                </c:pt>
                <c:pt idx="77">
                  <c:v>-1.17</c:v>
                </c:pt>
                <c:pt idx="78">
                  <c:v>-2.42</c:v>
                </c:pt>
                <c:pt idx="79">
                  <c:v>-3.75</c:v>
                </c:pt>
                <c:pt idx="80">
                  <c:v>-5.17</c:v>
                </c:pt>
                <c:pt idx="81">
                  <c:v>-6.58</c:v>
                </c:pt>
                <c:pt idx="82">
                  <c:v>-7.75</c:v>
                </c:pt>
                <c:pt idx="83">
                  <c:v>-8.75</c:v>
                </c:pt>
                <c:pt idx="84">
                  <c:v>-9.58</c:v>
                </c:pt>
                <c:pt idx="85">
                  <c:v>-10.25</c:v>
                </c:pt>
                <c:pt idx="86">
                  <c:v>-10.83</c:v>
                </c:pt>
                <c:pt idx="87">
                  <c:v>-11.25</c:v>
                </c:pt>
                <c:pt idx="88">
                  <c:v>-11.67</c:v>
                </c:pt>
                <c:pt idx="89">
                  <c:v>-12.08</c:v>
                </c:pt>
                <c:pt idx="90">
                  <c:v>-12.33</c:v>
                </c:pt>
                <c:pt idx="91">
                  <c:v>-12.67</c:v>
                </c:pt>
                <c:pt idx="92">
                  <c:v>-12.92</c:v>
                </c:pt>
                <c:pt idx="93">
                  <c:v>-13.17</c:v>
                </c:pt>
                <c:pt idx="94">
                  <c:v>-13.42</c:v>
                </c:pt>
                <c:pt idx="95">
                  <c:v>-13.58</c:v>
                </c:pt>
                <c:pt idx="96">
                  <c:v>-13.83</c:v>
                </c:pt>
                <c:pt idx="97">
                  <c:v>-14.08</c:v>
                </c:pt>
                <c:pt idx="98">
                  <c:v>-14.25</c:v>
                </c:pt>
                <c:pt idx="99">
                  <c:v>-14.42</c:v>
                </c:pt>
                <c:pt idx="100">
                  <c:v>-14.67</c:v>
                </c:pt>
                <c:pt idx="101">
                  <c:v>-14.83</c:v>
                </c:pt>
                <c:pt idx="102">
                  <c:v>-15.08</c:v>
                </c:pt>
                <c:pt idx="103">
                  <c:v>-15.33</c:v>
                </c:pt>
                <c:pt idx="104">
                  <c:v>-15.5</c:v>
                </c:pt>
                <c:pt idx="105">
                  <c:v>-15.75</c:v>
                </c:pt>
                <c:pt idx="106">
                  <c:v>-16</c:v>
                </c:pt>
                <c:pt idx="107">
                  <c:v>-16.329999999999998</c:v>
                </c:pt>
                <c:pt idx="108">
                  <c:v>-16.579999999999998</c:v>
                </c:pt>
                <c:pt idx="109">
                  <c:v>-16.920000000000002</c:v>
                </c:pt>
                <c:pt idx="110">
                  <c:v>-17.25</c:v>
                </c:pt>
                <c:pt idx="111">
                  <c:v>-17.579999999999998</c:v>
                </c:pt>
                <c:pt idx="112">
                  <c:v>-17.920000000000002</c:v>
                </c:pt>
                <c:pt idx="113">
                  <c:v>-3.83</c:v>
                </c:pt>
                <c:pt idx="114">
                  <c:v>-5.17</c:v>
                </c:pt>
                <c:pt idx="115">
                  <c:v>-6.58</c:v>
                </c:pt>
                <c:pt idx="116">
                  <c:v>-8</c:v>
                </c:pt>
                <c:pt idx="117">
                  <c:v>-9.25</c:v>
                </c:pt>
                <c:pt idx="118">
                  <c:v>-10.25</c:v>
                </c:pt>
                <c:pt idx="119">
                  <c:v>-11.17</c:v>
                </c:pt>
                <c:pt idx="120">
                  <c:v>-11.92</c:v>
                </c:pt>
                <c:pt idx="121">
                  <c:v>-12.58</c:v>
                </c:pt>
                <c:pt idx="122">
                  <c:v>-13.08</c:v>
                </c:pt>
                <c:pt idx="123">
                  <c:v>-13.58</c:v>
                </c:pt>
                <c:pt idx="124">
                  <c:v>-14</c:v>
                </c:pt>
                <c:pt idx="125">
                  <c:v>-14.42</c:v>
                </c:pt>
                <c:pt idx="126">
                  <c:v>-14.75</c:v>
                </c:pt>
                <c:pt idx="127">
                  <c:v>-15.17</c:v>
                </c:pt>
                <c:pt idx="128">
                  <c:v>-15.5</c:v>
                </c:pt>
                <c:pt idx="129">
                  <c:v>-15.92</c:v>
                </c:pt>
                <c:pt idx="130">
                  <c:v>-16.25</c:v>
                </c:pt>
                <c:pt idx="131">
                  <c:v>-16.579999999999998</c:v>
                </c:pt>
                <c:pt idx="132">
                  <c:v>-17</c:v>
                </c:pt>
                <c:pt idx="133">
                  <c:v>-17.329999999999998</c:v>
                </c:pt>
                <c:pt idx="134">
                  <c:v>-17.670000000000002</c:v>
                </c:pt>
                <c:pt idx="135">
                  <c:v>-18</c:v>
                </c:pt>
                <c:pt idx="136">
                  <c:v>-18.329999999999998</c:v>
                </c:pt>
                <c:pt idx="137">
                  <c:v>-18.670000000000002</c:v>
                </c:pt>
                <c:pt idx="138">
                  <c:v>-19.079999999999998</c:v>
                </c:pt>
                <c:pt idx="139">
                  <c:v>-19.420000000000002</c:v>
                </c:pt>
                <c:pt idx="140">
                  <c:v>-19.920000000000002</c:v>
                </c:pt>
                <c:pt idx="141">
                  <c:v>-20.329999999999998</c:v>
                </c:pt>
                <c:pt idx="142">
                  <c:v>-20.83</c:v>
                </c:pt>
                <c:pt idx="143">
                  <c:v>-21.33</c:v>
                </c:pt>
                <c:pt idx="144">
                  <c:v>-21.92</c:v>
                </c:pt>
                <c:pt idx="145">
                  <c:v>-22.58</c:v>
                </c:pt>
                <c:pt idx="146">
                  <c:v>-23.25</c:v>
                </c:pt>
                <c:pt idx="147">
                  <c:v>-24</c:v>
                </c:pt>
                <c:pt idx="148">
                  <c:v>-24.75</c:v>
                </c:pt>
                <c:pt idx="149">
                  <c:v>-25.67</c:v>
                </c:pt>
                <c:pt idx="150">
                  <c:v>-26.58</c:v>
                </c:pt>
                <c:pt idx="151">
                  <c:v>-27.58</c:v>
                </c:pt>
                <c:pt idx="152">
                  <c:v>-28.67</c:v>
                </c:pt>
                <c:pt idx="153">
                  <c:v>-29.92</c:v>
                </c:pt>
                <c:pt idx="154">
                  <c:v>-31.17</c:v>
                </c:pt>
                <c:pt idx="155">
                  <c:v>-32.5</c:v>
                </c:pt>
                <c:pt idx="156">
                  <c:v>-33.92</c:v>
                </c:pt>
                <c:pt idx="157">
                  <c:v>-35.5</c:v>
                </c:pt>
                <c:pt idx="158">
                  <c:v>-37.17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08B-9B5A-931B0B45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15944"/>
        <c:axId val="585412664"/>
      </c:lineChart>
      <c:catAx>
        <c:axId val="5854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12664"/>
        <c:crosses val="autoZero"/>
        <c:auto val="1"/>
        <c:lblAlgn val="ctr"/>
        <c:lblOffset val="100"/>
        <c:noMultiLvlLbl val="0"/>
      </c:catAx>
      <c:valAx>
        <c:axId val="5854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4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Planilha17!$B$1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Planilha17!$B$2:$B$201</c:f>
              <c:numCache>
                <c:formatCode>General</c:formatCode>
                <c:ptCount val="2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5E3-92B6-843FB0D74F17}"/>
            </c:ext>
          </c:extLst>
        </c:ser>
        <c:ser>
          <c:idx val="1"/>
          <c:order val="1"/>
          <c:tx>
            <c:strRef>
              <c:f>Planilha17!$C$1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Planilha17!$C$2:$C$201</c:f>
              <c:numCache>
                <c:formatCode>General</c:formatCode>
                <c:ptCount val="200"/>
                <c:pt idx="0">
                  <c:v>43.94</c:v>
                </c:pt>
                <c:pt idx="1">
                  <c:v>43.98</c:v>
                </c:pt>
                <c:pt idx="2">
                  <c:v>44.11</c:v>
                </c:pt>
                <c:pt idx="3">
                  <c:v>44.33</c:v>
                </c:pt>
                <c:pt idx="4">
                  <c:v>44.63</c:v>
                </c:pt>
                <c:pt idx="5">
                  <c:v>45</c:v>
                </c:pt>
                <c:pt idx="6">
                  <c:v>45.32</c:v>
                </c:pt>
                <c:pt idx="7">
                  <c:v>45.46</c:v>
                </c:pt>
                <c:pt idx="8">
                  <c:v>45.42</c:v>
                </c:pt>
                <c:pt idx="9">
                  <c:v>45.27</c:v>
                </c:pt>
                <c:pt idx="10">
                  <c:v>45.03</c:v>
                </c:pt>
                <c:pt idx="11">
                  <c:v>44.71</c:v>
                </c:pt>
                <c:pt idx="12">
                  <c:v>44.3</c:v>
                </c:pt>
                <c:pt idx="13">
                  <c:v>43.8</c:v>
                </c:pt>
                <c:pt idx="14">
                  <c:v>43.23</c:v>
                </c:pt>
                <c:pt idx="15">
                  <c:v>42.59</c:v>
                </c:pt>
                <c:pt idx="16">
                  <c:v>42</c:v>
                </c:pt>
                <c:pt idx="17">
                  <c:v>41.59</c:v>
                </c:pt>
                <c:pt idx="18">
                  <c:v>41.36</c:v>
                </c:pt>
                <c:pt idx="19">
                  <c:v>41.3</c:v>
                </c:pt>
                <c:pt idx="20">
                  <c:v>41.36</c:v>
                </c:pt>
                <c:pt idx="21">
                  <c:v>41.52</c:v>
                </c:pt>
                <c:pt idx="22">
                  <c:v>41.77</c:v>
                </c:pt>
                <c:pt idx="23">
                  <c:v>42.1</c:v>
                </c:pt>
                <c:pt idx="24">
                  <c:v>42.5</c:v>
                </c:pt>
                <c:pt idx="25">
                  <c:v>42.98</c:v>
                </c:pt>
                <c:pt idx="26">
                  <c:v>43.53</c:v>
                </c:pt>
                <c:pt idx="27">
                  <c:v>44.15</c:v>
                </c:pt>
                <c:pt idx="28">
                  <c:v>44.84</c:v>
                </c:pt>
                <c:pt idx="29">
                  <c:v>45.58</c:v>
                </c:pt>
                <c:pt idx="30">
                  <c:v>46.38</c:v>
                </c:pt>
                <c:pt idx="31">
                  <c:v>47.13</c:v>
                </c:pt>
                <c:pt idx="32">
                  <c:v>47.71</c:v>
                </c:pt>
                <c:pt idx="33">
                  <c:v>48.14</c:v>
                </c:pt>
                <c:pt idx="34">
                  <c:v>48.42</c:v>
                </c:pt>
                <c:pt idx="35">
                  <c:v>48.57</c:v>
                </c:pt>
                <c:pt idx="36">
                  <c:v>48.58</c:v>
                </c:pt>
                <c:pt idx="37">
                  <c:v>48.49</c:v>
                </c:pt>
                <c:pt idx="38">
                  <c:v>48.34</c:v>
                </c:pt>
                <c:pt idx="39">
                  <c:v>48.13</c:v>
                </c:pt>
                <c:pt idx="40">
                  <c:v>47.84</c:v>
                </c:pt>
                <c:pt idx="41">
                  <c:v>47.51</c:v>
                </c:pt>
                <c:pt idx="42">
                  <c:v>47.15</c:v>
                </c:pt>
                <c:pt idx="43">
                  <c:v>46.75</c:v>
                </c:pt>
                <c:pt idx="44">
                  <c:v>46.31</c:v>
                </c:pt>
                <c:pt idx="45">
                  <c:v>45.85</c:v>
                </c:pt>
                <c:pt idx="46">
                  <c:v>45.35</c:v>
                </c:pt>
                <c:pt idx="47">
                  <c:v>44.82</c:v>
                </c:pt>
                <c:pt idx="48">
                  <c:v>44.25</c:v>
                </c:pt>
                <c:pt idx="49">
                  <c:v>43.66</c:v>
                </c:pt>
                <c:pt idx="50">
                  <c:v>43.05</c:v>
                </c:pt>
                <c:pt idx="51">
                  <c:v>42.4</c:v>
                </c:pt>
                <c:pt idx="52">
                  <c:v>41.7</c:v>
                </c:pt>
                <c:pt idx="53">
                  <c:v>40.96</c:v>
                </c:pt>
                <c:pt idx="54">
                  <c:v>40.18</c:v>
                </c:pt>
                <c:pt idx="55">
                  <c:v>39.35</c:v>
                </c:pt>
                <c:pt idx="56">
                  <c:v>38.479999999999997</c:v>
                </c:pt>
                <c:pt idx="57">
                  <c:v>37.58</c:v>
                </c:pt>
                <c:pt idx="58">
                  <c:v>36.630000000000003</c:v>
                </c:pt>
                <c:pt idx="59">
                  <c:v>35.65</c:v>
                </c:pt>
                <c:pt idx="60">
                  <c:v>34.630000000000003</c:v>
                </c:pt>
                <c:pt idx="61">
                  <c:v>33.69</c:v>
                </c:pt>
                <c:pt idx="62">
                  <c:v>32.909999999999997</c:v>
                </c:pt>
                <c:pt idx="63">
                  <c:v>32.32</c:v>
                </c:pt>
                <c:pt idx="64">
                  <c:v>31.89</c:v>
                </c:pt>
                <c:pt idx="65">
                  <c:v>31.62</c:v>
                </c:pt>
                <c:pt idx="66">
                  <c:v>31.51</c:v>
                </c:pt>
                <c:pt idx="67">
                  <c:v>31.56</c:v>
                </c:pt>
                <c:pt idx="68">
                  <c:v>31.71</c:v>
                </c:pt>
                <c:pt idx="69">
                  <c:v>31.95</c:v>
                </c:pt>
                <c:pt idx="70">
                  <c:v>32.26</c:v>
                </c:pt>
                <c:pt idx="71">
                  <c:v>32.67</c:v>
                </c:pt>
                <c:pt idx="72">
                  <c:v>33.159999999999997</c:v>
                </c:pt>
                <c:pt idx="73">
                  <c:v>33.74</c:v>
                </c:pt>
                <c:pt idx="74">
                  <c:v>34.4</c:v>
                </c:pt>
                <c:pt idx="75">
                  <c:v>35.15</c:v>
                </c:pt>
                <c:pt idx="76">
                  <c:v>35.97</c:v>
                </c:pt>
                <c:pt idx="77">
                  <c:v>36.86</c:v>
                </c:pt>
                <c:pt idx="78">
                  <c:v>37.840000000000003</c:v>
                </c:pt>
                <c:pt idx="79">
                  <c:v>38.9</c:v>
                </c:pt>
                <c:pt idx="80">
                  <c:v>40.020000000000003</c:v>
                </c:pt>
                <c:pt idx="81">
                  <c:v>41.09</c:v>
                </c:pt>
                <c:pt idx="82">
                  <c:v>41.98</c:v>
                </c:pt>
                <c:pt idx="83">
                  <c:v>42.68</c:v>
                </c:pt>
                <c:pt idx="84">
                  <c:v>43.22</c:v>
                </c:pt>
                <c:pt idx="85">
                  <c:v>43.59</c:v>
                </c:pt>
                <c:pt idx="86">
                  <c:v>43.82</c:v>
                </c:pt>
                <c:pt idx="87">
                  <c:v>43.9</c:v>
                </c:pt>
                <c:pt idx="88">
                  <c:v>43.85</c:v>
                </c:pt>
                <c:pt idx="89">
                  <c:v>43.72</c:v>
                </c:pt>
                <c:pt idx="90">
                  <c:v>43.53</c:v>
                </c:pt>
                <c:pt idx="91">
                  <c:v>43.25</c:v>
                </c:pt>
                <c:pt idx="92">
                  <c:v>42.9</c:v>
                </c:pt>
                <c:pt idx="93">
                  <c:v>42.48</c:v>
                </c:pt>
                <c:pt idx="94">
                  <c:v>41.99</c:v>
                </c:pt>
                <c:pt idx="95">
                  <c:v>41.43</c:v>
                </c:pt>
                <c:pt idx="96">
                  <c:v>40.799999999999997</c:v>
                </c:pt>
                <c:pt idx="97">
                  <c:v>40.11</c:v>
                </c:pt>
                <c:pt idx="98">
                  <c:v>39.340000000000003</c:v>
                </c:pt>
                <c:pt idx="99">
                  <c:v>38.520000000000003</c:v>
                </c:pt>
                <c:pt idx="100">
                  <c:v>37.630000000000003</c:v>
                </c:pt>
                <c:pt idx="101">
                  <c:v>36.68</c:v>
                </c:pt>
                <c:pt idx="102">
                  <c:v>35.659999999999997</c:v>
                </c:pt>
                <c:pt idx="103">
                  <c:v>34.56</c:v>
                </c:pt>
                <c:pt idx="104">
                  <c:v>33.4</c:v>
                </c:pt>
                <c:pt idx="105">
                  <c:v>32.17</c:v>
                </c:pt>
                <c:pt idx="106">
                  <c:v>30.88</c:v>
                </c:pt>
                <c:pt idx="107">
                  <c:v>29.53</c:v>
                </c:pt>
                <c:pt idx="108">
                  <c:v>28.12</c:v>
                </c:pt>
                <c:pt idx="109">
                  <c:v>26.65</c:v>
                </c:pt>
                <c:pt idx="110">
                  <c:v>25.12</c:v>
                </c:pt>
                <c:pt idx="111">
                  <c:v>23.52</c:v>
                </c:pt>
                <c:pt idx="112">
                  <c:v>21.88</c:v>
                </c:pt>
                <c:pt idx="113">
                  <c:v>20.149999999999999</c:v>
                </c:pt>
                <c:pt idx="114">
                  <c:v>18.37</c:v>
                </c:pt>
                <c:pt idx="115">
                  <c:v>16.54</c:v>
                </c:pt>
                <c:pt idx="116">
                  <c:v>14.65</c:v>
                </c:pt>
                <c:pt idx="117">
                  <c:v>12.69</c:v>
                </c:pt>
                <c:pt idx="118">
                  <c:v>10.68</c:v>
                </c:pt>
                <c:pt idx="119">
                  <c:v>51.57</c:v>
                </c:pt>
                <c:pt idx="120">
                  <c:v>51.82</c:v>
                </c:pt>
                <c:pt idx="121">
                  <c:v>51.93</c:v>
                </c:pt>
                <c:pt idx="122">
                  <c:v>51.9</c:v>
                </c:pt>
                <c:pt idx="123">
                  <c:v>51.78</c:v>
                </c:pt>
                <c:pt idx="124">
                  <c:v>51.59</c:v>
                </c:pt>
                <c:pt idx="125">
                  <c:v>51.32</c:v>
                </c:pt>
                <c:pt idx="126">
                  <c:v>50.99</c:v>
                </c:pt>
                <c:pt idx="127">
                  <c:v>50.58</c:v>
                </c:pt>
                <c:pt idx="128">
                  <c:v>50.12</c:v>
                </c:pt>
                <c:pt idx="129">
                  <c:v>49.6</c:v>
                </c:pt>
                <c:pt idx="130">
                  <c:v>49.02</c:v>
                </c:pt>
                <c:pt idx="131">
                  <c:v>48.37</c:v>
                </c:pt>
                <c:pt idx="132">
                  <c:v>47.64</c:v>
                </c:pt>
                <c:pt idx="133">
                  <c:v>46.85</c:v>
                </c:pt>
                <c:pt idx="134">
                  <c:v>45.99</c:v>
                </c:pt>
                <c:pt idx="135">
                  <c:v>45.06</c:v>
                </c:pt>
                <c:pt idx="136">
                  <c:v>44.08</c:v>
                </c:pt>
                <c:pt idx="137">
                  <c:v>43.04</c:v>
                </c:pt>
                <c:pt idx="138">
                  <c:v>41.95</c:v>
                </c:pt>
                <c:pt idx="139">
                  <c:v>40.79</c:v>
                </c:pt>
                <c:pt idx="140">
                  <c:v>39.58</c:v>
                </c:pt>
                <c:pt idx="141">
                  <c:v>38.32</c:v>
                </c:pt>
                <c:pt idx="142">
                  <c:v>37.03</c:v>
                </c:pt>
                <c:pt idx="143">
                  <c:v>35.700000000000003</c:v>
                </c:pt>
                <c:pt idx="144">
                  <c:v>34.33</c:v>
                </c:pt>
                <c:pt idx="145">
                  <c:v>32.92</c:v>
                </c:pt>
                <c:pt idx="146">
                  <c:v>31.47</c:v>
                </c:pt>
                <c:pt idx="147">
                  <c:v>29.99</c:v>
                </c:pt>
                <c:pt idx="148">
                  <c:v>28.47</c:v>
                </c:pt>
                <c:pt idx="149">
                  <c:v>26.91</c:v>
                </c:pt>
                <c:pt idx="150">
                  <c:v>25.31</c:v>
                </c:pt>
                <c:pt idx="151">
                  <c:v>23.69</c:v>
                </c:pt>
                <c:pt idx="152">
                  <c:v>22.04</c:v>
                </c:pt>
                <c:pt idx="153">
                  <c:v>20.34</c:v>
                </c:pt>
                <c:pt idx="154">
                  <c:v>18.61</c:v>
                </c:pt>
                <c:pt idx="155">
                  <c:v>16.86</c:v>
                </c:pt>
                <c:pt idx="156">
                  <c:v>15.08</c:v>
                </c:pt>
                <c:pt idx="157">
                  <c:v>13.25</c:v>
                </c:pt>
                <c:pt idx="15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5E3-92B6-843FB0D74F17}"/>
            </c:ext>
          </c:extLst>
        </c:ser>
        <c:ser>
          <c:idx val="2"/>
          <c:order val="2"/>
          <c:tx>
            <c:strRef>
              <c:f>Planilha17!$D$1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Planilha17!$D$2:$D$201</c:f>
              <c:numCache>
                <c:formatCode>General</c:formatCode>
                <c:ptCount val="200"/>
                <c:pt idx="0">
                  <c:v>0.08</c:v>
                </c:pt>
                <c:pt idx="1">
                  <c:v>0</c:v>
                </c:pt>
                <c:pt idx="2">
                  <c:v>-0.17</c:v>
                </c:pt>
                <c:pt idx="3">
                  <c:v>-0.42</c:v>
                </c:pt>
                <c:pt idx="4">
                  <c:v>-0.83</c:v>
                </c:pt>
                <c:pt idx="5">
                  <c:v>-1.33</c:v>
                </c:pt>
                <c:pt idx="6">
                  <c:v>-1.75</c:v>
                </c:pt>
                <c:pt idx="7">
                  <c:v>-1.92</c:v>
                </c:pt>
                <c:pt idx="8">
                  <c:v>-1.92</c:v>
                </c:pt>
                <c:pt idx="9">
                  <c:v>-1.75</c:v>
                </c:pt>
                <c:pt idx="10">
                  <c:v>-1.5</c:v>
                </c:pt>
                <c:pt idx="11">
                  <c:v>-1.08</c:v>
                </c:pt>
                <c:pt idx="12">
                  <c:v>-0.57999999999999996</c:v>
                </c:pt>
                <c:pt idx="13">
                  <c:v>0</c:v>
                </c:pt>
                <c:pt idx="14">
                  <c:v>0.67</c:v>
                </c:pt>
                <c:pt idx="15">
                  <c:v>1.42</c:v>
                </c:pt>
                <c:pt idx="16">
                  <c:v>2.17</c:v>
                </c:pt>
                <c:pt idx="17">
                  <c:v>2.58</c:v>
                </c:pt>
                <c:pt idx="18">
                  <c:v>2.92</c:v>
                </c:pt>
                <c:pt idx="19">
                  <c:v>3</c:v>
                </c:pt>
                <c:pt idx="20">
                  <c:v>2.92</c:v>
                </c:pt>
                <c:pt idx="21">
                  <c:v>2.67</c:v>
                </c:pt>
                <c:pt idx="22">
                  <c:v>2.42</c:v>
                </c:pt>
                <c:pt idx="23">
                  <c:v>2</c:v>
                </c:pt>
                <c:pt idx="24">
                  <c:v>1.58</c:v>
                </c:pt>
                <c:pt idx="25">
                  <c:v>1</c:v>
                </c:pt>
                <c:pt idx="26">
                  <c:v>0.33</c:v>
                </c:pt>
                <c:pt idx="27">
                  <c:v>-0.42</c:v>
                </c:pt>
                <c:pt idx="28">
                  <c:v>-1.25</c:v>
                </c:pt>
                <c:pt idx="29">
                  <c:v>-2.08</c:v>
                </c:pt>
                <c:pt idx="30">
                  <c:v>-3.08</c:v>
                </c:pt>
                <c:pt idx="31">
                  <c:v>-4</c:v>
                </c:pt>
                <c:pt idx="32">
                  <c:v>-4.75</c:v>
                </c:pt>
                <c:pt idx="33">
                  <c:v>-5.25</c:v>
                </c:pt>
                <c:pt idx="34">
                  <c:v>-5.67</c:v>
                </c:pt>
                <c:pt idx="35">
                  <c:v>-5.92</c:v>
                </c:pt>
                <c:pt idx="36">
                  <c:v>-6</c:v>
                </c:pt>
                <c:pt idx="37">
                  <c:v>-6</c:v>
                </c:pt>
                <c:pt idx="38">
                  <c:v>-5.92</c:v>
                </c:pt>
                <c:pt idx="39">
                  <c:v>-5.75</c:v>
                </c:pt>
                <c:pt idx="40">
                  <c:v>-5.58</c:v>
                </c:pt>
                <c:pt idx="41">
                  <c:v>-5.42</c:v>
                </c:pt>
                <c:pt idx="42">
                  <c:v>-5.17</c:v>
                </c:pt>
                <c:pt idx="43">
                  <c:v>-4.92</c:v>
                </c:pt>
                <c:pt idx="44">
                  <c:v>-4.67</c:v>
                </c:pt>
                <c:pt idx="45">
                  <c:v>-4.33</c:v>
                </c:pt>
                <c:pt idx="46">
                  <c:v>-4</c:v>
                </c:pt>
                <c:pt idx="47">
                  <c:v>-3.67</c:v>
                </c:pt>
                <c:pt idx="48">
                  <c:v>-3.33</c:v>
                </c:pt>
                <c:pt idx="49">
                  <c:v>-2.92</c:v>
                </c:pt>
                <c:pt idx="50">
                  <c:v>-2.5</c:v>
                </c:pt>
                <c:pt idx="51">
                  <c:v>-2.08</c:v>
                </c:pt>
                <c:pt idx="52">
                  <c:v>-1.58</c:v>
                </c:pt>
                <c:pt idx="53">
                  <c:v>-1.08</c:v>
                </c:pt>
                <c:pt idx="54">
                  <c:v>-0.5</c:v>
                </c:pt>
                <c:pt idx="55">
                  <c:v>0.08</c:v>
                </c:pt>
                <c:pt idx="56">
                  <c:v>0.83</c:v>
                </c:pt>
                <c:pt idx="57">
                  <c:v>1.58</c:v>
                </c:pt>
                <c:pt idx="58">
                  <c:v>2.33</c:v>
                </c:pt>
                <c:pt idx="59">
                  <c:v>3.17</c:v>
                </c:pt>
                <c:pt idx="60">
                  <c:v>4.08</c:v>
                </c:pt>
                <c:pt idx="61">
                  <c:v>4.92</c:v>
                </c:pt>
                <c:pt idx="62">
                  <c:v>5.58</c:v>
                </c:pt>
                <c:pt idx="63">
                  <c:v>6</c:v>
                </c:pt>
                <c:pt idx="64">
                  <c:v>6.25</c:v>
                </c:pt>
                <c:pt idx="65">
                  <c:v>6.33</c:v>
                </c:pt>
                <c:pt idx="66">
                  <c:v>6.25</c:v>
                </c:pt>
                <c:pt idx="67">
                  <c:v>6</c:v>
                </c:pt>
                <c:pt idx="68">
                  <c:v>5.67</c:v>
                </c:pt>
                <c:pt idx="69">
                  <c:v>5.17</c:v>
                </c:pt>
                <c:pt idx="70">
                  <c:v>4.67</c:v>
                </c:pt>
                <c:pt idx="71">
                  <c:v>4.08</c:v>
                </c:pt>
                <c:pt idx="72">
                  <c:v>3.42</c:v>
                </c:pt>
                <c:pt idx="73">
                  <c:v>2.58</c:v>
                </c:pt>
                <c:pt idx="74">
                  <c:v>1.67</c:v>
                </c:pt>
                <c:pt idx="75">
                  <c:v>0.75</c:v>
                </c:pt>
                <c:pt idx="76">
                  <c:v>-0.33</c:v>
                </c:pt>
                <c:pt idx="77">
                  <c:v>-1.5</c:v>
                </c:pt>
                <c:pt idx="78">
                  <c:v>-2.83</c:v>
                </c:pt>
                <c:pt idx="79">
                  <c:v>-4.25</c:v>
                </c:pt>
                <c:pt idx="80">
                  <c:v>-5.75</c:v>
                </c:pt>
                <c:pt idx="81">
                  <c:v>-7.17</c:v>
                </c:pt>
                <c:pt idx="82">
                  <c:v>-8.42</c:v>
                </c:pt>
                <c:pt idx="83">
                  <c:v>-9.5</c:v>
                </c:pt>
                <c:pt idx="84">
                  <c:v>-10.42</c:v>
                </c:pt>
                <c:pt idx="85">
                  <c:v>-11.17</c:v>
                </c:pt>
                <c:pt idx="86">
                  <c:v>-11.75</c:v>
                </c:pt>
                <c:pt idx="87">
                  <c:v>-12.25</c:v>
                </c:pt>
                <c:pt idx="88">
                  <c:v>-12.67</c:v>
                </c:pt>
                <c:pt idx="89">
                  <c:v>-13</c:v>
                </c:pt>
                <c:pt idx="90">
                  <c:v>-13.33</c:v>
                </c:pt>
                <c:pt idx="91">
                  <c:v>-13.58</c:v>
                </c:pt>
                <c:pt idx="92">
                  <c:v>-13.83</c:v>
                </c:pt>
                <c:pt idx="93">
                  <c:v>-14</c:v>
                </c:pt>
                <c:pt idx="94">
                  <c:v>-14.25</c:v>
                </c:pt>
                <c:pt idx="95">
                  <c:v>-14.42</c:v>
                </c:pt>
                <c:pt idx="96">
                  <c:v>-14.58</c:v>
                </c:pt>
                <c:pt idx="97">
                  <c:v>-14.75</c:v>
                </c:pt>
                <c:pt idx="98">
                  <c:v>-14.83</c:v>
                </c:pt>
                <c:pt idx="99">
                  <c:v>-15</c:v>
                </c:pt>
                <c:pt idx="100">
                  <c:v>-15.08</c:v>
                </c:pt>
                <c:pt idx="101">
                  <c:v>-15.17</c:v>
                </c:pt>
                <c:pt idx="102">
                  <c:v>-15.25</c:v>
                </c:pt>
                <c:pt idx="103">
                  <c:v>-15.33</c:v>
                </c:pt>
                <c:pt idx="104">
                  <c:v>-15.42</c:v>
                </c:pt>
                <c:pt idx="105">
                  <c:v>-15.42</c:v>
                </c:pt>
                <c:pt idx="106">
                  <c:v>-15.42</c:v>
                </c:pt>
                <c:pt idx="107">
                  <c:v>-15.5</c:v>
                </c:pt>
                <c:pt idx="108">
                  <c:v>-15.5</c:v>
                </c:pt>
                <c:pt idx="109">
                  <c:v>-15.5</c:v>
                </c:pt>
                <c:pt idx="110">
                  <c:v>-15.58</c:v>
                </c:pt>
                <c:pt idx="111">
                  <c:v>-15.58</c:v>
                </c:pt>
                <c:pt idx="112">
                  <c:v>-15.58</c:v>
                </c:pt>
                <c:pt idx="113">
                  <c:v>-15.58</c:v>
                </c:pt>
                <c:pt idx="114">
                  <c:v>-15.58</c:v>
                </c:pt>
                <c:pt idx="115">
                  <c:v>-15.58</c:v>
                </c:pt>
                <c:pt idx="116">
                  <c:v>-15.58</c:v>
                </c:pt>
                <c:pt idx="117">
                  <c:v>-15.58</c:v>
                </c:pt>
                <c:pt idx="118">
                  <c:v>-15.58</c:v>
                </c:pt>
                <c:pt idx="119">
                  <c:v>-11.17</c:v>
                </c:pt>
                <c:pt idx="120">
                  <c:v>-11.92</c:v>
                </c:pt>
                <c:pt idx="121">
                  <c:v>-12.58</c:v>
                </c:pt>
                <c:pt idx="122">
                  <c:v>-13.08</c:v>
                </c:pt>
                <c:pt idx="123">
                  <c:v>-13.58</c:v>
                </c:pt>
                <c:pt idx="124">
                  <c:v>-14</c:v>
                </c:pt>
                <c:pt idx="125">
                  <c:v>-14.42</c:v>
                </c:pt>
                <c:pt idx="126">
                  <c:v>-14.75</c:v>
                </c:pt>
                <c:pt idx="127">
                  <c:v>-15.17</c:v>
                </c:pt>
                <c:pt idx="128">
                  <c:v>-15.5</c:v>
                </c:pt>
                <c:pt idx="129">
                  <c:v>-15.92</c:v>
                </c:pt>
                <c:pt idx="130">
                  <c:v>-16.25</c:v>
                </c:pt>
                <c:pt idx="131">
                  <c:v>-16.579999999999998</c:v>
                </c:pt>
                <c:pt idx="132">
                  <c:v>-17</c:v>
                </c:pt>
                <c:pt idx="133">
                  <c:v>-17.329999999999998</c:v>
                </c:pt>
                <c:pt idx="134">
                  <c:v>-17.670000000000002</c:v>
                </c:pt>
                <c:pt idx="135">
                  <c:v>-18</c:v>
                </c:pt>
                <c:pt idx="136">
                  <c:v>-18.329999999999998</c:v>
                </c:pt>
                <c:pt idx="137">
                  <c:v>-18.670000000000002</c:v>
                </c:pt>
                <c:pt idx="138">
                  <c:v>-19.079999999999998</c:v>
                </c:pt>
                <c:pt idx="139">
                  <c:v>-19.420000000000002</c:v>
                </c:pt>
                <c:pt idx="140">
                  <c:v>-19.920000000000002</c:v>
                </c:pt>
                <c:pt idx="141">
                  <c:v>-20.329999999999998</c:v>
                </c:pt>
                <c:pt idx="142">
                  <c:v>-20.83</c:v>
                </c:pt>
                <c:pt idx="143">
                  <c:v>-21.33</c:v>
                </c:pt>
                <c:pt idx="144">
                  <c:v>-21.92</c:v>
                </c:pt>
                <c:pt idx="145">
                  <c:v>-22.58</c:v>
                </c:pt>
                <c:pt idx="146">
                  <c:v>-23.25</c:v>
                </c:pt>
                <c:pt idx="147">
                  <c:v>-24</c:v>
                </c:pt>
                <c:pt idx="148">
                  <c:v>-24.75</c:v>
                </c:pt>
                <c:pt idx="149">
                  <c:v>-25.67</c:v>
                </c:pt>
                <c:pt idx="150">
                  <c:v>-26.58</c:v>
                </c:pt>
                <c:pt idx="151">
                  <c:v>-27.58</c:v>
                </c:pt>
                <c:pt idx="152">
                  <c:v>-28.67</c:v>
                </c:pt>
                <c:pt idx="153">
                  <c:v>-29.92</c:v>
                </c:pt>
                <c:pt idx="154">
                  <c:v>-31.17</c:v>
                </c:pt>
                <c:pt idx="155">
                  <c:v>-32.5</c:v>
                </c:pt>
                <c:pt idx="156">
                  <c:v>-33.92</c:v>
                </c:pt>
                <c:pt idx="157">
                  <c:v>-35.5</c:v>
                </c:pt>
                <c:pt idx="158">
                  <c:v>-37.17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5E3-92B6-843FB0D7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84760"/>
        <c:axId val="546985088"/>
      </c:lineChart>
      <c:catAx>
        <c:axId val="5469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85088"/>
        <c:crosses val="autoZero"/>
        <c:auto val="1"/>
        <c:lblAlgn val="ctr"/>
        <c:lblOffset val="100"/>
        <c:noMultiLvlLbl val="0"/>
      </c:catAx>
      <c:valAx>
        <c:axId val="546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Planilha18!$B$1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Planilha18!$B$2:$B$201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40</c:v>
                </c:pt>
                <c:pt idx="126">
                  <c:v>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1-48B5-BFA9-5D8205775771}"/>
            </c:ext>
          </c:extLst>
        </c:ser>
        <c:ser>
          <c:idx val="1"/>
          <c:order val="1"/>
          <c:tx>
            <c:strRef>
              <c:f>Planilha18!$C$1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Planilha18!$C$2:$C$201</c:f>
              <c:numCache>
                <c:formatCode>General</c:formatCode>
                <c:ptCount val="200"/>
                <c:pt idx="0">
                  <c:v>43.85</c:v>
                </c:pt>
                <c:pt idx="1">
                  <c:v>43.86</c:v>
                </c:pt>
                <c:pt idx="2">
                  <c:v>43.9</c:v>
                </c:pt>
                <c:pt idx="3">
                  <c:v>43.96</c:v>
                </c:pt>
                <c:pt idx="4">
                  <c:v>44.04</c:v>
                </c:pt>
                <c:pt idx="5">
                  <c:v>44.17</c:v>
                </c:pt>
                <c:pt idx="6">
                  <c:v>44.33</c:v>
                </c:pt>
                <c:pt idx="7">
                  <c:v>44.53</c:v>
                </c:pt>
                <c:pt idx="8">
                  <c:v>44.75</c:v>
                </c:pt>
                <c:pt idx="9">
                  <c:v>44.99</c:v>
                </c:pt>
                <c:pt idx="10">
                  <c:v>45.27</c:v>
                </c:pt>
                <c:pt idx="11">
                  <c:v>45.45</c:v>
                </c:pt>
                <c:pt idx="12">
                  <c:v>45.47</c:v>
                </c:pt>
                <c:pt idx="13">
                  <c:v>45.36</c:v>
                </c:pt>
                <c:pt idx="14">
                  <c:v>45.16</c:v>
                </c:pt>
                <c:pt idx="15">
                  <c:v>44.89</c:v>
                </c:pt>
                <c:pt idx="16">
                  <c:v>44.54</c:v>
                </c:pt>
                <c:pt idx="17">
                  <c:v>44.11</c:v>
                </c:pt>
                <c:pt idx="18">
                  <c:v>43.62</c:v>
                </c:pt>
                <c:pt idx="19">
                  <c:v>43.06</c:v>
                </c:pt>
                <c:pt idx="20">
                  <c:v>42.45</c:v>
                </c:pt>
                <c:pt idx="21">
                  <c:v>41.91</c:v>
                </c:pt>
                <c:pt idx="22">
                  <c:v>41.55</c:v>
                </c:pt>
                <c:pt idx="23">
                  <c:v>41.37</c:v>
                </c:pt>
                <c:pt idx="24">
                  <c:v>41.36</c:v>
                </c:pt>
                <c:pt idx="25">
                  <c:v>41.48</c:v>
                </c:pt>
                <c:pt idx="26">
                  <c:v>41.7</c:v>
                </c:pt>
                <c:pt idx="27">
                  <c:v>42.02</c:v>
                </c:pt>
                <c:pt idx="28">
                  <c:v>42.43</c:v>
                </c:pt>
                <c:pt idx="29">
                  <c:v>42.93</c:v>
                </c:pt>
                <c:pt idx="30">
                  <c:v>43.52</c:v>
                </c:pt>
                <c:pt idx="31">
                  <c:v>44.2</c:v>
                </c:pt>
                <c:pt idx="32">
                  <c:v>44.96</c:v>
                </c:pt>
                <c:pt idx="33">
                  <c:v>45.79</c:v>
                </c:pt>
                <c:pt idx="34">
                  <c:v>46.7</c:v>
                </c:pt>
                <c:pt idx="35">
                  <c:v>47.68</c:v>
                </c:pt>
                <c:pt idx="36">
                  <c:v>48.6</c:v>
                </c:pt>
                <c:pt idx="37">
                  <c:v>49.33</c:v>
                </c:pt>
                <c:pt idx="38">
                  <c:v>49.87</c:v>
                </c:pt>
                <c:pt idx="39">
                  <c:v>50.24</c:v>
                </c:pt>
                <c:pt idx="40">
                  <c:v>50.44</c:v>
                </c:pt>
                <c:pt idx="41">
                  <c:v>50.49</c:v>
                </c:pt>
                <c:pt idx="42">
                  <c:v>50.43</c:v>
                </c:pt>
                <c:pt idx="43">
                  <c:v>50.27</c:v>
                </c:pt>
                <c:pt idx="44">
                  <c:v>50.02</c:v>
                </c:pt>
                <c:pt idx="45">
                  <c:v>49.67</c:v>
                </c:pt>
                <c:pt idx="46">
                  <c:v>49.24</c:v>
                </c:pt>
                <c:pt idx="47">
                  <c:v>48.72</c:v>
                </c:pt>
                <c:pt idx="48">
                  <c:v>48.11</c:v>
                </c:pt>
                <c:pt idx="49">
                  <c:v>47.42</c:v>
                </c:pt>
                <c:pt idx="50">
                  <c:v>46.65</c:v>
                </c:pt>
                <c:pt idx="51">
                  <c:v>45.8</c:v>
                </c:pt>
                <c:pt idx="52">
                  <c:v>44.87</c:v>
                </c:pt>
                <c:pt idx="53">
                  <c:v>43.88</c:v>
                </c:pt>
                <c:pt idx="54">
                  <c:v>42.82</c:v>
                </c:pt>
                <c:pt idx="55">
                  <c:v>41.7</c:v>
                </c:pt>
                <c:pt idx="56">
                  <c:v>40.5</c:v>
                </c:pt>
                <c:pt idx="57">
                  <c:v>39.24</c:v>
                </c:pt>
                <c:pt idx="58">
                  <c:v>37.93</c:v>
                </c:pt>
                <c:pt idx="59">
                  <c:v>36.549999999999997</c:v>
                </c:pt>
                <c:pt idx="60">
                  <c:v>35.11</c:v>
                </c:pt>
                <c:pt idx="61">
                  <c:v>33.74</c:v>
                </c:pt>
                <c:pt idx="62">
                  <c:v>32.56</c:v>
                </c:pt>
                <c:pt idx="63">
                  <c:v>31.57</c:v>
                </c:pt>
                <c:pt idx="64">
                  <c:v>30.76</c:v>
                </c:pt>
                <c:pt idx="65">
                  <c:v>30.14</c:v>
                </c:pt>
                <c:pt idx="66">
                  <c:v>29.68</c:v>
                </c:pt>
                <c:pt idx="67">
                  <c:v>29.41</c:v>
                </c:pt>
                <c:pt idx="68">
                  <c:v>29.32</c:v>
                </c:pt>
                <c:pt idx="69">
                  <c:v>29.37</c:v>
                </c:pt>
                <c:pt idx="70">
                  <c:v>29.54</c:v>
                </c:pt>
                <c:pt idx="71">
                  <c:v>29.8</c:v>
                </c:pt>
                <c:pt idx="72">
                  <c:v>30.14</c:v>
                </c:pt>
                <c:pt idx="73">
                  <c:v>30.56</c:v>
                </c:pt>
                <c:pt idx="74">
                  <c:v>31.07</c:v>
                </c:pt>
                <c:pt idx="75">
                  <c:v>31.66</c:v>
                </c:pt>
                <c:pt idx="76">
                  <c:v>32.31</c:v>
                </c:pt>
                <c:pt idx="77">
                  <c:v>33.03</c:v>
                </c:pt>
                <c:pt idx="78">
                  <c:v>33.83</c:v>
                </c:pt>
                <c:pt idx="79">
                  <c:v>34.68</c:v>
                </c:pt>
                <c:pt idx="80">
                  <c:v>35.6</c:v>
                </c:pt>
                <c:pt idx="81">
                  <c:v>36.590000000000003</c:v>
                </c:pt>
                <c:pt idx="82">
                  <c:v>37.65</c:v>
                </c:pt>
                <c:pt idx="83">
                  <c:v>38.79</c:v>
                </c:pt>
                <c:pt idx="84">
                  <c:v>39.99</c:v>
                </c:pt>
                <c:pt idx="85">
                  <c:v>41.27</c:v>
                </c:pt>
                <c:pt idx="86">
                  <c:v>42.46</c:v>
                </c:pt>
                <c:pt idx="87">
                  <c:v>43.48</c:v>
                </c:pt>
                <c:pt idx="88">
                  <c:v>44.31</c:v>
                </c:pt>
                <c:pt idx="89">
                  <c:v>44.97</c:v>
                </c:pt>
                <c:pt idx="90">
                  <c:v>45.47</c:v>
                </c:pt>
                <c:pt idx="91">
                  <c:v>45.78</c:v>
                </c:pt>
                <c:pt idx="92">
                  <c:v>45.93</c:v>
                </c:pt>
                <c:pt idx="93">
                  <c:v>45.92</c:v>
                </c:pt>
                <c:pt idx="94">
                  <c:v>45.81</c:v>
                </c:pt>
                <c:pt idx="95">
                  <c:v>45.63</c:v>
                </c:pt>
                <c:pt idx="96">
                  <c:v>45.36</c:v>
                </c:pt>
                <c:pt idx="97">
                  <c:v>45.02</c:v>
                </c:pt>
                <c:pt idx="98">
                  <c:v>44.62</c:v>
                </c:pt>
                <c:pt idx="99">
                  <c:v>44.14</c:v>
                </c:pt>
                <c:pt idx="100">
                  <c:v>43.6</c:v>
                </c:pt>
                <c:pt idx="101">
                  <c:v>43</c:v>
                </c:pt>
                <c:pt idx="102">
                  <c:v>42.34</c:v>
                </c:pt>
                <c:pt idx="103">
                  <c:v>41.61</c:v>
                </c:pt>
                <c:pt idx="104">
                  <c:v>40.82</c:v>
                </c:pt>
                <c:pt idx="105">
                  <c:v>39.97</c:v>
                </c:pt>
                <c:pt idx="106">
                  <c:v>39.049999999999997</c:v>
                </c:pt>
                <c:pt idx="107">
                  <c:v>38.08</c:v>
                </c:pt>
                <c:pt idx="108">
                  <c:v>37.049999999999997</c:v>
                </c:pt>
                <c:pt idx="109">
                  <c:v>35.97</c:v>
                </c:pt>
                <c:pt idx="110">
                  <c:v>34.83</c:v>
                </c:pt>
                <c:pt idx="111">
                  <c:v>33.630000000000003</c:v>
                </c:pt>
                <c:pt idx="112">
                  <c:v>32.36</c:v>
                </c:pt>
                <c:pt idx="113">
                  <c:v>31.05</c:v>
                </c:pt>
                <c:pt idx="114">
                  <c:v>29.68</c:v>
                </c:pt>
                <c:pt idx="115">
                  <c:v>28.27</c:v>
                </c:pt>
                <c:pt idx="116">
                  <c:v>26.8</c:v>
                </c:pt>
                <c:pt idx="117">
                  <c:v>25.27</c:v>
                </c:pt>
                <c:pt idx="118">
                  <c:v>23.71</c:v>
                </c:pt>
                <c:pt idx="119">
                  <c:v>22.1</c:v>
                </c:pt>
                <c:pt idx="120">
                  <c:v>20.43</c:v>
                </c:pt>
                <c:pt idx="121">
                  <c:v>18.73</c:v>
                </c:pt>
                <c:pt idx="122">
                  <c:v>17</c:v>
                </c:pt>
                <c:pt idx="123">
                  <c:v>15.24</c:v>
                </c:pt>
                <c:pt idx="124">
                  <c:v>13.44</c:v>
                </c:pt>
                <c:pt idx="125">
                  <c:v>11.61</c:v>
                </c:pt>
                <c:pt idx="126">
                  <c:v>9.8699999999999992</c:v>
                </c:pt>
                <c:pt idx="127">
                  <c:v>50.58</c:v>
                </c:pt>
                <c:pt idx="128">
                  <c:v>50.12</c:v>
                </c:pt>
                <c:pt idx="129">
                  <c:v>49.6</c:v>
                </c:pt>
                <c:pt idx="130">
                  <c:v>49.02</c:v>
                </c:pt>
                <c:pt idx="131">
                  <c:v>48.37</c:v>
                </c:pt>
                <c:pt idx="132">
                  <c:v>47.64</c:v>
                </c:pt>
                <c:pt idx="133">
                  <c:v>46.85</c:v>
                </c:pt>
                <c:pt idx="134">
                  <c:v>45.99</c:v>
                </c:pt>
                <c:pt idx="135">
                  <c:v>45.06</c:v>
                </c:pt>
                <c:pt idx="136">
                  <c:v>44.08</c:v>
                </c:pt>
                <c:pt idx="137">
                  <c:v>43.04</c:v>
                </c:pt>
                <c:pt idx="138">
                  <c:v>41.95</c:v>
                </c:pt>
                <c:pt idx="139">
                  <c:v>40.79</c:v>
                </c:pt>
                <c:pt idx="140">
                  <c:v>39.58</c:v>
                </c:pt>
                <c:pt idx="141">
                  <c:v>38.32</c:v>
                </c:pt>
                <c:pt idx="142">
                  <c:v>37.03</c:v>
                </c:pt>
                <c:pt idx="143">
                  <c:v>35.700000000000003</c:v>
                </c:pt>
                <c:pt idx="144">
                  <c:v>34.33</c:v>
                </c:pt>
                <c:pt idx="145">
                  <c:v>32.92</c:v>
                </c:pt>
                <c:pt idx="146">
                  <c:v>31.47</c:v>
                </c:pt>
                <c:pt idx="147">
                  <c:v>29.99</c:v>
                </c:pt>
                <c:pt idx="148">
                  <c:v>28.47</c:v>
                </c:pt>
                <c:pt idx="149">
                  <c:v>26.91</c:v>
                </c:pt>
                <c:pt idx="150">
                  <c:v>25.31</c:v>
                </c:pt>
                <c:pt idx="151">
                  <c:v>23.69</c:v>
                </c:pt>
                <c:pt idx="152">
                  <c:v>22.04</c:v>
                </c:pt>
                <c:pt idx="153">
                  <c:v>20.34</c:v>
                </c:pt>
                <c:pt idx="154">
                  <c:v>18.61</c:v>
                </c:pt>
                <c:pt idx="155">
                  <c:v>16.86</c:v>
                </c:pt>
                <c:pt idx="156">
                  <c:v>15.08</c:v>
                </c:pt>
                <c:pt idx="157">
                  <c:v>13.25</c:v>
                </c:pt>
                <c:pt idx="15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1-48B5-BFA9-5D8205775771}"/>
            </c:ext>
          </c:extLst>
        </c:ser>
        <c:ser>
          <c:idx val="2"/>
          <c:order val="2"/>
          <c:tx>
            <c:strRef>
              <c:f>Planilha18!$D$1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</c:numCache>
            </c:numRef>
          </c:cat>
          <c:val>
            <c:numRef>
              <c:f>Planilha18!$D$2:$D$201</c:f>
              <c:numCache>
                <c:formatCode>General</c:formatCode>
                <c:ptCount val="200"/>
                <c:pt idx="0">
                  <c:v>0.42</c:v>
                </c:pt>
                <c:pt idx="1">
                  <c:v>0.42</c:v>
                </c:pt>
                <c:pt idx="2">
                  <c:v>0.33</c:v>
                </c:pt>
                <c:pt idx="3">
                  <c:v>0.25</c:v>
                </c:pt>
                <c:pt idx="4">
                  <c:v>0.17</c:v>
                </c:pt>
                <c:pt idx="5">
                  <c:v>0</c:v>
                </c:pt>
                <c:pt idx="6">
                  <c:v>-0.25</c:v>
                </c:pt>
                <c:pt idx="7">
                  <c:v>-0.42</c:v>
                </c:pt>
                <c:pt idx="8">
                  <c:v>-0.75</c:v>
                </c:pt>
                <c:pt idx="9">
                  <c:v>-1.08</c:v>
                </c:pt>
                <c:pt idx="10">
                  <c:v>-1.42</c:v>
                </c:pt>
                <c:pt idx="11">
                  <c:v>-1.67</c:v>
                </c:pt>
                <c:pt idx="12">
                  <c:v>-1.67</c:v>
                </c:pt>
                <c:pt idx="13">
                  <c:v>-1.58</c:v>
                </c:pt>
                <c:pt idx="14">
                  <c:v>-1.33</c:v>
                </c:pt>
                <c:pt idx="15">
                  <c:v>-1</c:v>
                </c:pt>
                <c:pt idx="16">
                  <c:v>-0.57999999999999996</c:v>
                </c:pt>
                <c:pt idx="17">
                  <c:v>-0.08</c:v>
                </c:pt>
                <c:pt idx="18">
                  <c:v>0.5</c:v>
                </c:pt>
                <c:pt idx="19">
                  <c:v>1.17</c:v>
                </c:pt>
                <c:pt idx="20">
                  <c:v>1.92</c:v>
                </c:pt>
                <c:pt idx="21">
                  <c:v>2.58</c:v>
                </c:pt>
                <c:pt idx="22">
                  <c:v>3</c:v>
                </c:pt>
                <c:pt idx="23">
                  <c:v>3.25</c:v>
                </c:pt>
                <c:pt idx="24">
                  <c:v>3.25</c:v>
                </c:pt>
                <c:pt idx="25">
                  <c:v>3.17</c:v>
                </c:pt>
                <c:pt idx="26">
                  <c:v>2.92</c:v>
                </c:pt>
                <c:pt idx="27">
                  <c:v>2.5</c:v>
                </c:pt>
                <c:pt idx="28">
                  <c:v>2.08</c:v>
                </c:pt>
                <c:pt idx="29">
                  <c:v>1.5</c:v>
                </c:pt>
                <c:pt idx="30">
                  <c:v>0.83</c:v>
                </c:pt>
                <c:pt idx="31">
                  <c:v>0.08</c:v>
                </c:pt>
                <c:pt idx="32">
                  <c:v>-0.83</c:v>
                </c:pt>
                <c:pt idx="33">
                  <c:v>-1.83</c:v>
                </c:pt>
                <c:pt idx="34">
                  <c:v>-2.92</c:v>
                </c:pt>
                <c:pt idx="35">
                  <c:v>-4.08</c:v>
                </c:pt>
                <c:pt idx="36">
                  <c:v>-5.25</c:v>
                </c:pt>
                <c:pt idx="37">
                  <c:v>-6.08</c:v>
                </c:pt>
                <c:pt idx="38">
                  <c:v>-6.83</c:v>
                </c:pt>
                <c:pt idx="39">
                  <c:v>-7.33</c:v>
                </c:pt>
                <c:pt idx="40">
                  <c:v>-7.67</c:v>
                </c:pt>
                <c:pt idx="41">
                  <c:v>-7.83</c:v>
                </c:pt>
                <c:pt idx="42">
                  <c:v>-7.92</c:v>
                </c:pt>
                <c:pt idx="43">
                  <c:v>-7.92</c:v>
                </c:pt>
                <c:pt idx="44">
                  <c:v>-7.75</c:v>
                </c:pt>
                <c:pt idx="45">
                  <c:v>-7.58</c:v>
                </c:pt>
                <c:pt idx="46">
                  <c:v>-7.33</c:v>
                </c:pt>
                <c:pt idx="47">
                  <c:v>-7</c:v>
                </c:pt>
                <c:pt idx="48">
                  <c:v>-6.58</c:v>
                </c:pt>
                <c:pt idx="49">
                  <c:v>-6.08</c:v>
                </c:pt>
                <c:pt idx="50">
                  <c:v>-5.5</c:v>
                </c:pt>
                <c:pt idx="51">
                  <c:v>-4.83</c:v>
                </c:pt>
                <c:pt idx="52">
                  <c:v>-4.08</c:v>
                </c:pt>
                <c:pt idx="53">
                  <c:v>-3.33</c:v>
                </c:pt>
                <c:pt idx="54">
                  <c:v>-2.5</c:v>
                </c:pt>
                <c:pt idx="55">
                  <c:v>-1.58</c:v>
                </c:pt>
                <c:pt idx="56">
                  <c:v>-0.57999999999999996</c:v>
                </c:pt>
                <c:pt idx="57">
                  <c:v>0.5</c:v>
                </c:pt>
                <c:pt idx="58">
                  <c:v>1.67</c:v>
                </c:pt>
                <c:pt idx="59">
                  <c:v>2.92</c:v>
                </c:pt>
                <c:pt idx="60">
                  <c:v>4.25</c:v>
                </c:pt>
                <c:pt idx="61">
                  <c:v>5.58</c:v>
                </c:pt>
                <c:pt idx="62">
                  <c:v>6.58</c:v>
                </c:pt>
                <c:pt idx="63">
                  <c:v>7.42</c:v>
                </c:pt>
                <c:pt idx="64">
                  <c:v>8.08</c:v>
                </c:pt>
                <c:pt idx="65">
                  <c:v>8.58</c:v>
                </c:pt>
                <c:pt idx="66">
                  <c:v>8.83</c:v>
                </c:pt>
                <c:pt idx="67">
                  <c:v>8.92</c:v>
                </c:pt>
                <c:pt idx="68">
                  <c:v>8.83</c:v>
                </c:pt>
                <c:pt idx="69">
                  <c:v>8.58</c:v>
                </c:pt>
                <c:pt idx="70">
                  <c:v>8.33</c:v>
                </c:pt>
                <c:pt idx="71">
                  <c:v>7.92</c:v>
                </c:pt>
                <c:pt idx="72">
                  <c:v>7.42</c:v>
                </c:pt>
                <c:pt idx="73">
                  <c:v>6.92</c:v>
                </c:pt>
                <c:pt idx="74">
                  <c:v>6.25</c:v>
                </c:pt>
                <c:pt idx="75">
                  <c:v>5.58</c:v>
                </c:pt>
                <c:pt idx="76">
                  <c:v>4.83</c:v>
                </c:pt>
                <c:pt idx="77">
                  <c:v>4.08</c:v>
                </c:pt>
                <c:pt idx="78">
                  <c:v>3.17</c:v>
                </c:pt>
                <c:pt idx="79">
                  <c:v>2.25</c:v>
                </c:pt>
                <c:pt idx="80">
                  <c:v>1.25</c:v>
                </c:pt>
                <c:pt idx="81">
                  <c:v>0.17</c:v>
                </c:pt>
                <c:pt idx="82">
                  <c:v>-1</c:v>
                </c:pt>
                <c:pt idx="83">
                  <c:v>-2.25</c:v>
                </c:pt>
                <c:pt idx="84">
                  <c:v>-3.67</c:v>
                </c:pt>
                <c:pt idx="85">
                  <c:v>-5.08</c:v>
                </c:pt>
                <c:pt idx="86">
                  <c:v>-6.58</c:v>
                </c:pt>
                <c:pt idx="87">
                  <c:v>-7.75</c:v>
                </c:pt>
                <c:pt idx="88">
                  <c:v>-8.75</c:v>
                </c:pt>
                <c:pt idx="89">
                  <c:v>-9.58</c:v>
                </c:pt>
                <c:pt idx="90">
                  <c:v>-10.25</c:v>
                </c:pt>
                <c:pt idx="91">
                  <c:v>-10.75</c:v>
                </c:pt>
                <c:pt idx="92">
                  <c:v>-11.08</c:v>
                </c:pt>
                <c:pt idx="93">
                  <c:v>-11.25</c:v>
                </c:pt>
                <c:pt idx="94">
                  <c:v>-11.33</c:v>
                </c:pt>
                <c:pt idx="95">
                  <c:v>-11.42</c:v>
                </c:pt>
                <c:pt idx="96">
                  <c:v>-11.5</c:v>
                </c:pt>
                <c:pt idx="97">
                  <c:v>-11.5</c:v>
                </c:pt>
                <c:pt idx="98">
                  <c:v>-11.42</c:v>
                </c:pt>
                <c:pt idx="99">
                  <c:v>-11.33</c:v>
                </c:pt>
                <c:pt idx="100">
                  <c:v>-11.17</c:v>
                </c:pt>
                <c:pt idx="101">
                  <c:v>-11.08</c:v>
                </c:pt>
                <c:pt idx="102">
                  <c:v>-10.92</c:v>
                </c:pt>
                <c:pt idx="103">
                  <c:v>-10.67</c:v>
                </c:pt>
                <c:pt idx="104">
                  <c:v>-10.5</c:v>
                </c:pt>
                <c:pt idx="105">
                  <c:v>-10.25</c:v>
                </c:pt>
                <c:pt idx="106">
                  <c:v>-10</c:v>
                </c:pt>
                <c:pt idx="107">
                  <c:v>-9.67</c:v>
                </c:pt>
                <c:pt idx="108">
                  <c:v>-9.33</c:v>
                </c:pt>
                <c:pt idx="109">
                  <c:v>-8.92</c:v>
                </c:pt>
                <c:pt idx="110">
                  <c:v>-8.5</c:v>
                </c:pt>
                <c:pt idx="111">
                  <c:v>-8.08</c:v>
                </c:pt>
                <c:pt idx="112">
                  <c:v>-7.67</c:v>
                </c:pt>
                <c:pt idx="113">
                  <c:v>-7.17</c:v>
                </c:pt>
                <c:pt idx="114">
                  <c:v>-6.58</c:v>
                </c:pt>
                <c:pt idx="115">
                  <c:v>-6</c:v>
                </c:pt>
                <c:pt idx="116">
                  <c:v>-5.42</c:v>
                </c:pt>
                <c:pt idx="117">
                  <c:v>-4.75</c:v>
                </c:pt>
                <c:pt idx="118">
                  <c:v>-4.08</c:v>
                </c:pt>
                <c:pt idx="119">
                  <c:v>-3.33</c:v>
                </c:pt>
                <c:pt idx="120">
                  <c:v>-2.58</c:v>
                </c:pt>
                <c:pt idx="121">
                  <c:v>-1.75</c:v>
                </c:pt>
                <c:pt idx="122">
                  <c:v>-0.92</c:v>
                </c:pt>
                <c:pt idx="123">
                  <c:v>0</c:v>
                </c:pt>
                <c:pt idx="124">
                  <c:v>0.92</c:v>
                </c:pt>
                <c:pt idx="125">
                  <c:v>1.92</c:v>
                </c:pt>
                <c:pt idx="126">
                  <c:v>2.75</c:v>
                </c:pt>
                <c:pt idx="127">
                  <c:v>-15.17</c:v>
                </c:pt>
                <c:pt idx="128">
                  <c:v>-15.5</c:v>
                </c:pt>
                <c:pt idx="129">
                  <c:v>-15.92</c:v>
                </c:pt>
                <c:pt idx="130">
                  <c:v>-16.25</c:v>
                </c:pt>
                <c:pt idx="131">
                  <c:v>-16.579999999999998</c:v>
                </c:pt>
                <c:pt idx="132">
                  <c:v>-17</c:v>
                </c:pt>
                <c:pt idx="133">
                  <c:v>-17.329999999999998</c:v>
                </c:pt>
                <c:pt idx="134">
                  <c:v>-17.670000000000002</c:v>
                </c:pt>
                <c:pt idx="135">
                  <c:v>-18</c:v>
                </c:pt>
                <c:pt idx="136">
                  <c:v>-18.329999999999998</c:v>
                </c:pt>
                <c:pt idx="137">
                  <c:v>-18.670000000000002</c:v>
                </c:pt>
                <c:pt idx="138">
                  <c:v>-19.079999999999998</c:v>
                </c:pt>
                <c:pt idx="139">
                  <c:v>-19.420000000000002</c:v>
                </c:pt>
                <c:pt idx="140">
                  <c:v>-19.920000000000002</c:v>
                </c:pt>
                <c:pt idx="141">
                  <c:v>-20.329999999999998</c:v>
                </c:pt>
                <c:pt idx="142">
                  <c:v>-20.83</c:v>
                </c:pt>
                <c:pt idx="143">
                  <c:v>-21.33</c:v>
                </c:pt>
                <c:pt idx="144">
                  <c:v>-21.92</c:v>
                </c:pt>
                <c:pt idx="145">
                  <c:v>-22.58</c:v>
                </c:pt>
                <c:pt idx="146">
                  <c:v>-23.25</c:v>
                </c:pt>
                <c:pt idx="147">
                  <c:v>-24</c:v>
                </c:pt>
                <c:pt idx="148">
                  <c:v>-24.75</c:v>
                </c:pt>
                <c:pt idx="149">
                  <c:v>-25.67</c:v>
                </c:pt>
                <c:pt idx="150">
                  <c:v>-26.58</c:v>
                </c:pt>
                <c:pt idx="151">
                  <c:v>-27.58</c:v>
                </c:pt>
                <c:pt idx="152">
                  <c:v>-28.67</c:v>
                </c:pt>
                <c:pt idx="153">
                  <c:v>-29.92</c:v>
                </c:pt>
                <c:pt idx="154">
                  <c:v>-31.17</c:v>
                </c:pt>
                <c:pt idx="155">
                  <c:v>-32.5</c:v>
                </c:pt>
                <c:pt idx="156">
                  <c:v>-33.92</c:v>
                </c:pt>
                <c:pt idx="157">
                  <c:v>-35.5</c:v>
                </c:pt>
                <c:pt idx="158">
                  <c:v>-37.17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1-48B5-BFA9-5D820577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8504"/>
        <c:axId val="555596864"/>
      </c:lineChart>
      <c:catAx>
        <c:axId val="55559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96864"/>
        <c:crosses val="autoZero"/>
        <c:auto val="1"/>
        <c:lblAlgn val="ctr"/>
        <c:lblOffset val="100"/>
        <c:noMultiLvlLbl val="0"/>
      </c:catAx>
      <c:valAx>
        <c:axId val="555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9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Planilha20!$B$1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Planilha20!$B$2:$B$401</c:f>
              <c:numCache>
                <c:formatCode>General</c:formatCode>
                <c:ptCount val="4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A-466F-B66D-13AA35ABA8B9}"/>
            </c:ext>
          </c:extLst>
        </c:ser>
        <c:ser>
          <c:idx val="1"/>
          <c:order val="1"/>
          <c:tx>
            <c:strRef>
              <c:f>Planilha20!$C$1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Planilha20!$C$2:$C$401</c:f>
              <c:numCache>
                <c:formatCode>General</c:formatCode>
                <c:ptCount val="400"/>
                <c:pt idx="0">
                  <c:v>43.32</c:v>
                </c:pt>
                <c:pt idx="1">
                  <c:v>43.36</c:v>
                </c:pt>
                <c:pt idx="2">
                  <c:v>43.48</c:v>
                </c:pt>
                <c:pt idx="3">
                  <c:v>43.68</c:v>
                </c:pt>
                <c:pt idx="4">
                  <c:v>43.95</c:v>
                </c:pt>
                <c:pt idx="5">
                  <c:v>44.3</c:v>
                </c:pt>
                <c:pt idx="6">
                  <c:v>44.57</c:v>
                </c:pt>
                <c:pt idx="7">
                  <c:v>44.61</c:v>
                </c:pt>
                <c:pt idx="8">
                  <c:v>44.46</c:v>
                </c:pt>
                <c:pt idx="9">
                  <c:v>44.17</c:v>
                </c:pt>
                <c:pt idx="10">
                  <c:v>43.75</c:v>
                </c:pt>
                <c:pt idx="11">
                  <c:v>43.21</c:v>
                </c:pt>
                <c:pt idx="12">
                  <c:v>42.58</c:v>
                </c:pt>
                <c:pt idx="13">
                  <c:v>41.84</c:v>
                </c:pt>
                <c:pt idx="14">
                  <c:v>41.02</c:v>
                </c:pt>
                <c:pt idx="15">
                  <c:v>40.11</c:v>
                </c:pt>
                <c:pt idx="16">
                  <c:v>39.25</c:v>
                </c:pt>
                <c:pt idx="17">
                  <c:v>38.57</c:v>
                </c:pt>
                <c:pt idx="18">
                  <c:v>38.06</c:v>
                </c:pt>
                <c:pt idx="19">
                  <c:v>37.72</c:v>
                </c:pt>
                <c:pt idx="20">
                  <c:v>37.54</c:v>
                </c:pt>
                <c:pt idx="21">
                  <c:v>37.53</c:v>
                </c:pt>
                <c:pt idx="22">
                  <c:v>37.659999999999997</c:v>
                </c:pt>
                <c:pt idx="23">
                  <c:v>37.880000000000003</c:v>
                </c:pt>
                <c:pt idx="24">
                  <c:v>38.21</c:v>
                </c:pt>
                <c:pt idx="25">
                  <c:v>38.630000000000003</c:v>
                </c:pt>
                <c:pt idx="26">
                  <c:v>39.159999999999997</c:v>
                </c:pt>
                <c:pt idx="27">
                  <c:v>39.770000000000003</c:v>
                </c:pt>
                <c:pt idx="28">
                  <c:v>40.47</c:v>
                </c:pt>
                <c:pt idx="29">
                  <c:v>41.26</c:v>
                </c:pt>
                <c:pt idx="30">
                  <c:v>42.12</c:v>
                </c:pt>
                <c:pt idx="31">
                  <c:v>43.05</c:v>
                </c:pt>
                <c:pt idx="32">
                  <c:v>44.02</c:v>
                </c:pt>
                <c:pt idx="33">
                  <c:v>45.06</c:v>
                </c:pt>
                <c:pt idx="34">
                  <c:v>46.15</c:v>
                </c:pt>
                <c:pt idx="35">
                  <c:v>47.31</c:v>
                </c:pt>
                <c:pt idx="36">
                  <c:v>48.51</c:v>
                </c:pt>
                <c:pt idx="37">
                  <c:v>49.77</c:v>
                </c:pt>
                <c:pt idx="38">
                  <c:v>51.07</c:v>
                </c:pt>
                <c:pt idx="39">
                  <c:v>52.42</c:v>
                </c:pt>
                <c:pt idx="40">
                  <c:v>53.83</c:v>
                </c:pt>
                <c:pt idx="41">
                  <c:v>55.13</c:v>
                </c:pt>
                <c:pt idx="42">
                  <c:v>56.21</c:v>
                </c:pt>
                <c:pt idx="43">
                  <c:v>57.07</c:v>
                </c:pt>
                <c:pt idx="44">
                  <c:v>57.71</c:v>
                </c:pt>
                <c:pt idx="45">
                  <c:v>58.14</c:v>
                </c:pt>
                <c:pt idx="46">
                  <c:v>58.38</c:v>
                </c:pt>
                <c:pt idx="47">
                  <c:v>58.44</c:v>
                </c:pt>
                <c:pt idx="48">
                  <c:v>58.34</c:v>
                </c:pt>
                <c:pt idx="49">
                  <c:v>58.12</c:v>
                </c:pt>
                <c:pt idx="50">
                  <c:v>57.78</c:v>
                </c:pt>
                <c:pt idx="51">
                  <c:v>57.31</c:v>
                </c:pt>
                <c:pt idx="52">
                  <c:v>56.73</c:v>
                </c:pt>
                <c:pt idx="53">
                  <c:v>56.04</c:v>
                </c:pt>
                <c:pt idx="54">
                  <c:v>55.22</c:v>
                </c:pt>
                <c:pt idx="55">
                  <c:v>54.29</c:v>
                </c:pt>
                <c:pt idx="56">
                  <c:v>53.24</c:v>
                </c:pt>
                <c:pt idx="57">
                  <c:v>52.09</c:v>
                </c:pt>
                <c:pt idx="58">
                  <c:v>50.85</c:v>
                </c:pt>
                <c:pt idx="59">
                  <c:v>49.5</c:v>
                </c:pt>
                <c:pt idx="60">
                  <c:v>48.05</c:v>
                </c:pt>
                <c:pt idx="61">
                  <c:v>46.67</c:v>
                </c:pt>
                <c:pt idx="62">
                  <c:v>45.49</c:v>
                </c:pt>
                <c:pt idx="63">
                  <c:v>44.51</c:v>
                </c:pt>
                <c:pt idx="64">
                  <c:v>43.72</c:v>
                </c:pt>
                <c:pt idx="65">
                  <c:v>43.12</c:v>
                </c:pt>
                <c:pt idx="66">
                  <c:v>42.7</c:v>
                </c:pt>
                <c:pt idx="67">
                  <c:v>42.48</c:v>
                </c:pt>
                <c:pt idx="68">
                  <c:v>42.42</c:v>
                </c:pt>
                <c:pt idx="69">
                  <c:v>42.48</c:v>
                </c:pt>
                <c:pt idx="70">
                  <c:v>42.63</c:v>
                </c:pt>
                <c:pt idx="71">
                  <c:v>42.88</c:v>
                </c:pt>
                <c:pt idx="72">
                  <c:v>43.18</c:v>
                </c:pt>
                <c:pt idx="73">
                  <c:v>43.55</c:v>
                </c:pt>
                <c:pt idx="74">
                  <c:v>43.98</c:v>
                </c:pt>
                <c:pt idx="75">
                  <c:v>44.47</c:v>
                </c:pt>
                <c:pt idx="76">
                  <c:v>45.02</c:v>
                </c:pt>
                <c:pt idx="77">
                  <c:v>45.63</c:v>
                </c:pt>
                <c:pt idx="78">
                  <c:v>46.29</c:v>
                </c:pt>
                <c:pt idx="79">
                  <c:v>47.01</c:v>
                </c:pt>
                <c:pt idx="80">
                  <c:v>47.79</c:v>
                </c:pt>
                <c:pt idx="81">
                  <c:v>48.62</c:v>
                </c:pt>
                <c:pt idx="82">
                  <c:v>49.5</c:v>
                </c:pt>
                <c:pt idx="83">
                  <c:v>50.44</c:v>
                </c:pt>
                <c:pt idx="84">
                  <c:v>51.45</c:v>
                </c:pt>
                <c:pt idx="85">
                  <c:v>52.51</c:v>
                </c:pt>
                <c:pt idx="86">
                  <c:v>53.65</c:v>
                </c:pt>
                <c:pt idx="87">
                  <c:v>54.84</c:v>
                </c:pt>
                <c:pt idx="88">
                  <c:v>56.09</c:v>
                </c:pt>
                <c:pt idx="89">
                  <c:v>57.39</c:v>
                </c:pt>
                <c:pt idx="90">
                  <c:v>58.75</c:v>
                </c:pt>
                <c:pt idx="91">
                  <c:v>60.02</c:v>
                </c:pt>
                <c:pt idx="92">
                  <c:v>61.08</c:v>
                </c:pt>
                <c:pt idx="93">
                  <c:v>61.92</c:v>
                </c:pt>
                <c:pt idx="94">
                  <c:v>62.54</c:v>
                </c:pt>
                <c:pt idx="95">
                  <c:v>62.93</c:v>
                </c:pt>
                <c:pt idx="96">
                  <c:v>63.14</c:v>
                </c:pt>
                <c:pt idx="97">
                  <c:v>63.14</c:v>
                </c:pt>
                <c:pt idx="98">
                  <c:v>63</c:v>
                </c:pt>
                <c:pt idx="99">
                  <c:v>62.75</c:v>
                </c:pt>
                <c:pt idx="100">
                  <c:v>62.38</c:v>
                </c:pt>
                <c:pt idx="101">
                  <c:v>61.91</c:v>
                </c:pt>
                <c:pt idx="102">
                  <c:v>61.4</c:v>
                </c:pt>
                <c:pt idx="103">
                  <c:v>60.83</c:v>
                </c:pt>
                <c:pt idx="104">
                  <c:v>60.21</c:v>
                </c:pt>
                <c:pt idx="105">
                  <c:v>59.55</c:v>
                </c:pt>
                <c:pt idx="106">
                  <c:v>58.85</c:v>
                </c:pt>
                <c:pt idx="107">
                  <c:v>58.12</c:v>
                </c:pt>
                <c:pt idx="108">
                  <c:v>57.35</c:v>
                </c:pt>
                <c:pt idx="109">
                  <c:v>56.55</c:v>
                </c:pt>
                <c:pt idx="110">
                  <c:v>55.71</c:v>
                </c:pt>
                <c:pt idx="111">
                  <c:v>54.79</c:v>
                </c:pt>
                <c:pt idx="112">
                  <c:v>53.75</c:v>
                </c:pt>
                <c:pt idx="113">
                  <c:v>52.63</c:v>
                </c:pt>
                <c:pt idx="114">
                  <c:v>51.42</c:v>
                </c:pt>
                <c:pt idx="115">
                  <c:v>50.11</c:v>
                </c:pt>
                <c:pt idx="116">
                  <c:v>48.72</c:v>
                </c:pt>
                <c:pt idx="117">
                  <c:v>47.24</c:v>
                </c:pt>
                <c:pt idx="118">
                  <c:v>45.67</c:v>
                </c:pt>
                <c:pt idx="119">
                  <c:v>44.03</c:v>
                </c:pt>
                <c:pt idx="120">
                  <c:v>42.3</c:v>
                </c:pt>
                <c:pt idx="121">
                  <c:v>40.64</c:v>
                </c:pt>
                <c:pt idx="122">
                  <c:v>39.18</c:v>
                </c:pt>
                <c:pt idx="123">
                  <c:v>37.93</c:v>
                </c:pt>
                <c:pt idx="124">
                  <c:v>36.880000000000003</c:v>
                </c:pt>
                <c:pt idx="125">
                  <c:v>36.020000000000003</c:v>
                </c:pt>
                <c:pt idx="126">
                  <c:v>35.340000000000003</c:v>
                </c:pt>
                <c:pt idx="127">
                  <c:v>34.840000000000003</c:v>
                </c:pt>
                <c:pt idx="128">
                  <c:v>34.51</c:v>
                </c:pt>
                <c:pt idx="129">
                  <c:v>34.340000000000003</c:v>
                </c:pt>
                <c:pt idx="130">
                  <c:v>34.32</c:v>
                </c:pt>
                <c:pt idx="131">
                  <c:v>34.39</c:v>
                </c:pt>
                <c:pt idx="132">
                  <c:v>34.51</c:v>
                </c:pt>
                <c:pt idx="133">
                  <c:v>34.71</c:v>
                </c:pt>
                <c:pt idx="134">
                  <c:v>34.979999999999997</c:v>
                </c:pt>
                <c:pt idx="135">
                  <c:v>35.31</c:v>
                </c:pt>
                <c:pt idx="136">
                  <c:v>35.700000000000003</c:v>
                </c:pt>
                <c:pt idx="137">
                  <c:v>36.15</c:v>
                </c:pt>
                <c:pt idx="138">
                  <c:v>36.659999999999997</c:v>
                </c:pt>
                <c:pt idx="139">
                  <c:v>37.22</c:v>
                </c:pt>
                <c:pt idx="140">
                  <c:v>37.840000000000003</c:v>
                </c:pt>
                <c:pt idx="141">
                  <c:v>38.51</c:v>
                </c:pt>
                <c:pt idx="142">
                  <c:v>39.24</c:v>
                </c:pt>
                <c:pt idx="143">
                  <c:v>40.020000000000003</c:v>
                </c:pt>
                <c:pt idx="144">
                  <c:v>40.85</c:v>
                </c:pt>
                <c:pt idx="145">
                  <c:v>41.72</c:v>
                </c:pt>
                <c:pt idx="146">
                  <c:v>42.64</c:v>
                </c:pt>
                <c:pt idx="147">
                  <c:v>43.6</c:v>
                </c:pt>
                <c:pt idx="148">
                  <c:v>44.6</c:v>
                </c:pt>
                <c:pt idx="149">
                  <c:v>45.65</c:v>
                </c:pt>
                <c:pt idx="150">
                  <c:v>46.74</c:v>
                </c:pt>
                <c:pt idx="151">
                  <c:v>47.74</c:v>
                </c:pt>
                <c:pt idx="152">
                  <c:v>48.5</c:v>
                </c:pt>
                <c:pt idx="153">
                  <c:v>49.02</c:v>
                </c:pt>
                <c:pt idx="154">
                  <c:v>49.31</c:v>
                </c:pt>
                <c:pt idx="155">
                  <c:v>49.36</c:v>
                </c:pt>
                <c:pt idx="156">
                  <c:v>49.21</c:v>
                </c:pt>
                <c:pt idx="157">
                  <c:v>48.91</c:v>
                </c:pt>
                <c:pt idx="158">
                  <c:v>48.47</c:v>
                </c:pt>
                <c:pt idx="159">
                  <c:v>47.9</c:v>
                </c:pt>
                <c:pt idx="160">
                  <c:v>47.2</c:v>
                </c:pt>
                <c:pt idx="161">
                  <c:v>46.39</c:v>
                </c:pt>
                <c:pt idx="162">
                  <c:v>45.46</c:v>
                </c:pt>
                <c:pt idx="163">
                  <c:v>44.43</c:v>
                </c:pt>
                <c:pt idx="164">
                  <c:v>43.3</c:v>
                </c:pt>
                <c:pt idx="165">
                  <c:v>42.06</c:v>
                </c:pt>
                <c:pt idx="166">
                  <c:v>40.72</c:v>
                </c:pt>
                <c:pt idx="167">
                  <c:v>39.270000000000003</c:v>
                </c:pt>
                <c:pt idx="168">
                  <c:v>37.729999999999997</c:v>
                </c:pt>
                <c:pt idx="169">
                  <c:v>36.090000000000003</c:v>
                </c:pt>
                <c:pt idx="170">
                  <c:v>34.35</c:v>
                </c:pt>
                <c:pt idx="171">
                  <c:v>32.51</c:v>
                </c:pt>
                <c:pt idx="172">
                  <c:v>30.58</c:v>
                </c:pt>
                <c:pt idx="173">
                  <c:v>28.55</c:v>
                </c:pt>
                <c:pt idx="174">
                  <c:v>26.43</c:v>
                </c:pt>
                <c:pt idx="175">
                  <c:v>24.22</c:v>
                </c:pt>
                <c:pt idx="176">
                  <c:v>22.09</c:v>
                </c:pt>
                <c:pt idx="177">
                  <c:v>20.16</c:v>
                </c:pt>
                <c:pt idx="178">
                  <c:v>18.45</c:v>
                </c:pt>
                <c:pt idx="179">
                  <c:v>16.940000000000001</c:v>
                </c:pt>
                <c:pt idx="180">
                  <c:v>15.62</c:v>
                </c:pt>
                <c:pt idx="181">
                  <c:v>14.48</c:v>
                </c:pt>
                <c:pt idx="182">
                  <c:v>13.53</c:v>
                </c:pt>
                <c:pt idx="183">
                  <c:v>12.77</c:v>
                </c:pt>
                <c:pt idx="184">
                  <c:v>12.18</c:v>
                </c:pt>
                <c:pt idx="185">
                  <c:v>11.77</c:v>
                </c:pt>
                <c:pt idx="186">
                  <c:v>11.52</c:v>
                </c:pt>
                <c:pt idx="187">
                  <c:v>11.45</c:v>
                </c:pt>
                <c:pt idx="188">
                  <c:v>11.52</c:v>
                </c:pt>
                <c:pt idx="189">
                  <c:v>11.69</c:v>
                </c:pt>
                <c:pt idx="190">
                  <c:v>11.95</c:v>
                </c:pt>
                <c:pt idx="191">
                  <c:v>12.28</c:v>
                </c:pt>
                <c:pt idx="192">
                  <c:v>12.66</c:v>
                </c:pt>
                <c:pt idx="193">
                  <c:v>13.1</c:v>
                </c:pt>
                <c:pt idx="194">
                  <c:v>13.57</c:v>
                </c:pt>
                <c:pt idx="195">
                  <c:v>14.1</c:v>
                </c:pt>
                <c:pt idx="196">
                  <c:v>14.65</c:v>
                </c:pt>
                <c:pt idx="197">
                  <c:v>15.24</c:v>
                </c:pt>
                <c:pt idx="198">
                  <c:v>15.86</c:v>
                </c:pt>
                <c:pt idx="199">
                  <c:v>16.510000000000002</c:v>
                </c:pt>
                <c:pt idx="200">
                  <c:v>17.18</c:v>
                </c:pt>
                <c:pt idx="201">
                  <c:v>17.850000000000001</c:v>
                </c:pt>
                <c:pt idx="202">
                  <c:v>18.48</c:v>
                </c:pt>
                <c:pt idx="203">
                  <c:v>19.07</c:v>
                </c:pt>
                <c:pt idx="204">
                  <c:v>19.61</c:v>
                </c:pt>
                <c:pt idx="205">
                  <c:v>20.12</c:v>
                </c:pt>
                <c:pt idx="206">
                  <c:v>20.6</c:v>
                </c:pt>
                <c:pt idx="207">
                  <c:v>21.03</c:v>
                </c:pt>
                <c:pt idx="208">
                  <c:v>21.42</c:v>
                </c:pt>
                <c:pt idx="209">
                  <c:v>21.77</c:v>
                </c:pt>
                <c:pt idx="210">
                  <c:v>22.08</c:v>
                </c:pt>
                <c:pt idx="211">
                  <c:v>22.35</c:v>
                </c:pt>
                <c:pt idx="212">
                  <c:v>22.58</c:v>
                </c:pt>
                <c:pt idx="213">
                  <c:v>22.76</c:v>
                </c:pt>
                <c:pt idx="214">
                  <c:v>22.92</c:v>
                </c:pt>
                <c:pt idx="215">
                  <c:v>23.04</c:v>
                </c:pt>
                <c:pt idx="216">
                  <c:v>23.12</c:v>
                </c:pt>
                <c:pt idx="217">
                  <c:v>23.15</c:v>
                </c:pt>
                <c:pt idx="218">
                  <c:v>23.15</c:v>
                </c:pt>
                <c:pt idx="219">
                  <c:v>23.15</c:v>
                </c:pt>
                <c:pt idx="220">
                  <c:v>23.15</c:v>
                </c:pt>
                <c:pt idx="221">
                  <c:v>23.15</c:v>
                </c:pt>
                <c:pt idx="222">
                  <c:v>23.15</c:v>
                </c:pt>
                <c:pt idx="223">
                  <c:v>23.15</c:v>
                </c:pt>
                <c:pt idx="224">
                  <c:v>23.15</c:v>
                </c:pt>
                <c:pt idx="225">
                  <c:v>23.15</c:v>
                </c:pt>
                <c:pt idx="226">
                  <c:v>23.15</c:v>
                </c:pt>
                <c:pt idx="227">
                  <c:v>23.15</c:v>
                </c:pt>
                <c:pt idx="228">
                  <c:v>23.15</c:v>
                </c:pt>
                <c:pt idx="229">
                  <c:v>23.15</c:v>
                </c:pt>
                <c:pt idx="230">
                  <c:v>23.15</c:v>
                </c:pt>
                <c:pt idx="231">
                  <c:v>23.15</c:v>
                </c:pt>
                <c:pt idx="232">
                  <c:v>23.15</c:v>
                </c:pt>
                <c:pt idx="233">
                  <c:v>23.15</c:v>
                </c:pt>
                <c:pt idx="234">
                  <c:v>23.15</c:v>
                </c:pt>
                <c:pt idx="235">
                  <c:v>23.15</c:v>
                </c:pt>
                <c:pt idx="236">
                  <c:v>23.15</c:v>
                </c:pt>
                <c:pt idx="237">
                  <c:v>23.15</c:v>
                </c:pt>
                <c:pt idx="238">
                  <c:v>23.15</c:v>
                </c:pt>
                <c:pt idx="239">
                  <c:v>23.15</c:v>
                </c:pt>
                <c:pt idx="240">
                  <c:v>23.15</c:v>
                </c:pt>
                <c:pt idx="241">
                  <c:v>23.15</c:v>
                </c:pt>
                <c:pt idx="242">
                  <c:v>23.15</c:v>
                </c:pt>
                <c:pt idx="243">
                  <c:v>23.15</c:v>
                </c:pt>
                <c:pt idx="244">
                  <c:v>23.15</c:v>
                </c:pt>
                <c:pt idx="245">
                  <c:v>23.15</c:v>
                </c:pt>
                <c:pt idx="246">
                  <c:v>23.15</c:v>
                </c:pt>
                <c:pt idx="247">
                  <c:v>23.15</c:v>
                </c:pt>
                <c:pt idx="248">
                  <c:v>23.15</c:v>
                </c:pt>
                <c:pt idx="249">
                  <c:v>23.15</c:v>
                </c:pt>
                <c:pt idx="250">
                  <c:v>23.15</c:v>
                </c:pt>
                <c:pt idx="251">
                  <c:v>23.15</c:v>
                </c:pt>
                <c:pt idx="252">
                  <c:v>23.15</c:v>
                </c:pt>
                <c:pt idx="253">
                  <c:v>23.15</c:v>
                </c:pt>
                <c:pt idx="254">
                  <c:v>23.15</c:v>
                </c:pt>
                <c:pt idx="255">
                  <c:v>23.15</c:v>
                </c:pt>
                <c:pt idx="256">
                  <c:v>23.15</c:v>
                </c:pt>
                <c:pt idx="257">
                  <c:v>23.15</c:v>
                </c:pt>
                <c:pt idx="258">
                  <c:v>23.15</c:v>
                </c:pt>
                <c:pt idx="259">
                  <c:v>23.15</c:v>
                </c:pt>
                <c:pt idx="260">
                  <c:v>23.15</c:v>
                </c:pt>
                <c:pt idx="261">
                  <c:v>23.15</c:v>
                </c:pt>
                <c:pt idx="262">
                  <c:v>23.15</c:v>
                </c:pt>
                <c:pt idx="263">
                  <c:v>23.15</c:v>
                </c:pt>
                <c:pt idx="264">
                  <c:v>23.15</c:v>
                </c:pt>
                <c:pt idx="265">
                  <c:v>23.15</c:v>
                </c:pt>
                <c:pt idx="266">
                  <c:v>23.15</c:v>
                </c:pt>
                <c:pt idx="267">
                  <c:v>23.15</c:v>
                </c:pt>
                <c:pt idx="268">
                  <c:v>23.15</c:v>
                </c:pt>
                <c:pt idx="269">
                  <c:v>23.15</c:v>
                </c:pt>
                <c:pt idx="270">
                  <c:v>23.15</c:v>
                </c:pt>
                <c:pt idx="271">
                  <c:v>23.15</c:v>
                </c:pt>
                <c:pt idx="272">
                  <c:v>23.15</c:v>
                </c:pt>
                <c:pt idx="273">
                  <c:v>23.15</c:v>
                </c:pt>
                <c:pt idx="274">
                  <c:v>23.15</c:v>
                </c:pt>
                <c:pt idx="275">
                  <c:v>23.15</c:v>
                </c:pt>
                <c:pt idx="276">
                  <c:v>23.15</c:v>
                </c:pt>
                <c:pt idx="277">
                  <c:v>23.15</c:v>
                </c:pt>
                <c:pt idx="278">
                  <c:v>23.15</c:v>
                </c:pt>
                <c:pt idx="279">
                  <c:v>23.15</c:v>
                </c:pt>
                <c:pt idx="280">
                  <c:v>23.15</c:v>
                </c:pt>
                <c:pt idx="281">
                  <c:v>23.15</c:v>
                </c:pt>
                <c:pt idx="282">
                  <c:v>23.15</c:v>
                </c:pt>
                <c:pt idx="283">
                  <c:v>23.15</c:v>
                </c:pt>
                <c:pt idx="284">
                  <c:v>23.15</c:v>
                </c:pt>
                <c:pt idx="285">
                  <c:v>23.15</c:v>
                </c:pt>
                <c:pt idx="286">
                  <c:v>23.15</c:v>
                </c:pt>
                <c:pt idx="287">
                  <c:v>23.15</c:v>
                </c:pt>
                <c:pt idx="288">
                  <c:v>23.15</c:v>
                </c:pt>
                <c:pt idx="289">
                  <c:v>23.15</c:v>
                </c:pt>
                <c:pt idx="290">
                  <c:v>23.15</c:v>
                </c:pt>
                <c:pt idx="291">
                  <c:v>23.15</c:v>
                </c:pt>
                <c:pt idx="292">
                  <c:v>23.15</c:v>
                </c:pt>
                <c:pt idx="293">
                  <c:v>23.15</c:v>
                </c:pt>
                <c:pt idx="294">
                  <c:v>23.15</c:v>
                </c:pt>
                <c:pt idx="295">
                  <c:v>23.15</c:v>
                </c:pt>
                <c:pt idx="296">
                  <c:v>23.15</c:v>
                </c:pt>
                <c:pt idx="297">
                  <c:v>23.15</c:v>
                </c:pt>
                <c:pt idx="298">
                  <c:v>23.15</c:v>
                </c:pt>
                <c:pt idx="299">
                  <c:v>23.15</c:v>
                </c:pt>
                <c:pt idx="300">
                  <c:v>23.15</c:v>
                </c:pt>
                <c:pt idx="301">
                  <c:v>23.15</c:v>
                </c:pt>
                <c:pt idx="302">
                  <c:v>23.15</c:v>
                </c:pt>
                <c:pt idx="303">
                  <c:v>23.15</c:v>
                </c:pt>
                <c:pt idx="304">
                  <c:v>23.15</c:v>
                </c:pt>
                <c:pt idx="305">
                  <c:v>23.15</c:v>
                </c:pt>
                <c:pt idx="306">
                  <c:v>23.15</c:v>
                </c:pt>
                <c:pt idx="307">
                  <c:v>23.15</c:v>
                </c:pt>
                <c:pt idx="308">
                  <c:v>23.15</c:v>
                </c:pt>
                <c:pt idx="309">
                  <c:v>23.15</c:v>
                </c:pt>
                <c:pt idx="310">
                  <c:v>23.15</c:v>
                </c:pt>
                <c:pt idx="311">
                  <c:v>23.15</c:v>
                </c:pt>
                <c:pt idx="312">
                  <c:v>23.15</c:v>
                </c:pt>
                <c:pt idx="313">
                  <c:v>23.15</c:v>
                </c:pt>
                <c:pt idx="314">
                  <c:v>23.15</c:v>
                </c:pt>
                <c:pt idx="315">
                  <c:v>23.15</c:v>
                </c:pt>
                <c:pt idx="316">
                  <c:v>23.15</c:v>
                </c:pt>
                <c:pt idx="317">
                  <c:v>23.15</c:v>
                </c:pt>
                <c:pt idx="318">
                  <c:v>23.15</c:v>
                </c:pt>
                <c:pt idx="319">
                  <c:v>23.15</c:v>
                </c:pt>
                <c:pt idx="320">
                  <c:v>23.15</c:v>
                </c:pt>
                <c:pt idx="321">
                  <c:v>23.15</c:v>
                </c:pt>
                <c:pt idx="322">
                  <c:v>23.15</c:v>
                </c:pt>
                <c:pt idx="323">
                  <c:v>23.15</c:v>
                </c:pt>
                <c:pt idx="324">
                  <c:v>23.15</c:v>
                </c:pt>
                <c:pt idx="325">
                  <c:v>23.15</c:v>
                </c:pt>
                <c:pt idx="326">
                  <c:v>23.15</c:v>
                </c:pt>
                <c:pt idx="327">
                  <c:v>23.15</c:v>
                </c:pt>
                <c:pt idx="328">
                  <c:v>23.15</c:v>
                </c:pt>
                <c:pt idx="329">
                  <c:v>23.15</c:v>
                </c:pt>
                <c:pt idx="330">
                  <c:v>23.15</c:v>
                </c:pt>
                <c:pt idx="331">
                  <c:v>23.15</c:v>
                </c:pt>
                <c:pt idx="332">
                  <c:v>23.15</c:v>
                </c:pt>
                <c:pt idx="333">
                  <c:v>23.15</c:v>
                </c:pt>
                <c:pt idx="334">
                  <c:v>23.15</c:v>
                </c:pt>
                <c:pt idx="335">
                  <c:v>23.15</c:v>
                </c:pt>
                <c:pt idx="336">
                  <c:v>23.15</c:v>
                </c:pt>
                <c:pt idx="337">
                  <c:v>23.15</c:v>
                </c:pt>
                <c:pt idx="338">
                  <c:v>23.15</c:v>
                </c:pt>
                <c:pt idx="339">
                  <c:v>23.15</c:v>
                </c:pt>
                <c:pt idx="340">
                  <c:v>23.15</c:v>
                </c:pt>
                <c:pt idx="341">
                  <c:v>23.15</c:v>
                </c:pt>
                <c:pt idx="342">
                  <c:v>23.15</c:v>
                </c:pt>
                <c:pt idx="343">
                  <c:v>23.15</c:v>
                </c:pt>
                <c:pt idx="344">
                  <c:v>23.15</c:v>
                </c:pt>
                <c:pt idx="345">
                  <c:v>23.15</c:v>
                </c:pt>
                <c:pt idx="346">
                  <c:v>23.15</c:v>
                </c:pt>
                <c:pt idx="347">
                  <c:v>23.15</c:v>
                </c:pt>
                <c:pt idx="348">
                  <c:v>23.15</c:v>
                </c:pt>
                <c:pt idx="349">
                  <c:v>23.15</c:v>
                </c:pt>
                <c:pt idx="350">
                  <c:v>23.15</c:v>
                </c:pt>
                <c:pt idx="351">
                  <c:v>23.15</c:v>
                </c:pt>
                <c:pt idx="352">
                  <c:v>23.15</c:v>
                </c:pt>
                <c:pt idx="353">
                  <c:v>23.15</c:v>
                </c:pt>
                <c:pt idx="354">
                  <c:v>23.15</c:v>
                </c:pt>
                <c:pt idx="355">
                  <c:v>23.15</c:v>
                </c:pt>
                <c:pt idx="356">
                  <c:v>23.15</c:v>
                </c:pt>
                <c:pt idx="357">
                  <c:v>23.15</c:v>
                </c:pt>
                <c:pt idx="358">
                  <c:v>23.15</c:v>
                </c:pt>
                <c:pt idx="359">
                  <c:v>23.15</c:v>
                </c:pt>
                <c:pt idx="360">
                  <c:v>23.15</c:v>
                </c:pt>
                <c:pt idx="361">
                  <c:v>23.15</c:v>
                </c:pt>
                <c:pt idx="362">
                  <c:v>23.15</c:v>
                </c:pt>
                <c:pt idx="363">
                  <c:v>23.15</c:v>
                </c:pt>
                <c:pt idx="364">
                  <c:v>23.15</c:v>
                </c:pt>
                <c:pt idx="365">
                  <c:v>23.15</c:v>
                </c:pt>
                <c:pt idx="366">
                  <c:v>23.15</c:v>
                </c:pt>
                <c:pt idx="367">
                  <c:v>23.15</c:v>
                </c:pt>
                <c:pt idx="368">
                  <c:v>23.15</c:v>
                </c:pt>
                <c:pt idx="369">
                  <c:v>23.15</c:v>
                </c:pt>
                <c:pt idx="370">
                  <c:v>23.15</c:v>
                </c:pt>
                <c:pt idx="371">
                  <c:v>23.15</c:v>
                </c:pt>
                <c:pt idx="372">
                  <c:v>23.15</c:v>
                </c:pt>
                <c:pt idx="373">
                  <c:v>23.15</c:v>
                </c:pt>
                <c:pt idx="374">
                  <c:v>23.15</c:v>
                </c:pt>
                <c:pt idx="375">
                  <c:v>23.15</c:v>
                </c:pt>
                <c:pt idx="376">
                  <c:v>23.15</c:v>
                </c:pt>
                <c:pt idx="377">
                  <c:v>23.15</c:v>
                </c:pt>
                <c:pt idx="378">
                  <c:v>23.15</c:v>
                </c:pt>
                <c:pt idx="379">
                  <c:v>23.15</c:v>
                </c:pt>
                <c:pt idx="380">
                  <c:v>23.15</c:v>
                </c:pt>
                <c:pt idx="381">
                  <c:v>23.15</c:v>
                </c:pt>
                <c:pt idx="382">
                  <c:v>23.15</c:v>
                </c:pt>
                <c:pt idx="383">
                  <c:v>23.15</c:v>
                </c:pt>
                <c:pt idx="384">
                  <c:v>23.15</c:v>
                </c:pt>
                <c:pt idx="385">
                  <c:v>23.15</c:v>
                </c:pt>
                <c:pt idx="386">
                  <c:v>23.15</c:v>
                </c:pt>
                <c:pt idx="387">
                  <c:v>23.15</c:v>
                </c:pt>
                <c:pt idx="388">
                  <c:v>23.15</c:v>
                </c:pt>
                <c:pt idx="389">
                  <c:v>23.15</c:v>
                </c:pt>
                <c:pt idx="390">
                  <c:v>23.15</c:v>
                </c:pt>
                <c:pt idx="391">
                  <c:v>23.15</c:v>
                </c:pt>
                <c:pt idx="392">
                  <c:v>23.15</c:v>
                </c:pt>
                <c:pt idx="393">
                  <c:v>23.15</c:v>
                </c:pt>
                <c:pt idx="394">
                  <c:v>23.15</c:v>
                </c:pt>
                <c:pt idx="395">
                  <c:v>23.15</c:v>
                </c:pt>
                <c:pt idx="396">
                  <c:v>23.15</c:v>
                </c:pt>
                <c:pt idx="397">
                  <c:v>23.15</c:v>
                </c:pt>
                <c:pt idx="398">
                  <c:v>23.15</c:v>
                </c:pt>
                <c:pt idx="399">
                  <c:v>23.15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A-466F-B66D-13AA35ABA8B9}"/>
            </c:ext>
          </c:extLst>
        </c:ser>
        <c:ser>
          <c:idx val="2"/>
          <c:order val="2"/>
          <c:tx>
            <c:strRef>
              <c:f>Planilha20!$D$1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Planilha20!$D$2:$D$401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-0.17</c:v>
                </c:pt>
                <c:pt idx="3">
                  <c:v>-0.42</c:v>
                </c:pt>
                <c:pt idx="4">
                  <c:v>-0.75</c:v>
                </c:pt>
                <c:pt idx="5">
                  <c:v>-1.25</c:v>
                </c:pt>
                <c:pt idx="6">
                  <c:v>-1.58</c:v>
                </c:pt>
                <c:pt idx="7">
                  <c:v>-1.67</c:v>
                </c:pt>
                <c:pt idx="8">
                  <c:v>-1.5</c:v>
                </c:pt>
                <c:pt idx="9">
                  <c:v>-1.17</c:v>
                </c:pt>
                <c:pt idx="10">
                  <c:v>-0.67</c:v>
                </c:pt>
                <c:pt idx="11">
                  <c:v>0</c:v>
                </c:pt>
                <c:pt idx="12">
                  <c:v>0.75</c:v>
                </c:pt>
                <c:pt idx="13">
                  <c:v>1.67</c:v>
                </c:pt>
                <c:pt idx="14">
                  <c:v>2.67</c:v>
                </c:pt>
                <c:pt idx="15">
                  <c:v>3.83</c:v>
                </c:pt>
                <c:pt idx="16">
                  <c:v>4.92</c:v>
                </c:pt>
                <c:pt idx="17">
                  <c:v>5.83</c:v>
                </c:pt>
                <c:pt idx="18">
                  <c:v>6.5</c:v>
                </c:pt>
                <c:pt idx="19">
                  <c:v>7</c:v>
                </c:pt>
                <c:pt idx="20">
                  <c:v>7.33</c:v>
                </c:pt>
                <c:pt idx="21">
                  <c:v>7.5</c:v>
                </c:pt>
                <c:pt idx="22">
                  <c:v>7.5</c:v>
                </c:pt>
                <c:pt idx="23">
                  <c:v>7.42</c:v>
                </c:pt>
                <c:pt idx="24">
                  <c:v>7.25</c:v>
                </c:pt>
                <c:pt idx="25">
                  <c:v>7</c:v>
                </c:pt>
                <c:pt idx="26">
                  <c:v>6.67</c:v>
                </c:pt>
                <c:pt idx="27">
                  <c:v>6.17</c:v>
                </c:pt>
                <c:pt idx="28">
                  <c:v>5.67</c:v>
                </c:pt>
                <c:pt idx="29">
                  <c:v>5.08</c:v>
                </c:pt>
                <c:pt idx="30">
                  <c:v>4.42</c:v>
                </c:pt>
                <c:pt idx="31">
                  <c:v>3.67</c:v>
                </c:pt>
                <c:pt idx="32">
                  <c:v>2.92</c:v>
                </c:pt>
                <c:pt idx="33">
                  <c:v>2.08</c:v>
                </c:pt>
                <c:pt idx="34">
                  <c:v>1.17</c:v>
                </c:pt>
                <c:pt idx="35">
                  <c:v>0.17</c:v>
                </c:pt>
                <c:pt idx="36">
                  <c:v>-0.92</c:v>
                </c:pt>
                <c:pt idx="37">
                  <c:v>-2</c:v>
                </c:pt>
                <c:pt idx="38">
                  <c:v>-3.17</c:v>
                </c:pt>
                <c:pt idx="39">
                  <c:v>-4.42</c:v>
                </c:pt>
                <c:pt idx="40">
                  <c:v>-5.75</c:v>
                </c:pt>
                <c:pt idx="41">
                  <c:v>-7.08</c:v>
                </c:pt>
                <c:pt idx="42">
                  <c:v>-8</c:v>
                </c:pt>
                <c:pt idx="43">
                  <c:v>-8.75</c:v>
                </c:pt>
                <c:pt idx="44">
                  <c:v>-9.33</c:v>
                </c:pt>
                <c:pt idx="45">
                  <c:v>-9.58</c:v>
                </c:pt>
                <c:pt idx="46">
                  <c:v>-9.67</c:v>
                </c:pt>
                <c:pt idx="47">
                  <c:v>-9.67</c:v>
                </c:pt>
                <c:pt idx="48">
                  <c:v>-9.42</c:v>
                </c:pt>
                <c:pt idx="49">
                  <c:v>-9.08</c:v>
                </c:pt>
                <c:pt idx="50">
                  <c:v>-8.58</c:v>
                </c:pt>
                <c:pt idx="51">
                  <c:v>-8.08</c:v>
                </c:pt>
                <c:pt idx="52">
                  <c:v>-7.42</c:v>
                </c:pt>
                <c:pt idx="53">
                  <c:v>-6.67</c:v>
                </c:pt>
                <c:pt idx="54">
                  <c:v>-5.75</c:v>
                </c:pt>
                <c:pt idx="55">
                  <c:v>-4.75</c:v>
                </c:pt>
                <c:pt idx="56">
                  <c:v>-3.58</c:v>
                </c:pt>
                <c:pt idx="57">
                  <c:v>-2.33</c:v>
                </c:pt>
                <c:pt idx="58">
                  <c:v>-1</c:v>
                </c:pt>
                <c:pt idx="59">
                  <c:v>0.5</c:v>
                </c:pt>
                <c:pt idx="60">
                  <c:v>2.08</c:v>
                </c:pt>
                <c:pt idx="61">
                  <c:v>3.67</c:v>
                </c:pt>
                <c:pt idx="62">
                  <c:v>4.92</c:v>
                </c:pt>
                <c:pt idx="63">
                  <c:v>6</c:v>
                </c:pt>
                <c:pt idx="64">
                  <c:v>6.83</c:v>
                </c:pt>
                <c:pt idx="65">
                  <c:v>7.42</c:v>
                </c:pt>
                <c:pt idx="66">
                  <c:v>7.83</c:v>
                </c:pt>
                <c:pt idx="67">
                  <c:v>8.08</c:v>
                </c:pt>
                <c:pt idx="68">
                  <c:v>8.08</c:v>
                </c:pt>
                <c:pt idx="69">
                  <c:v>8.08</c:v>
                </c:pt>
                <c:pt idx="70">
                  <c:v>7.92</c:v>
                </c:pt>
                <c:pt idx="71">
                  <c:v>7.67</c:v>
                </c:pt>
                <c:pt idx="72">
                  <c:v>7.42</c:v>
                </c:pt>
                <c:pt idx="73">
                  <c:v>7.08</c:v>
                </c:pt>
                <c:pt idx="74">
                  <c:v>6.75</c:v>
                </c:pt>
                <c:pt idx="75">
                  <c:v>6.33</c:v>
                </c:pt>
                <c:pt idx="76">
                  <c:v>5.92</c:v>
                </c:pt>
                <c:pt idx="77">
                  <c:v>5.42</c:v>
                </c:pt>
                <c:pt idx="78">
                  <c:v>4.83</c:v>
                </c:pt>
                <c:pt idx="79">
                  <c:v>4.33</c:v>
                </c:pt>
                <c:pt idx="80">
                  <c:v>3.67</c:v>
                </c:pt>
                <c:pt idx="81">
                  <c:v>3</c:v>
                </c:pt>
                <c:pt idx="82">
                  <c:v>2.17</c:v>
                </c:pt>
                <c:pt idx="83">
                  <c:v>1.42</c:v>
                </c:pt>
                <c:pt idx="84">
                  <c:v>0.5</c:v>
                </c:pt>
                <c:pt idx="85">
                  <c:v>-0.42</c:v>
                </c:pt>
                <c:pt idx="86">
                  <c:v>-1.5</c:v>
                </c:pt>
                <c:pt idx="87">
                  <c:v>-2.58</c:v>
                </c:pt>
                <c:pt idx="88">
                  <c:v>-3.83</c:v>
                </c:pt>
                <c:pt idx="89">
                  <c:v>-5.17</c:v>
                </c:pt>
                <c:pt idx="90">
                  <c:v>-6.5</c:v>
                </c:pt>
                <c:pt idx="91">
                  <c:v>-7.83</c:v>
                </c:pt>
                <c:pt idx="92">
                  <c:v>-8.92</c:v>
                </c:pt>
                <c:pt idx="93">
                  <c:v>-9.83</c:v>
                </c:pt>
                <c:pt idx="94">
                  <c:v>-10.42</c:v>
                </c:pt>
                <c:pt idx="95">
                  <c:v>-10.83</c:v>
                </c:pt>
                <c:pt idx="96">
                  <c:v>-11</c:v>
                </c:pt>
                <c:pt idx="97">
                  <c:v>-11</c:v>
                </c:pt>
                <c:pt idx="98">
                  <c:v>-10.92</c:v>
                </c:pt>
                <c:pt idx="99">
                  <c:v>-10.67</c:v>
                </c:pt>
                <c:pt idx="100">
                  <c:v>-10.33</c:v>
                </c:pt>
                <c:pt idx="101">
                  <c:v>-10</c:v>
                </c:pt>
                <c:pt idx="102">
                  <c:v>-9.58</c:v>
                </c:pt>
                <c:pt idx="103">
                  <c:v>-9.17</c:v>
                </c:pt>
                <c:pt idx="104">
                  <c:v>-8.75</c:v>
                </c:pt>
                <c:pt idx="105">
                  <c:v>-8.33</c:v>
                </c:pt>
                <c:pt idx="106">
                  <c:v>-7.92</c:v>
                </c:pt>
                <c:pt idx="107">
                  <c:v>-7.42</c:v>
                </c:pt>
                <c:pt idx="108">
                  <c:v>-7</c:v>
                </c:pt>
                <c:pt idx="109">
                  <c:v>-6.5</c:v>
                </c:pt>
                <c:pt idx="110">
                  <c:v>-6</c:v>
                </c:pt>
                <c:pt idx="111">
                  <c:v>-5.42</c:v>
                </c:pt>
                <c:pt idx="112">
                  <c:v>-4.75</c:v>
                </c:pt>
                <c:pt idx="113">
                  <c:v>-4</c:v>
                </c:pt>
                <c:pt idx="114">
                  <c:v>-3.08</c:v>
                </c:pt>
                <c:pt idx="115">
                  <c:v>-2.17</c:v>
                </c:pt>
                <c:pt idx="116">
                  <c:v>-1.08</c:v>
                </c:pt>
                <c:pt idx="117">
                  <c:v>0.08</c:v>
                </c:pt>
                <c:pt idx="118">
                  <c:v>1.33</c:v>
                </c:pt>
                <c:pt idx="119">
                  <c:v>2.75</c:v>
                </c:pt>
                <c:pt idx="120">
                  <c:v>4.25</c:v>
                </c:pt>
                <c:pt idx="121">
                  <c:v>5.67</c:v>
                </c:pt>
                <c:pt idx="122">
                  <c:v>6.83</c:v>
                </c:pt>
                <c:pt idx="123">
                  <c:v>7.83</c:v>
                </c:pt>
                <c:pt idx="124">
                  <c:v>8.58</c:v>
                </c:pt>
                <c:pt idx="125">
                  <c:v>9.17</c:v>
                </c:pt>
                <c:pt idx="126">
                  <c:v>9.5</c:v>
                </c:pt>
                <c:pt idx="127">
                  <c:v>9.67</c:v>
                </c:pt>
                <c:pt idx="128">
                  <c:v>9.75</c:v>
                </c:pt>
                <c:pt idx="129">
                  <c:v>9.58</c:v>
                </c:pt>
                <c:pt idx="130">
                  <c:v>9.33</c:v>
                </c:pt>
                <c:pt idx="131">
                  <c:v>8.92</c:v>
                </c:pt>
                <c:pt idx="132">
                  <c:v>8.58</c:v>
                </c:pt>
                <c:pt idx="133">
                  <c:v>8.17</c:v>
                </c:pt>
                <c:pt idx="134">
                  <c:v>7.67</c:v>
                </c:pt>
                <c:pt idx="135">
                  <c:v>7.17</c:v>
                </c:pt>
                <c:pt idx="136">
                  <c:v>6.58</c:v>
                </c:pt>
                <c:pt idx="137">
                  <c:v>6</c:v>
                </c:pt>
                <c:pt idx="138">
                  <c:v>5.33</c:v>
                </c:pt>
                <c:pt idx="139">
                  <c:v>4.67</c:v>
                </c:pt>
                <c:pt idx="140">
                  <c:v>3.92</c:v>
                </c:pt>
                <c:pt idx="141">
                  <c:v>3.08</c:v>
                </c:pt>
                <c:pt idx="142">
                  <c:v>2.25</c:v>
                </c:pt>
                <c:pt idx="143">
                  <c:v>1.33</c:v>
                </c:pt>
                <c:pt idx="144">
                  <c:v>0.42</c:v>
                </c:pt>
                <c:pt idx="145">
                  <c:v>-0.67</c:v>
                </c:pt>
                <c:pt idx="146">
                  <c:v>-1.67</c:v>
                </c:pt>
                <c:pt idx="147">
                  <c:v>-2.83</c:v>
                </c:pt>
                <c:pt idx="148">
                  <c:v>-4</c:v>
                </c:pt>
                <c:pt idx="149">
                  <c:v>-5.33</c:v>
                </c:pt>
                <c:pt idx="150">
                  <c:v>-6.67</c:v>
                </c:pt>
                <c:pt idx="151">
                  <c:v>-8</c:v>
                </c:pt>
                <c:pt idx="152">
                  <c:v>-9</c:v>
                </c:pt>
                <c:pt idx="153">
                  <c:v>-9.75</c:v>
                </c:pt>
                <c:pt idx="154">
                  <c:v>-10.25</c:v>
                </c:pt>
                <c:pt idx="155">
                  <c:v>-10.5</c:v>
                </c:pt>
                <c:pt idx="156">
                  <c:v>-10.58</c:v>
                </c:pt>
                <c:pt idx="157">
                  <c:v>-10.5</c:v>
                </c:pt>
                <c:pt idx="158">
                  <c:v>-10.33</c:v>
                </c:pt>
                <c:pt idx="159">
                  <c:v>-10</c:v>
                </c:pt>
                <c:pt idx="160">
                  <c:v>-9.58</c:v>
                </c:pt>
                <c:pt idx="161">
                  <c:v>-9.08</c:v>
                </c:pt>
                <c:pt idx="162">
                  <c:v>-8.42</c:v>
                </c:pt>
                <c:pt idx="163">
                  <c:v>-7.75</c:v>
                </c:pt>
                <c:pt idx="164">
                  <c:v>-6.83</c:v>
                </c:pt>
                <c:pt idx="165">
                  <c:v>-5.92</c:v>
                </c:pt>
                <c:pt idx="166">
                  <c:v>-4.92</c:v>
                </c:pt>
                <c:pt idx="167">
                  <c:v>-3.83</c:v>
                </c:pt>
                <c:pt idx="168">
                  <c:v>-2.58</c:v>
                </c:pt>
                <c:pt idx="169">
                  <c:v>-1.25</c:v>
                </c:pt>
                <c:pt idx="170">
                  <c:v>0.17</c:v>
                </c:pt>
                <c:pt idx="171">
                  <c:v>1.75</c:v>
                </c:pt>
                <c:pt idx="172">
                  <c:v>3.42</c:v>
                </c:pt>
                <c:pt idx="173">
                  <c:v>5.25</c:v>
                </c:pt>
                <c:pt idx="174">
                  <c:v>7.17</c:v>
                </c:pt>
                <c:pt idx="175">
                  <c:v>9.25</c:v>
                </c:pt>
                <c:pt idx="176">
                  <c:v>11.33</c:v>
                </c:pt>
                <c:pt idx="177">
                  <c:v>13.17</c:v>
                </c:pt>
                <c:pt idx="178">
                  <c:v>14.83</c:v>
                </c:pt>
                <c:pt idx="179">
                  <c:v>16.329999999999998</c:v>
                </c:pt>
                <c:pt idx="180">
                  <c:v>17.670000000000002</c:v>
                </c:pt>
                <c:pt idx="181">
                  <c:v>18.920000000000002</c:v>
                </c:pt>
                <c:pt idx="182">
                  <c:v>20</c:v>
                </c:pt>
                <c:pt idx="183">
                  <c:v>20.92</c:v>
                </c:pt>
                <c:pt idx="184">
                  <c:v>21.83</c:v>
                </c:pt>
                <c:pt idx="185">
                  <c:v>22.67</c:v>
                </c:pt>
                <c:pt idx="186">
                  <c:v>23.42</c:v>
                </c:pt>
                <c:pt idx="187">
                  <c:v>24.08</c:v>
                </c:pt>
                <c:pt idx="188">
                  <c:v>24.67</c:v>
                </c:pt>
                <c:pt idx="189">
                  <c:v>25.25</c:v>
                </c:pt>
                <c:pt idx="190">
                  <c:v>25.92</c:v>
                </c:pt>
                <c:pt idx="191">
                  <c:v>26.58</c:v>
                </c:pt>
                <c:pt idx="192">
                  <c:v>27.42</c:v>
                </c:pt>
                <c:pt idx="193">
                  <c:v>28.17</c:v>
                </c:pt>
                <c:pt idx="194">
                  <c:v>29.08</c:v>
                </c:pt>
                <c:pt idx="195">
                  <c:v>30</c:v>
                </c:pt>
                <c:pt idx="196">
                  <c:v>31.08</c:v>
                </c:pt>
                <c:pt idx="197">
                  <c:v>32.17</c:v>
                </c:pt>
                <c:pt idx="198">
                  <c:v>33.42</c:v>
                </c:pt>
                <c:pt idx="199">
                  <c:v>34.75</c:v>
                </c:pt>
                <c:pt idx="200">
                  <c:v>36.25</c:v>
                </c:pt>
                <c:pt idx="201">
                  <c:v>37.83</c:v>
                </c:pt>
                <c:pt idx="202">
                  <c:v>39.5</c:v>
                </c:pt>
                <c:pt idx="203">
                  <c:v>41.42</c:v>
                </c:pt>
                <c:pt idx="204">
                  <c:v>43.42</c:v>
                </c:pt>
                <c:pt idx="205">
                  <c:v>45.58</c:v>
                </c:pt>
                <c:pt idx="206">
                  <c:v>47.83</c:v>
                </c:pt>
                <c:pt idx="207">
                  <c:v>50.33</c:v>
                </c:pt>
                <c:pt idx="208">
                  <c:v>52.92</c:v>
                </c:pt>
                <c:pt idx="209">
                  <c:v>55.58</c:v>
                </c:pt>
                <c:pt idx="210">
                  <c:v>58.42</c:v>
                </c:pt>
                <c:pt idx="211">
                  <c:v>61.42</c:v>
                </c:pt>
                <c:pt idx="212">
                  <c:v>64.5</c:v>
                </c:pt>
                <c:pt idx="213">
                  <c:v>67.67</c:v>
                </c:pt>
                <c:pt idx="214">
                  <c:v>70.92</c:v>
                </c:pt>
                <c:pt idx="215">
                  <c:v>74.25</c:v>
                </c:pt>
                <c:pt idx="216">
                  <c:v>77.67</c:v>
                </c:pt>
                <c:pt idx="217">
                  <c:v>81.17</c:v>
                </c:pt>
                <c:pt idx="218">
                  <c:v>84.67</c:v>
                </c:pt>
                <c:pt idx="219">
                  <c:v>88.25</c:v>
                </c:pt>
                <c:pt idx="220">
                  <c:v>91.83</c:v>
                </c:pt>
                <c:pt idx="221">
                  <c:v>95.5</c:v>
                </c:pt>
                <c:pt idx="222">
                  <c:v>99.17</c:v>
                </c:pt>
                <c:pt idx="223">
                  <c:v>102.83</c:v>
                </c:pt>
                <c:pt idx="224">
                  <c:v>106.5</c:v>
                </c:pt>
                <c:pt idx="225">
                  <c:v>110.17</c:v>
                </c:pt>
                <c:pt idx="226">
                  <c:v>113.75</c:v>
                </c:pt>
                <c:pt idx="227">
                  <c:v>117.25</c:v>
                </c:pt>
                <c:pt idx="228">
                  <c:v>120.67</c:v>
                </c:pt>
                <c:pt idx="229">
                  <c:v>124.08</c:v>
                </c:pt>
                <c:pt idx="230">
                  <c:v>127.25</c:v>
                </c:pt>
                <c:pt idx="231">
                  <c:v>130.41999999999999</c:v>
                </c:pt>
                <c:pt idx="232">
                  <c:v>133.41999999999999</c:v>
                </c:pt>
                <c:pt idx="233">
                  <c:v>136.25</c:v>
                </c:pt>
                <c:pt idx="234">
                  <c:v>139</c:v>
                </c:pt>
                <c:pt idx="235">
                  <c:v>141.66999999999999</c:v>
                </c:pt>
                <c:pt idx="236">
                  <c:v>144.08000000000001</c:v>
                </c:pt>
                <c:pt idx="237">
                  <c:v>146.41999999999999</c:v>
                </c:pt>
                <c:pt idx="238">
                  <c:v>148.58000000000001</c:v>
                </c:pt>
                <c:pt idx="239">
                  <c:v>150.58000000000001</c:v>
                </c:pt>
                <c:pt idx="240">
                  <c:v>152.5</c:v>
                </c:pt>
                <c:pt idx="241">
                  <c:v>154.25</c:v>
                </c:pt>
                <c:pt idx="242">
                  <c:v>155.83000000000001</c:v>
                </c:pt>
                <c:pt idx="243">
                  <c:v>157.25</c:v>
                </c:pt>
                <c:pt idx="244">
                  <c:v>158.58000000000001</c:v>
                </c:pt>
                <c:pt idx="245">
                  <c:v>159.75</c:v>
                </c:pt>
                <c:pt idx="246">
                  <c:v>160.83000000000001</c:v>
                </c:pt>
                <c:pt idx="247">
                  <c:v>161.66999999999999</c:v>
                </c:pt>
                <c:pt idx="248">
                  <c:v>162.41999999999999</c:v>
                </c:pt>
                <c:pt idx="249">
                  <c:v>163.08000000000001</c:v>
                </c:pt>
                <c:pt idx="250">
                  <c:v>163.58000000000001</c:v>
                </c:pt>
                <c:pt idx="251">
                  <c:v>163.92</c:v>
                </c:pt>
                <c:pt idx="252">
                  <c:v>164.17</c:v>
                </c:pt>
                <c:pt idx="253">
                  <c:v>164.25</c:v>
                </c:pt>
                <c:pt idx="254">
                  <c:v>164.17</c:v>
                </c:pt>
                <c:pt idx="255">
                  <c:v>164</c:v>
                </c:pt>
                <c:pt idx="256">
                  <c:v>163.75</c:v>
                </c:pt>
                <c:pt idx="257">
                  <c:v>163.33000000000001</c:v>
                </c:pt>
                <c:pt idx="258">
                  <c:v>162.75</c:v>
                </c:pt>
                <c:pt idx="259">
                  <c:v>162.08000000000001</c:v>
                </c:pt>
                <c:pt idx="260">
                  <c:v>161.25</c:v>
                </c:pt>
                <c:pt idx="261">
                  <c:v>160.33000000000001</c:v>
                </c:pt>
                <c:pt idx="262">
                  <c:v>159.25</c:v>
                </c:pt>
                <c:pt idx="263">
                  <c:v>158</c:v>
                </c:pt>
                <c:pt idx="264">
                  <c:v>156.66999999999999</c:v>
                </c:pt>
                <c:pt idx="265">
                  <c:v>155.16999999999999</c:v>
                </c:pt>
                <c:pt idx="266">
                  <c:v>153.5</c:v>
                </c:pt>
                <c:pt idx="267">
                  <c:v>151.75</c:v>
                </c:pt>
                <c:pt idx="268">
                  <c:v>149.83000000000001</c:v>
                </c:pt>
                <c:pt idx="269">
                  <c:v>147.75</c:v>
                </c:pt>
                <c:pt idx="270">
                  <c:v>145.58000000000001</c:v>
                </c:pt>
                <c:pt idx="271">
                  <c:v>143.25</c:v>
                </c:pt>
                <c:pt idx="272">
                  <c:v>140.75</c:v>
                </c:pt>
                <c:pt idx="273">
                  <c:v>138.16999999999999</c:v>
                </c:pt>
                <c:pt idx="274">
                  <c:v>135.41999999999999</c:v>
                </c:pt>
                <c:pt idx="275">
                  <c:v>132.5</c:v>
                </c:pt>
                <c:pt idx="276">
                  <c:v>129.5</c:v>
                </c:pt>
                <c:pt idx="277">
                  <c:v>126.42</c:v>
                </c:pt>
                <c:pt idx="278">
                  <c:v>123.25</c:v>
                </c:pt>
                <c:pt idx="279">
                  <c:v>119.92</c:v>
                </c:pt>
                <c:pt idx="280">
                  <c:v>116.58</c:v>
                </c:pt>
                <c:pt idx="281">
                  <c:v>113.08</c:v>
                </c:pt>
                <c:pt idx="282">
                  <c:v>109.58</c:v>
                </c:pt>
                <c:pt idx="283">
                  <c:v>106.08</c:v>
                </c:pt>
                <c:pt idx="284">
                  <c:v>102.5</c:v>
                </c:pt>
                <c:pt idx="285">
                  <c:v>98.92</c:v>
                </c:pt>
                <c:pt idx="286">
                  <c:v>95.33</c:v>
                </c:pt>
                <c:pt idx="287">
                  <c:v>91.83</c:v>
                </c:pt>
                <c:pt idx="288">
                  <c:v>88.33</c:v>
                </c:pt>
                <c:pt idx="289">
                  <c:v>84.92</c:v>
                </c:pt>
                <c:pt idx="290">
                  <c:v>81.5</c:v>
                </c:pt>
                <c:pt idx="291">
                  <c:v>78.25</c:v>
                </c:pt>
                <c:pt idx="292">
                  <c:v>75.08</c:v>
                </c:pt>
                <c:pt idx="293">
                  <c:v>72</c:v>
                </c:pt>
                <c:pt idx="294">
                  <c:v>69.08</c:v>
                </c:pt>
                <c:pt idx="295">
                  <c:v>66.25</c:v>
                </c:pt>
                <c:pt idx="296">
                  <c:v>63.5</c:v>
                </c:pt>
                <c:pt idx="297">
                  <c:v>60.92</c:v>
                </c:pt>
                <c:pt idx="298">
                  <c:v>58.5</c:v>
                </c:pt>
                <c:pt idx="299">
                  <c:v>56.25</c:v>
                </c:pt>
                <c:pt idx="300">
                  <c:v>54.08</c:v>
                </c:pt>
                <c:pt idx="301">
                  <c:v>52.08</c:v>
                </c:pt>
                <c:pt idx="302">
                  <c:v>50.17</c:v>
                </c:pt>
                <c:pt idx="303">
                  <c:v>48.5</c:v>
                </c:pt>
                <c:pt idx="304">
                  <c:v>46.92</c:v>
                </c:pt>
                <c:pt idx="305">
                  <c:v>45.5</c:v>
                </c:pt>
                <c:pt idx="306">
                  <c:v>44.17</c:v>
                </c:pt>
                <c:pt idx="307">
                  <c:v>43</c:v>
                </c:pt>
                <c:pt idx="308">
                  <c:v>42</c:v>
                </c:pt>
                <c:pt idx="309">
                  <c:v>41.17</c:v>
                </c:pt>
                <c:pt idx="310">
                  <c:v>40.42</c:v>
                </c:pt>
                <c:pt idx="311">
                  <c:v>39.83</c:v>
                </c:pt>
                <c:pt idx="312">
                  <c:v>39.33</c:v>
                </c:pt>
                <c:pt idx="313">
                  <c:v>39</c:v>
                </c:pt>
                <c:pt idx="314">
                  <c:v>38.83</c:v>
                </c:pt>
                <c:pt idx="315">
                  <c:v>38.75</c:v>
                </c:pt>
                <c:pt idx="316">
                  <c:v>38.83</c:v>
                </c:pt>
                <c:pt idx="317">
                  <c:v>39</c:v>
                </c:pt>
                <c:pt idx="318">
                  <c:v>39.33</c:v>
                </c:pt>
                <c:pt idx="319">
                  <c:v>39.83</c:v>
                </c:pt>
                <c:pt idx="320">
                  <c:v>40.42</c:v>
                </c:pt>
                <c:pt idx="321">
                  <c:v>41.17</c:v>
                </c:pt>
                <c:pt idx="322">
                  <c:v>42</c:v>
                </c:pt>
                <c:pt idx="323">
                  <c:v>43</c:v>
                </c:pt>
                <c:pt idx="324">
                  <c:v>44.17</c:v>
                </c:pt>
                <c:pt idx="325">
                  <c:v>45.42</c:v>
                </c:pt>
                <c:pt idx="326">
                  <c:v>46.83</c:v>
                </c:pt>
                <c:pt idx="327">
                  <c:v>48.33</c:v>
                </c:pt>
                <c:pt idx="328">
                  <c:v>50.08</c:v>
                </c:pt>
                <c:pt idx="329">
                  <c:v>51.83</c:v>
                </c:pt>
                <c:pt idx="330">
                  <c:v>53.83</c:v>
                </c:pt>
                <c:pt idx="331">
                  <c:v>55.92</c:v>
                </c:pt>
                <c:pt idx="332">
                  <c:v>58.17</c:v>
                </c:pt>
                <c:pt idx="333">
                  <c:v>60.58</c:v>
                </c:pt>
                <c:pt idx="334">
                  <c:v>63.08</c:v>
                </c:pt>
                <c:pt idx="335">
                  <c:v>65.75</c:v>
                </c:pt>
                <c:pt idx="336">
                  <c:v>68.5</c:v>
                </c:pt>
                <c:pt idx="337">
                  <c:v>71.33</c:v>
                </c:pt>
                <c:pt idx="338">
                  <c:v>74.33</c:v>
                </c:pt>
                <c:pt idx="339">
                  <c:v>77.42</c:v>
                </c:pt>
                <c:pt idx="340">
                  <c:v>80.58</c:v>
                </c:pt>
                <c:pt idx="341">
                  <c:v>83.92</c:v>
                </c:pt>
                <c:pt idx="342">
                  <c:v>87.25</c:v>
                </c:pt>
                <c:pt idx="343">
                  <c:v>90.58</c:v>
                </c:pt>
                <c:pt idx="344">
                  <c:v>94</c:v>
                </c:pt>
                <c:pt idx="345">
                  <c:v>97.5</c:v>
                </c:pt>
                <c:pt idx="346">
                  <c:v>100.92</c:v>
                </c:pt>
                <c:pt idx="347">
                  <c:v>104.42</c:v>
                </c:pt>
                <c:pt idx="348">
                  <c:v>107.83</c:v>
                </c:pt>
                <c:pt idx="349">
                  <c:v>111.25</c:v>
                </c:pt>
                <c:pt idx="350">
                  <c:v>114.58</c:v>
                </c:pt>
                <c:pt idx="351">
                  <c:v>117.83</c:v>
                </c:pt>
                <c:pt idx="352">
                  <c:v>121.08</c:v>
                </c:pt>
                <c:pt idx="353">
                  <c:v>124.17</c:v>
                </c:pt>
                <c:pt idx="354">
                  <c:v>127.17</c:v>
                </c:pt>
                <c:pt idx="355">
                  <c:v>130</c:v>
                </c:pt>
                <c:pt idx="356">
                  <c:v>132.75</c:v>
                </c:pt>
                <c:pt idx="357">
                  <c:v>135.41999999999999</c:v>
                </c:pt>
                <c:pt idx="358">
                  <c:v>137.91999999999999</c:v>
                </c:pt>
                <c:pt idx="359">
                  <c:v>140.25</c:v>
                </c:pt>
                <c:pt idx="360">
                  <c:v>142.5</c:v>
                </c:pt>
                <c:pt idx="361">
                  <c:v>144.58000000000001</c:v>
                </c:pt>
                <c:pt idx="362">
                  <c:v>146.58000000000001</c:v>
                </c:pt>
                <c:pt idx="363">
                  <c:v>148.33000000000001</c:v>
                </c:pt>
                <c:pt idx="364">
                  <c:v>150</c:v>
                </c:pt>
                <c:pt idx="365">
                  <c:v>151.5</c:v>
                </c:pt>
                <c:pt idx="366">
                  <c:v>152.91999999999999</c:v>
                </c:pt>
                <c:pt idx="367">
                  <c:v>154.08000000000001</c:v>
                </c:pt>
                <c:pt idx="368">
                  <c:v>155.16999999999999</c:v>
                </c:pt>
                <c:pt idx="369">
                  <c:v>156.16999999999999</c:v>
                </c:pt>
                <c:pt idx="370">
                  <c:v>156.91999999999999</c:v>
                </c:pt>
                <c:pt idx="371">
                  <c:v>157.58000000000001</c:v>
                </c:pt>
                <c:pt idx="372">
                  <c:v>158.08000000000001</c:v>
                </c:pt>
                <c:pt idx="373">
                  <c:v>158.5</c:v>
                </c:pt>
                <c:pt idx="374">
                  <c:v>158.66999999999999</c:v>
                </c:pt>
                <c:pt idx="375">
                  <c:v>158.75</c:v>
                </c:pt>
                <c:pt idx="376">
                  <c:v>158.75</c:v>
                </c:pt>
                <c:pt idx="377">
                  <c:v>158.58000000000001</c:v>
                </c:pt>
                <c:pt idx="378">
                  <c:v>158.25</c:v>
                </c:pt>
                <c:pt idx="379">
                  <c:v>157.75</c:v>
                </c:pt>
                <c:pt idx="380">
                  <c:v>157.16999999999999</c:v>
                </c:pt>
                <c:pt idx="381">
                  <c:v>156.41999999999999</c:v>
                </c:pt>
                <c:pt idx="382">
                  <c:v>155.58000000000001</c:v>
                </c:pt>
                <c:pt idx="383">
                  <c:v>154.58000000000001</c:v>
                </c:pt>
                <c:pt idx="384">
                  <c:v>153.41999999999999</c:v>
                </c:pt>
                <c:pt idx="385">
                  <c:v>152.08000000000001</c:v>
                </c:pt>
                <c:pt idx="386">
                  <c:v>150.66999999999999</c:v>
                </c:pt>
                <c:pt idx="387">
                  <c:v>149.08000000000001</c:v>
                </c:pt>
                <c:pt idx="388">
                  <c:v>147.41999999999999</c:v>
                </c:pt>
                <c:pt idx="389">
                  <c:v>145.5</c:v>
                </c:pt>
                <c:pt idx="390">
                  <c:v>143.5</c:v>
                </c:pt>
                <c:pt idx="391">
                  <c:v>141.41999999999999</c:v>
                </c:pt>
                <c:pt idx="392">
                  <c:v>139.08000000000001</c:v>
                </c:pt>
                <c:pt idx="393">
                  <c:v>136.66999999999999</c:v>
                </c:pt>
                <c:pt idx="394">
                  <c:v>134.16999999999999</c:v>
                </c:pt>
                <c:pt idx="395">
                  <c:v>131.5</c:v>
                </c:pt>
                <c:pt idx="396">
                  <c:v>128.75</c:v>
                </c:pt>
                <c:pt idx="397">
                  <c:v>125.83</c:v>
                </c:pt>
                <c:pt idx="398">
                  <c:v>122.83</c:v>
                </c:pt>
                <c:pt idx="399">
                  <c:v>119.75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A-466F-B66D-13AA35AB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84720"/>
        <c:axId val="555781112"/>
      </c:lineChart>
      <c:catAx>
        <c:axId val="5557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81112"/>
        <c:crosses val="autoZero"/>
        <c:auto val="1"/>
        <c:lblAlgn val="ctr"/>
        <c:lblOffset val="100"/>
        <c:noMultiLvlLbl val="0"/>
      </c:catAx>
      <c:valAx>
        <c:axId val="5557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Planilha2!$B$2:$B$201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26</c:v>
                </c:pt>
                <c:pt idx="13">
                  <c:v>-26</c:v>
                </c:pt>
                <c:pt idx="14">
                  <c:v>-26</c:v>
                </c:pt>
                <c:pt idx="15">
                  <c:v>-26</c:v>
                </c:pt>
                <c:pt idx="16">
                  <c:v>-26</c:v>
                </c:pt>
                <c:pt idx="17">
                  <c:v>-26</c:v>
                </c:pt>
                <c:pt idx="18">
                  <c:v>-26</c:v>
                </c:pt>
                <c:pt idx="19">
                  <c:v>-26</c:v>
                </c:pt>
                <c:pt idx="20">
                  <c:v>-26</c:v>
                </c:pt>
                <c:pt idx="21">
                  <c:v>-26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-26</c:v>
                </c:pt>
                <c:pt idx="45">
                  <c:v>-26</c:v>
                </c:pt>
                <c:pt idx="46">
                  <c:v>-26</c:v>
                </c:pt>
                <c:pt idx="47">
                  <c:v>-26</c:v>
                </c:pt>
                <c:pt idx="48">
                  <c:v>-26</c:v>
                </c:pt>
                <c:pt idx="49">
                  <c:v>-26</c:v>
                </c:pt>
                <c:pt idx="50">
                  <c:v>-26</c:v>
                </c:pt>
                <c:pt idx="51">
                  <c:v>-26</c:v>
                </c:pt>
                <c:pt idx="52">
                  <c:v>-26</c:v>
                </c:pt>
                <c:pt idx="53">
                  <c:v>-26</c:v>
                </c:pt>
                <c:pt idx="54">
                  <c:v>-26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-26</c:v>
                </c:pt>
                <c:pt idx="78">
                  <c:v>-26</c:v>
                </c:pt>
                <c:pt idx="79">
                  <c:v>-26</c:v>
                </c:pt>
                <c:pt idx="80">
                  <c:v>-26</c:v>
                </c:pt>
                <c:pt idx="81">
                  <c:v>-26</c:v>
                </c:pt>
                <c:pt idx="82">
                  <c:v>-26</c:v>
                </c:pt>
                <c:pt idx="83">
                  <c:v>-26</c:v>
                </c:pt>
                <c:pt idx="84">
                  <c:v>-26</c:v>
                </c:pt>
                <c:pt idx="85">
                  <c:v>-26</c:v>
                </c:pt>
                <c:pt idx="86">
                  <c:v>-26</c:v>
                </c:pt>
                <c:pt idx="87">
                  <c:v>-26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-39</c:v>
                </c:pt>
                <c:pt idx="98">
                  <c:v>-39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-39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-39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-26</c:v>
                </c:pt>
                <c:pt idx="155">
                  <c:v>-26</c:v>
                </c:pt>
                <c:pt idx="156">
                  <c:v>-26</c:v>
                </c:pt>
                <c:pt idx="157">
                  <c:v>-26</c:v>
                </c:pt>
                <c:pt idx="158">
                  <c:v>-26</c:v>
                </c:pt>
                <c:pt idx="159">
                  <c:v>-26</c:v>
                </c:pt>
                <c:pt idx="160">
                  <c:v>-26</c:v>
                </c:pt>
                <c:pt idx="161">
                  <c:v>-26</c:v>
                </c:pt>
                <c:pt idx="162">
                  <c:v>-26</c:v>
                </c:pt>
                <c:pt idx="163">
                  <c:v>-26</c:v>
                </c:pt>
                <c:pt idx="164">
                  <c:v>-26</c:v>
                </c:pt>
                <c:pt idx="165">
                  <c:v>-13</c:v>
                </c:pt>
                <c:pt idx="166">
                  <c:v>-13</c:v>
                </c:pt>
                <c:pt idx="167">
                  <c:v>-13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-13</c:v>
                </c:pt>
                <c:pt idx="173">
                  <c:v>-13</c:v>
                </c:pt>
                <c:pt idx="174">
                  <c:v>-13</c:v>
                </c:pt>
                <c:pt idx="175">
                  <c:v>-13</c:v>
                </c:pt>
                <c:pt idx="176">
                  <c:v>-39</c:v>
                </c:pt>
                <c:pt idx="177">
                  <c:v>-39</c:v>
                </c:pt>
                <c:pt idx="178">
                  <c:v>-39</c:v>
                </c:pt>
                <c:pt idx="179">
                  <c:v>-39</c:v>
                </c:pt>
                <c:pt idx="180">
                  <c:v>-39</c:v>
                </c:pt>
                <c:pt idx="181">
                  <c:v>-39</c:v>
                </c:pt>
                <c:pt idx="182">
                  <c:v>-39</c:v>
                </c:pt>
                <c:pt idx="183">
                  <c:v>-39</c:v>
                </c:pt>
                <c:pt idx="184">
                  <c:v>-39</c:v>
                </c:pt>
                <c:pt idx="185">
                  <c:v>-39</c:v>
                </c:pt>
                <c:pt idx="186">
                  <c:v>-39</c:v>
                </c:pt>
                <c:pt idx="187">
                  <c:v>-39</c:v>
                </c:pt>
                <c:pt idx="188">
                  <c:v>-39</c:v>
                </c:pt>
                <c:pt idx="189">
                  <c:v>-39</c:v>
                </c:pt>
                <c:pt idx="190">
                  <c:v>-39</c:v>
                </c:pt>
                <c:pt idx="191">
                  <c:v>-39</c:v>
                </c:pt>
                <c:pt idx="192">
                  <c:v>-39</c:v>
                </c:pt>
                <c:pt idx="193">
                  <c:v>-39</c:v>
                </c:pt>
                <c:pt idx="194">
                  <c:v>-39</c:v>
                </c:pt>
                <c:pt idx="195">
                  <c:v>-39</c:v>
                </c:pt>
                <c:pt idx="196">
                  <c:v>-39</c:v>
                </c:pt>
                <c:pt idx="197">
                  <c:v>-39</c:v>
                </c:pt>
                <c:pt idx="198">
                  <c:v>-13</c:v>
                </c:pt>
                <c:pt idx="199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14B-928D-CA9E8A389614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Planilha2!$C$2:$C$201</c:f>
              <c:numCache>
                <c:formatCode>General</c:formatCode>
                <c:ptCount val="200"/>
                <c:pt idx="0">
                  <c:v>48.72</c:v>
                </c:pt>
                <c:pt idx="1">
                  <c:v>48.72</c:v>
                </c:pt>
                <c:pt idx="2">
                  <c:v>48.72</c:v>
                </c:pt>
                <c:pt idx="3">
                  <c:v>48.72</c:v>
                </c:pt>
                <c:pt idx="4">
                  <c:v>48.72</c:v>
                </c:pt>
                <c:pt idx="5">
                  <c:v>48.72</c:v>
                </c:pt>
                <c:pt idx="6">
                  <c:v>48.72</c:v>
                </c:pt>
                <c:pt idx="7">
                  <c:v>48.72</c:v>
                </c:pt>
                <c:pt idx="8">
                  <c:v>48.72</c:v>
                </c:pt>
                <c:pt idx="9">
                  <c:v>48.72</c:v>
                </c:pt>
                <c:pt idx="10">
                  <c:v>48.72</c:v>
                </c:pt>
                <c:pt idx="11">
                  <c:v>48.72</c:v>
                </c:pt>
                <c:pt idx="12">
                  <c:v>48.75</c:v>
                </c:pt>
                <c:pt idx="13">
                  <c:v>48.84</c:v>
                </c:pt>
                <c:pt idx="14">
                  <c:v>48.96</c:v>
                </c:pt>
                <c:pt idx="15">
                  <c:v>49.13</c:v>
                </c:pt>
                <c:pt idx="16">
                  <c:v>49.34</c:v>
                </c:pt>
                <c:pt idx="17">
                  <c:v>49.61</c:v>
                </c:pt>
                <c:pt idx="18">
                  <c:v>49.92</c:v>
                </c:pt>
                <c:pt idx="19">
                  <c:v>50.27</c:v>
                </c:pt>
                <c:pt idx="20">
                  <c:v>50.66</c:v>
                </c:pt>
                <c:pt idx="21">
                  <c:v>51.1</c:v>
                </c:pt>
                <c:pt idx="22">
                  <c:v>51.57</c:v>
                </c:pt>
                <c:pt idx="23">
                  <c:v>51.99</c:v>
                </c:pt>
                <c:pt idx="24">
                  <c:v>52.3</c:v>
                </c:pt>
                <c:pt idx="25">
                  <c:v>52.49</c:v>
                </c:pt>
                <c:pt idx="26">
                  <c:v>52.57</c:v>
                </c:pt>
                <c:pt idx="27">
                  <c:v>52.55</c:v>
                </c:pt>
                <c:pt idx="28">
                  <c:v>52.48</c:v>
                </c:pt>
                <c:pt idx="29">
                  <c:v>52.35</c:v>
                </c:pt>
                <c:pt idx="30">
                  <c:v>52.19</c:v>
                </c:pt>
                <c:pt idx="31">
                  <c:v>51.99</c:v>
                </c:pt>
                <c:pt idx="32">
                  <c:v>51.78</c:v>
                </c:pt>
                <c:pt idx="33">
                  <c:v>51.52</c:v>
                </c:pt>
                <c:pt idx="34">
                  <c:v>51.33</c:v>
                </c:pt>
                <c:pt idx="35">
                  <c:v>51.29</c:v>
                </c:pt>
                <c:pt idx="36">
                  <c:v>51.37</c:v>
                </c:pt>
                <c:pt idx="37">
                  <c:v>51.54</c:v>
                </c:pt>
                <c:pt idx="38">
                  <c:v>51.79</c:v>
                </c:pt>
                <c:pt idx="39">
                  <c:v>52.1</c:v>
                </c:pt>
                <c:pt idx="40">
                  <c:v>52.48</c:v>
                </c:pt>
                <c:pt idx="41">
                  <c:v>52.93</c:v>
                </c:pt>
                <c:pt idx="42">
                  <c:v>53.43</c:v>
                </c:pt>
                <c:pt idx="43">
                  <c:v>54</c:v>
                </c:pt>
                <c:pt idx="44">
                  <c:v>54.62</c:v>
                </c:pt>
                <c:pt idx="45">
                  <c:v>55.28</c:v>
                </c:pt>
                <c:pt idx="46">
                  <c:v>55.99</c:v>
                </c:pt>
                <c:pt idx="47">
                  <c:v>56.73</c:v>
                </c:pt>
                <c:pt idx="48">
                  <c:v>57.51</c:v>
                </c:pt>
                <c:pt idx="49">
                  <c:v>58.32</c:v>
                </c:pt>
                <c:pt idx="50">
                  <c:v>59.16</c:v>
                </c:pt>
                <c:pt idx="51">
                  <c:v>60.03</c:v>
                </c:pt>
                <c:pt idx="52">
                  <c:v>60.92</c:v>
                </c:pt>
                <c:pt idx="53">
                  <c:v>61.83</c:v>
                </c:pt>
                <c:pt idx="54">
                  <c:v>62.76</c:v>
                </c:pt>
                <c:pt idx="55">
                  <c:v>63.71</c:v>
                </c:pt>
                <c:pt idx="56">
                  <c:v>64.66</c:v>
                </c:pt>
                <c:pt idx="57">
                  <c:v>65.56</c:v>
                </c:pt>
                <c:pt idx="58">
                  <c:v>66.400000000000006</c:v>
                </c:pt>
                <c:pt idx="59">
                  <c:v>67.180000000000007</c:v>
                </c:pt>
                <c:pt idx="60">
                  <c:v>67.91</c:v>
                </c:pt>
                <c:pt idx="61">
                  <c:v>68.58</c:v>
                </c:pt>
                <c:pt idx="62">
                  <c:v>69.2</c:v>
                </c:pt>
                <c:pt idx="63">
                  <c:v>69.77</c:v>
                </c:pt>
                <c:pt idx="64">
                  <c:v>70.28</c:v>
                </c:pt>
                <c:pt idx="65">
                  <c:v>70.75</c:v>
                </c:pt>
                <c:pt idx="66">
                  <c:v>71.16</c:v>
                </c:pt>
                <c:pt idx="67">
                  <c:v>71.55</c:v>
                </c:pt>
                <c:pt idx="68">
                  <c:v>71.94</c:v>
                </c:pt>
                <c:pt idx="69">
                  <c:v>72.34</c:v>
                </c:pt>
                <c:pt idx="70">
                  <c:v>72.739999999999995</c:v>
                </c:pt>
                <c:pt idx="71">
                  <c:v>73.16</c:v>
                </c:pt>
                <c:pt idx="72">
                  <c:v>73.599999999999994</c:v>
                </c:pt>
                <c:pt idx="73">
                  <c:v>74.040000000000006</c:v>
                </c:pt>
                <c:pt idx="74">
                  <c:v>74.510000000000005</c:v>
                </c:pt>
                <c:pt idx="75">
                  <c:v>75.010000000000005</c:v>
                </c:pt>
                <c:pt idx="76">
                  <c:v>75.52</c:v>
                </c:pt>
                <c:pt idx="77">
                  <c:v>76.06</c:v>
                </c:pt>
                <c:pt idx="78">
                  <c:v>76.64</c:v>
                </c:pt>
                <c:pt idx="79">
                  <c:v>77.28</c:v>
                </c:pt>
                <c:pt idx="80">
                  <c:v>77.95</c:v>
                </c:pt>
                <c:pt idx="81">
                  <c:v>78.650000000000006</c:v>
                </c:pt>
                <c:pt idx="82">
                  <c:v>79.39</c:v>
                </c:pt>
                <c:pt idx="83">
                  <c:v>80.16</c:v>
                </c:pt>
                <c:pt idx="84">
                  <c:v>80.97</c:v>
                </c:pt>
                <c:pt idx="85">
                  <c:v>81.790000000000006</c:v>
                </c:pt>
                <c:pt idx="86">
                  <c:v>82.65</c:v>
                </c:pt>
                <c:pt idx="87">
                  <c:v>83.03</c:v>
                </c:pt>
                <c:pt idx="88">
                  <c:v>82.88</c:v>
                </c:pt>
                <c:pt idx="89">
                  <c:v>82.71</c:v>
                </c:pt>
                <c:pt idx="90">
                  <c:v>82.47</c:v>
                </c:pt>
                <c:pt idx="91">
                  <c:v>82.14</c:v>
                </c:pt>
                <c:pt idx="92">
                  <c:v>81.760000000000005</c:v>
                </c:pt>
                <c:pt idx="93">
                  <c:v>81.319999999999993</c:v>
                </c:pt>
                <c:pt idx="94">
                  <c:v>80.790000000000006</c:v>
                </c:pt>
                <c:pt idx="95">
                  <c:v>80.209999999999994</c:v>
                </c:pt>
                <c:pt idx="96">
                  <c:v>79.58</c:v>
                </c:pt>
                <c:pt idx="97">
                  <c:v>78.88</c:v>
                </c:pt>
                <c:pt idx="98">
                  <c:v>78.13</c:v>
                </c:pt>
                <c:pt idx="99">
                  <c:v>77.33</c:v>
                </c:pt>
                <c:pt idx="100">
                  <c:v>76.47</c:v>
                </c:pt>
                <c:pt idx="101">
                  <c:v>75.56</c:v>
                </c:pt>
                <c:pt idx="102">
                  <c:v>74.599999999999994</c:v>
                </c:pt>
                <c:pt idx="103">
                  <c:v>73.59</c:v>
                </c:pt>
                <c:pt idx="104">
                  <c:v>72.540000000000006</c:v>
                </c:pt>
                <c:pt idx="105">
                  <c:v>71.44</c:v>
                </c:pt>
                <c:pt idx="106">
                  <c:v>70.3</c:v>
                </c:pt>
                <c:pt idx="107">
                  <c:v>69.11</c:v>
                </c:pt>
                <c:pt idx="108">
                  <c:v>67.88</c:v>
                </c:pt>
                <c:pt idx="109">
                  <c:v>66.61</c:v>
                </c:pt>
                <c:pt idx="110">
                  <c:v>65.290000000000006</c:v>
                </c:pt>
                <c:pt idx="111">
                  <c:v>63.96</c:v>
                </c:pt>
                <c:pt idx="112">
                  <c:v>62.66</c:v>
                </c:pt>
                <c:pt idx="113">
                  <c:v>61.36</c:v>
                </c:pt>
                <c:pt idx="114">
                  <c:v>60.07</c:v>
                </c:pt>
                <c:pt idx="115">
                  <c:v>58.79</c:v>
                </c:pt>
                <c:pt idx="116">
                  <c:v>57.53</c:v>
                </c:pt>
                <c:pt idx="117">
                  <c:v>56.29</c:v>
                </c:pt>
                <c:pt idx="118">
                  <c:v>55.05</c:v>
                </c:pt>
                <c:pt idx="119">
                  <c:v>53.83</c:v>
                </c:pt>
                <c:pt idx="120">
                  <c:v>52.6</c:v>
                </c:pt>
                <c:pt idx="121">
                  <c:v>51.4</c:v>
                </c:pt>
                <c:pt idx="122">
                  <c:v>50.2</c:v>
                </c:pt>
                <c:pt idx="123">
                  <c:v>49.02</c:v>
                </c:pt>
                <c:pt idx="124">
                  <c:v>47.84</c:v>
                </c:pt>
                <c:pt idx="125">
                  <c:v>46.66</c:v>
                </c:pt>
                <c:pt idx="126">
                  <c:v>45.49</c:v>
                </c:pt>
                <c:pt idx="127">
                  <c:v>44.33</c:v>
                </c:pt>
                <c:pt idx="128">
                  <c:v>43.18</c:v>
                </c:pt>
                <c:pt idx="129">
                  <c:v>42.04</c:v>
                </c:pt>
                <c:pt idx="130">
                  <c:v>40.909999999999997</c:v>
                </c:pt>
                <c:pt idx="131">
                  <c:v>39.78</c:v>
                </c:pt>
                <c:pt idx="132">
                  <c:v>38.659999999999997</c:v>
                </c:pt>
                <c:pt idx="133">
                  <c:v>37.6</c:v>
                </c:pt>
                <c:pt idx="134">
                  <c:v>36.68</c:v>
                </c:pt>
                <c:pt idx="135">
                  <c:v>35.869999999999997</c:v>
                </c:pt>
                <c:pt idx="136">
                  <c:v>35.18</c:v>
                </c:pt>
                <c:pt idx="137">
                  <c:v>34.6</c:v>
                </c:pt>
                <c:pt idx="138">
                  <c:v>34.130000000000003</c:v>
                </c:pt>
                <c:pt idx="139">
                  <c:v>33.770000000000003</c:v>
                </c:pt>
                <c:pt idx="140">
                  <c:v>33.5</c:v>
                </c:pt>
                <c:pt idx="141">
                  <c:v>33.32</c:v>
                </c:pt>
                <c:pt idx="142">
                  <c:v>33.25</c:v>
                </c:pt>
                <c:pt idx="143">
                  <c:v>33.270000000000003</c:v>
                </c:pt>
                <c:pt idx="144">
                  <c:v>33.31</c:v>
                </c:pt>
                <c:pt idx="145">
                  <c:v>33.35</c:v>
                </c:pt>
                <c:pt idx="146">
                  <c:v>33.369999999999997</c:v>
                </c:pt>
                <c:pt idx="147">
                  <c:v>33.380000000000003</c:v>
                </c:pt>
                <c:pt idx="148">
                  <c:v>33.380000000000003</c:v>
                </c:pt>
                <c:pt idx="149">
                  <c:v>33.380000000000003</c:v>
                </c:pt>
                <c:pt idx="150">
                  <c:v>33.380000000000003</c:v>
                </c:pt>
                <c:pt idx="151">
                  <c:v>33.380000000000003</c:v>
                </c:pt>
                <c:pt idx="152">
                  <c:v>33.380000000000003</c:v>
                </c:pt>
                <c:pt idx="153">
                  <c:v>33.380000000000003</c:v>
                </c:pt>
                <c:pt idx="154">
                  <c:v>33.380000000000003</c:v>
                </c:pt>
                <c:pt idx="155">
                  <c:v>33.35</c:v>
                </c:pt>
                <c:pt idx="156">
                  <c:v>33.270000000000003</c:v>
                </c:pt>
                <c:pt idx="157">
                  <c:v>33.119999999999997</c:v>
                </c:pt>
                <c:pt idx="158">
                  <c:v>32.92</c:v>
                </c:pt>
                <c:pt idx="159">
                  <c:v>32.659999999999997</c:v>
                </c:pt>
                <c:pt idx="160">
                  <c:v>32.35</c:v>
                </c:pt>
                <c:pt idx="161">
                  <c:v>31.98</c:v>
                </c:pt>
                <c:pt idx="162">
                  <c:v>31.57</c:v>
                </c:pt>
                <c:pt idx="163">
                  <c:v>31.12</c:v>
                </c:pt>
                <c:pt idx="164">
                  <c:v>30.61</c:v>
                </c:pt>
                <c:pt idx="165">
                  <c:v>30.07</c:v>
                </c:pt>
                <c:pt idx="166">
                  <c:v>29.56</c:v>
                </c:pt>
                <c:pt idx="167">
                  <c:v>29.16</c:v>
                </c:pt>
                <c:pt idx="168">
                  <c:v>28.86</c:v>
                </c:pt>
                <c:pt idx="169">
                  <c:v>28.65</c:v>
                </c:pt>
                <c:pt idx="170">
                  <c:v>28.56</c:v>
                </c:pt>
                <c:pt idx="171">
                  <c:v>28.56</c:v>
                </c:pt>
                <c:pt idx="172">
                  <c:v>28.62</c:v>
                </c:pt>
                <c:pt idx="173">
                  <c:v>28.72</c:v>
                </c:pt>
                <c:pt idx="174">
                  <c:v>28.87</c:v>
                </c:pt>
                <c:pt idx="175">
                  <c:v>29.03</c:v>
                </c:pt>
                <c:pt idx="176">
                  <c:v>29.22</c:v>
                </c:pt>
                <c:pt idx="177">
                  <c:v>29.46</c:v>
                </c:pt>
                <c:pt idx="178">
                  <c:v>29.78</c:v>
                </c:pt>
                <c:pt idx="179">
                  <c:v>30.17</c:v>
                </c:pt>
                <c:pt idx="180">
                  <c:v>30.65</c:v>
                </c:pt>
                <c:pt idx="181">
                  <c:v>31.18</c:v>
                </c:pt>
                <c:pt idx="182">
                  <c:v>31.78</c:v>
                </c:pt>
                <c:pt idx="183">
                  <c:v>32.43</c:v>
                </c:pt>
                <c:pt idx="184">
                  <c:v>33.15</c:v>
                </c:pt>
                <c:pt idx="185">
                  <c:v>33.92</c:v>
                </c:pt>
                <c:pt idx="186">
                  <c:v>34.74</c:v>
                </c:pt>
                <c:pt idx="187">
                  <c:v>35.619999999999997</c:v>
                </c:pt>
                <c:pt idx="188">
                  <c:v>36.549999999999997</c:v>
                </c:pt>
                <c:pt idx="189">
                  <c:v>37.54</c:v>
                </c:pt>
                <c:pt idx="190">
                  <c:v>38.57</c:v>
                </c:pt>
                <c:pt idx="191">
                  <c:v>39.65</c:v>
                </c:pt>
                <c:pt idx="192">
                  <c:v>40.770000000000003</c:v>
                </c:pt>
                <c:pt idx="193">
                  <c:v>41.93</c:v>
                </c:pt>
                <c:pt idx="194">
                  <c:v>43.14</c:v>
                </c:pt>
                <c:pt idx="195">
                  <c:v>44.38</c:v>
                </c:pt>
                <c:pt idx="196">
                  <c:v>45.68</c:v>
                </c:pt>
                <c:pt idx="197">
                  <c:v>47.01</c:v>
                </c:pt>
                <c:pt idx="198">
                  <c:v>48.38</c:v>
                </c:pt>
                <c:pt idx="199">
                  <c:v>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14B-928D-CA9E8A389614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Planilha2!$D$2:$D$201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-0.08</c:v>
                </c:pt>
                <c:pt idx="13">
                  <c:v>-0.17</c:v>
                </c:pt>
                <c:pt idx="14">
                  <c:v>-0.33</c:v>
                </c:pt>
                <c:pt idx="15">
                  <c:v>-0.57999999999999996</c:v>
                </c:pt>
                <c:pt idx="16">
                  <c:v>-0.83</c:v>
                </c:pt>
                <c:pt idx="17">
                  <c:v>-1.17</c:v>
                </c:pt>
                <c:pt idx="18">
                  <c:v>-1.58</c:v>
                </c:pt>
                <c:pt idx="19">
                  <c:v>-2.08</c:v>
                </c:pt>
                <c:pt idx="20">
                  <c:v>-2.58</c:v>
                </c:pt>
                <c:pt idx="21">
                  <c:v>-3.17</c:v>
                </c:pt>
                <c:pt idx="22">
                  <c:v>-3.83</c:v>
                </c:pt>
                <c:pt idx="23">
                  <c:v>-4.42</c:v>
                </c:pt>
                <c:pt idx="24">
                  <c:v>-4.92</c:v>
                </c:pt>
                <c:pt idx="25">
                  <c:v>-5.25</c:v>
                </c:pt>
                <c:pt idx="26">
                  <c:v>-5.5</c:v>
                </c:pt>
                <c:pt idx="27">
                  <c:v>-5.58</c:v>
                </c:pt>
                <c:pt idx="28">
                  <c:v>-5.67</c:v>
                </c:pt>
                <c:pt idx="29">
                  <c:v>-5.75</c:v>
                </c:pt>
                <c:pt idx="30">
                  <c:v>-5.75</c:v>
                </c:pt>
                <c:pt idx="31">
                  <c:v>-5.75</c:v>
                </c:pt>
                <c:pt idx="32">
                  <c:v>-5.75</c:v>
                </c:pt>
                <c:pt idx="33">
                  <c:v>-5.67</c:v>
                </c:pt>
                <c:pt idx="34">
                  <c:v>-5.75</c:v>
                </c:pt>
                <c:pt idx="35">
                  <c:v>-6.08</c:v>
                </c:pt>
                <c:pt idx="36">
                  <c:v>-6.5</c:v>
                </c:pt>
                <c:pt idx="37">
                  <c:v>-7.17</c:v>
                </c:pt>
                <c:pt idx="38">
                  <c:v>-7.92</c:v>
                </c:pt>
                <c:pt idx="39">
                  <c:v>-8.75</c:v>
                </c:pt>
                <c:pt idx="40">
                  <c:v>-9.75</c:v>
                </c:pt>
                <c:pt idx="41">
                  <c:v>-10.83</c:v>
                </c:pt>
                <c:pt idx="42">
                  <c:v>-12.08</c:v>
                </c:pt>
                <c:pt idx="43">
                  <c:v>-13.42</c:v>
                </c:pt>
                <c:pt idx="44">
                  <c:v>-14.83</c:v>
                </c:pt>
                <c:pt idx="45">
                  <c:v>-16.420000000000002</c:v>
                </c:pt>
                <c:pt idx="46">
                  <c:v>-18.170000000000002</c:v>
                </c:pt>
                <c:pt idx="47">
                  <c:v>-19.920000000000002</c:v>
                </c:pt>
                <c:pt idx="48">
                  <c:v>-21.92</c:v>
                </c:pt>
                <c:pt idx="49">
                  <c:v>-23.92</c:v>
                </c:pt>
                <c:pt idx="50">
                  <c:v>-26.08</c:v>
                </c:pt>
                <c:pt idx="51">
                  <c:v>-28.42</c:v>
                </c:pt>
                <c:pt idx="52">
                  <c:v>-30.83</c:v>
                </c:pt>
                <c:pt idx="53">
                  <c:v>-33.42</c:v>
                </c:pt>
                <c:pt idx="54">
                  <c:v>-36.08</c:v>
                </c:pt>
                <c:pt idx="55">
                  <c:v>-38.92</c:v>
                </c:pt>
                <c:pt idx="56">
                  <c:v>-41.92</c:v>
                </c:pt>
                <c:pt idx="57">
                  <c:v>-45</c:v>
                </c:pt>
                <c:pt idx="58">
                  <c:v>-48.17</c:v>
                </c:pt>
                <c:pt idx="59">
                  <c:v>-51.58</c:v>
                </c:pt>
                <c:pt idx="60">
                  <c:v>-55.08</c:v>
                </c:pt>
                <c:pt idx="61">
                  <c:v>-58.67</c:v>
                </c:pt>
                <c:pt idx="62">
                  <c:v>-62.5</c:v>
                </c:pt>
                <c:pt idx="63">
                  <c:v>-66.42</c:v>
                </c:pt>
                <c:pt idx="64">
                  <c:v>-70.5</c:v>
                </c:pt>
                <c:pt idx="65">
                  <c:v>-74.75</c:v>
                </c:pt>
                <c:pt idx="66">
                  <c:v>-79.17</c:v>
                </c:pt>
                <c:pt idx="67">
                  <c:v>-83.67</c:v>
                </c:pt>
                <c:pt idx="68">
                  <c:v>-88.25</c:v>
                </c:pt>
                <c:pt idx="69">
                  <c:v>-92.83</c:v>
                </c:pt>
                <c:pt idx="70">
                  <c:v>-97.5</c:v>
                </c:pt>
                <c:pt idx="71">
                  <c:v>-102.08</c:v>
                </c:pt>
                <c:pt idx="72">
                  <c:v>-106.67</c:v>
                </c:pt>
                <c:pt idx="73">
                  <c:v>-111.17</c:v>
                </c:pt>
                <c:pt idx="74">
                  <c:v>-115.58</c:v>
                </c:pt>
                <c:pt idx="75">
                  <c:v>-119.92</c:v>
                </c:pt>
                <c:pt idx="76">
                  <c:v>-124.08</c:v>
                </c:pt>
                <c:pt idx="77">
                  <c:v>-127.25</c:v>
                </c:pt>
                <c:pt idx="78">
                  <c:v>-129.33000000000001</c:v>
                </c:pt>
                <c:pt idx="79">
                  <c:v>-130.91999999999999</c:v>
                </c:pt>
                <c:pt idx="80">
                  <c:v>-132.25</c:v>
                </c:pt>
                <c:pt idx="81">
                  <c:v>-133.33000000000001</c:v>
                </c:pt>
                <c:pt idx="82">
                  <c:v>-134.16999999999999</c:v>
                </c:pt>
                <c:pt idx="83">
                  <c:v>-134.75</c:v>
                </c:pt>
                <c:pt idx="84">
                  <c:v>-135.25</c:v>
                </c:pt>
                <c:pt idx="85">
                  <c:v>-135.58000000000001</c:v>
                </c:pt>
                <c:pt idx="86">
                  <c:v>-135.83000000000001</c:v>
                </c:pt>
                <c:pt idx="87">
                  <c:v>-135.25</c:v>
                </c:pt>
                <c:pt idx="88">
                  <c:v>-135.33000000000001</c:v>
                </c:pt>
                <c:pt idx="89">
                  <c:v>-135.66999999999999</c:v>
                </c:pt>
                <c:pt idx="90">
                  <c:v>-135.33000000000001</c:v>
                </c:pt>
                <c:pt idx="91">
                  <c:v>-135</c:v>
                </c:pt>
                <c:pt idx="92">
                  <c:v>-134.75</c:v>
                </c:pt>
                <c:pt idx="93">
                  <c:v>-134.16999999999999</c:v>
                </c:pt>
                <c:pt idx="94">
                  <c:v>-133.5</c:v>
                </c:pt>
                <c:pt idx="95">
                  <c:v>-132.91999999999999</c:v>
                </c:pt>
                <c:pt idx="96">
                  <c:v>-132.41999999999999</c:v>
                </c:pt>
                <c:pt idx="97">
                  <c:v>-131.75</c:v>
                </c:pt>
                <c:pt idx="98">
                  <c:v>-130.91999999999999</c:v>
                </c:pt>
                <c:pt idx="99">
                  <c:v>-130.25</c:v>
                </c:pt>
                <c:pt idx="100">
                  <c:v>-129.33000000000001</c:v>
                </c:pt>
                <c:pt idx="101">
                  <c:v>-128.41999999999999</c:v>
                </c:pt>
                <c:pt idx="102">
                  <c:v>-127.5</c:v>
                </c:pt>
                <c:pt idx="103">
                  <c:v>-126.58</c:v>
                </c:pt>
                <c:pt idx="104">
                  <c:v>-125.42</c:v>
                </c:pt>
                <c:pt idx="105">
                  <c:v>-124.25</c:v>
                </c:pt>
                <c:pt idx="106">
                  <c:v>-123.08</c:v>
                </c:pt>
                <c:pt idx="107">
                  <c:v>-121.83</c:v>
                </c:pt>
                <c:pt idx="108">
                  <c:v>-120.58</c:v>
                </c:pt>
                <c:pt idx="109">
                  <c:v>-119.33</c:v>
                </c:pt>
                <c:pt idx="110">
                  <c:v>-118</c:v>
                </c:pt>
                <c:pt idx="111">
                  <c:v>-116.58</c:v>
                </c:pt>
                <c:pt idx="112">
                  <c:v>-115.08</c:v>
                </c:pt>
                <c:pt idx="113">
                  <c:v>-113.58</c:v>
                </c:pt>
                <c:pt idx="114">
                  <c:v>-111.92</c:v>
                </c:pt>
                <c:pt idx="115">
                  <c:v>-110.25</c:v>
                </c:pt>
                <c:pt idx="116">
                  <c:v>-108.58</c:v>
                </c:pt>
                <c:pt idx="117">
                  <c:v>-106.75</c:v>
                </c:pt>
                <c:pt idx="118">
                  <c:v>-104.92</c:v>
                </c:pt>
                <c:pt idx="119">
                  <c:v>-103.08</c:v>
                </c:pt>
                <c:pt idx="120">
                  <c:v>-101.17</c:v>
                </c:pt>
                <c:pt idx="121">
                  <c:v>-99.25</c:v>
                </c:pt>
                <c:pt idx="122">
                  <c:v>-97.42</c:v>
                </c:pt>
                <c:pt idx="123">
                  <c:v>-95.5</c:v>
                </c:pt>
                <c:pt idx="124">
                  <c:v>-93.67</c:v>
                </c:pt>
                <c:pt idx="125">
                  <c:v>-91.83</c:v>
                </c:pt>
                <c:pt idx="126">
                  <c:v>-90</c:v>
                </c:pt>
                <c:pt idx="127">
                  <c:v>-88.17</c:v>
                </c:pt>
                <c:pt idx="128">
                  <c:v>-86.5</c:v>
                </c:pt>
                <c:pt idx="129">
                  <c:v>-84.83</c:v>
                </c:pt>
                <c:pt idx="130">
                  <c:v>-83.17</c:v>
                </c:pt>
                <c:pt idx="131">
                  <c:v>-81.58</c:v>
                </c:pt>
                <c:pt idx="132">
                  <c:v>-80.17</c:v>
                </c:pt>
                <c:pt idx="133">
                  <c:v>-78.67</c:v>
                </c:pt>
                <c:pt idx="134">
                  <c:v>-77.17</c:v>
                </c:pt>
                <c:pt idx="135">
                  <c:v>-75.75</c:v>
                </c:pt>
                <c:pt idx="136">
                  <c:v>-74.17</c:v>
                </c:pt>
                <c:pt idx="137">
                  <c:v>-72.67</c:v>
                </c:pt>
                <c:pt idx="138">
                  <c:v>-71.17</c:v>
                </c:pt>
                <c:pt idx="139">
                  <c:v>-69.75</c:v>
                </c:pt>
                <c:pt idx="140">
                  <c:v>-68.33</c:v>
                </c:pt>
                <c:pt idx="141">
                  <c:v>-67</c:v>
                </c:pt>
                <c:pt idx="142">
                  <c:v>-65.67</c:v>
                </c:pt>
                <c:pt idx="143">
                  <c:v>-64.42</c:v>
                </c:pt>
                <c:pt idx="144">
                  <c:v>-63.33</c:v>
                </c:pt>
                <c:pt idx="145">
                  <c:v>-62.33</c:v>
                </c:pt>
                <c:pt idx="146">
                  <c:v>-61.58</c:v>
                </c:pt>
                <c:pt idx="147">
                  <c:v>-60.92</c:v>
                </c:pt>
                <c:pt idx="148">
                  <c:v>-60.33</c:v>
                </c:pt>
                <c:pt idx="149">
                  <c:v>-59.92</c:v>
                </c:pt>
                <c:pt idx="150">
                  <c:v>-59.58</c:v>
                </c:pt>
                <c:pt idx="151">
                  <c:v>-59.5</c:v>
                </c:pt>
                <c:pt idx="152">
                  <c:v>-59.5</c:v>
                </c:pt>
                <c:pt idx="153">
                  <c:v>-59.67</c:v>
                </c:pt>
                <c:pt idx="154">
                  <c:v>-59.92</c:v>
                </c:pt>
                <c:pt idx="155">
                  <c:v>-60.33</c:v>
                </c:pt>
                <c:pt idx="156">
                  <c:v>-60.92</c:v>
                </c:pt>
                <c:pt idx="157">
                  <c:v>-61.67</c:v>
                </c:pt>
                <c:pt idx="158">
                  <c:v>-62.58</c:v>
                </c:pt>
                <c:pt idx="159">
                  <c:v>-63.67</c:v>
                </c:pt>
                <c:pt idx="160">
                  <c:v>-64.83</c:v>
                </c:pt>
                <c:pt idx="161">
                  <c:v>-66.17</c:v>
                </c:pt>
                <c:pt idx="162">
                  <c:v>-67.75</c:v>
                </c:pt>
                <c:pt idx="163">
                  <c:v>-69.42</c:v>
                </c:pt>
                <c:pt idx="164">
                  <c:v>-71.25</c:v>
                </c:pt>
                <c:pt idx="165">
                  <c:v>-73.17</c:v>
                </c:pt>
                <c:pt idx="166">
                  <c:v>-75.25</c:v>
                </c:pt>
                <c:pt idx="167">
                  <c:v>-77.25</c:v>
                </c:pt>
                <c:pt idx="168">
                  <c:v>-79.33</c:v>
                </c:pt>
                <c:pt idx="169">
                  <c:v>-81.33</c:v>
                </c:pt>
                <c:pt idx="170">
                  <c:v>-83.33</c:v>
                </c:pt>
                <c:pt idx="171">
                  <c:v>-85.25</c:v>
                </c:pt>
                <c:pt idx="172">
                  <c:v>-87.25</c:v>
                </c:pt>
                <c:pt idx="173">
                  <c:v>-89.17</c:v>
                </c:pt>
                <c:pt idx="174">
                  <c:v>-91.08</c:v>
                </c:pt>
                <c:pt idx="175">
                  <c:v>-93.08</c:v>
                </c:pt>
                <c:pt idx="176">
                  <c:v>-95</c:v>
                </c:pt>
                <c:pt idx="177">
                  <c:v>-96.92</c:v>
                </c:pt>
                <c:pt idx="178">
                  <c:v>-98.75</c:v>
                </c:pt>
                <c:pt idx="179">
                  <c:v>-100.5</c:v>
                </c:pt>
                <c:pt idx="180">
                  <c:v>-102.08</c:v>
                </c:pt>
                <c:pt idx="181">
                  <c:v>-103.58</c:v>
                </c:pt>
                <c:pt idx="182">
                  <c:v>-105.08</c:v>
                </c:pt>
                <c:pt idx="183">
                  <c:v>-106.42</c:v>
                </c:pt>
                <c:pt idx="184">
                  <c:v>-107.58</c:v>
                </c:pt>
                <c:pt idx="185">
                  <c:v>-108.75</c:v>
                </c:pt>
                <c:pt idx="186">
                  <c:v>-109.75</c:v>
                </c:pt>
                <c:pt idx="187">
                  <c:v>-110.67</c:v>
                </c:pt>
                <c:pt idx="188">
                  <c:v>-111.5</c:v>
                </c:pt>
                <c:pt idx="189">
                  <c:v>-112.17</c:v>
                </c:pt>
                <c:pt idx="190">
                  <c:v>-112.75</c:v>
                </c:pt>
                <c:pt idx="191">
                  <c:v>-113.17</c:v>
                </c:pt>
                <c:pt idx="192">
                  <c:v>-113.5</c:v>
                </c:pt>
                <c:pt idx="193">
                  <c:v>-113.75</c:v>
                </c:pt>
                <c:pt idx="194">
                  <c:v>-113.92</c:v>
                </c:pt>
                <c:pt idx="195">
                  <c:v>-113.92</c:v>
                </c:pt>
                <c:pt idx="196">
                  <c:v>-113.83</c:v>
                </c:pt>
                <c:pt idx="197">
                  <c:v>-113.67</c:v>
                </c:pt>
                <c:pt idx="198">
                  <c:v>-113.33</c:v>
                </c:pt>
                <c:pt idx="199">
                  <c:v>-113.08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14B-928D-CA9E8A38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99800"/>
        <c:axId val="537100784"/>
      </c:lineChart>
      <c:catAx>
        <c:axId val="53709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00784"/>
        <c:crosses val="autoZero"/>
        <c:auto val="1"/>
        <c:lblAlgn val="ctr"/>
        <c:lblOffset val="100"/>
        <c:noMultiLvlLbl val="0"/>
      </c:catAx>
      <c:valAx>
        <c:axId val="537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0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Planilha21!$B$1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Planilha21!$B$2:$B$401</c:f>
              <c:numCache>
                <c:formatCode>General</c:formatCode>
                <c:ptCount val="4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-70</c:v>
                </c:pt>
                <c:pt idx="52">
                  <c:v>-70</c:v>
                </c:pt>
                <c:pt idx="53">
                  <c:v>-70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4D34-BE1A-5AD661995612}"/>
            </c:ext>
          </c:extLst>
        </c:ser>
        <c:ser>
          <c:idx val="1"/>
          <c:order val="1"/>
          <c:tx>
            <c:strRef>
              <c:f>Planilha21!$C$1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Planilha21!$C$2:$C$401</c:f>
              <c:numCache>
                <c:formatCode>General</c:formatCode>
                <c:ptCount val="400"/>
                <c:pt idx="0">
                  <c:v>32.56</c:v>
                </c:pt>
                <c:pt idx="1">
                  <c:v>32.590000000000003</c:v>
                </c:pt>
                <c:pt idx="2">
                  <c:v>32.700000000000003</c:v>
                </c:pt>
                <c:pt idx="3">
                  <c:v>32.880000000000003</c:v>
                </c:pt>
                <c:pt idx="4">
                  <c:v>33.14</c:v>
                </c:pt>
                <c:pt idx="5">
                  <c:v>33.46</c:v>
                </c:pt>
                <c:pt idx="6">
                  <c:v>33.72</c:v>
                </c:pt>
                <c:pt idx="7">
                  <c:v>33.79</c:v>
                </c:pt>
                <c:pt idx="8">
                  <c:v>33.68</c:v>
                </c:pt>
                <c:pt idx="9">
                  <c:v>33.44</c:v>
                </c:pt>
                <c:pt idx="10">
                  <c:v>33.1</c:v>
                </c:pt>
                <c:pt idx="11">
                  <c:v>32.630000000000003</c:v>
                </c:pt>
                <c:pt idx="12">
                  <c:v>32.04</c:v>
                </c:pt>
                <c:pt idx="13">
                  <c:v>31.35</c:v>
                </c:pt>
                <c:pt idx="14">
                  <c:v>30.54</c:v>
                </c:pt>
                <c:pt idx="15">
                  <c:v>29.63</c:v>
                </c:pt>
                <c:pt idx="16">
                  <c:v>28.77</c:v>
                </c:pt>
                <c:pt idx="17">
                  <c:v>28.09</c:v>
                </c:pt>
                <c:pt idx="18">
                  <c:v>27.59</c:v>
                </c:pt>
                <c:pt idx="19">
                  <c:v>27.26</c:v>
                </c:pt>
                <c:pt idx="20">
                  <c:v>27.11</c:v>
                </c:pt>
                <c:pt idx="21">
                  <c:v>27.11</c:v>
                </c:pt>
                <c:pt idx="22">
                  <c:v>27.2</c:v>
                </c:pt>
                <c:pt idx="23">
                  <c:v>27.39</c:v>
                </c:pt>
                <c:pt idx="24">
                  <c:v>27.67</c:v>
                </c:pt>
                <c:pt idx="25">
                  <c:v>28.03</c:v>
                </c:pt>
                <c:pt idx="26">
                  <c:v>28.46</c:v>
                </c:pt>
                <c:pt idx="27">
                  <c:v>28.96</c:v>
                </c:pt>
                <c:pt idx="28">
                  <c:v>29.53</c:v>
                </c:pt>
                <c:pt idx="29">
                  <c:v>30.16</c:v>
                </c:pt>
                <c:pt idx="30">
                  <c:v>30.86</c:v>
                </c:pt>
                <c:pt idx="31">
                  <c:v>31.63</c:v>
                </c:pt>
                <c:pt idx="32">
                  <c:v>32.5</c:v>
                </c:pt>
                <c:pt idx="33">
                  <c:v>33.450000000000003</c:v>
                </c:pt>
                <c:pt idx="34">
                  <c:v>34.479999999999997</c:v>
                </c:pt>
                <c:pt idx="35">
                  <c:v>35.590000000000003</c:v>
                </c:pt>
                <c:pt idx="36">
                  <c:v>36.76</c:v>
                </c:pt>
                <c:pt idx="37">
                  <c:v>38.01</c:v>
                </c:pt>
                <c:pt idx="38">
                  <c:v>39.32</c:v>
                </c:pt>
                <c:pt idx="39">
                  <c:v>40.72</c:v>
                </c:pt>
                <c:pt idx="40">
                  <c:v>42.17</c:v>
                </c:pt>
                <c:pt idx="41">
                  <c:v>43.53</c:v>
                </c:pt>
                <c:pt idx="42">
                  <c:v>44.66</c:v>
                </c:pt>
                <c:pt idx="43">
                  <c:v>45.59</c:v>
                </c:pt>
                <c:pt idx="44">
                  <c:v>46.32</c:v>
                </c:pt>
                <c:pt idx="45">
                  <c:v>46.86</c:v>
                </c:pt>
                <c:pt idx="46">
                  <c:v>47.21</c:v>
                </c:pt>
                <c:pt idx="47">
                  <c:v>47.35</c:v>
                </c:pt>
                <c:pt idx="48">
                  <c:v>47.31</c:v>
                </c:pt>
                <c:pt idx="49">
                  <c:v>47.13</c:v>
                </c:pt>
                <c:pt idx="50">
                  <c:v>46.84</c:v>
                </c:pt>
                <c:pt idx="51">
                  <c:v>46.45</c:v>
                </c:pt>
                <c:pt idx="52">
                  <c:v>45.97</c:v>
                </c:pt>
                <c:pt idx="53">
                  <c:v>45.39</c:v>
                </c:pt>
                <c:pt idx="54">
                  <c:v>44.74</c:v>
                </c:pt>
                <c:pt idx="55">
                  <c:v>44.01</c:v>
                </c:pt>
                <c:pt idx="56">
                  <c:v>43.19</c:v>
                </c:pt>
                <c:pt idx="57">
                  <c:v>42.29</c:v>
                </c:pt>
                <c:pt idx="58">
                  <c:v>41.29</c:v>
                </c:pt>
                <c:pt idx="59">
                  <c:v>40.21</c:v>
                </c:pt>
                <c:pt idx="60">
                  <c:v>39.04</c:v>
                </c:pt>
                <c:pt idx="61">
                  <c:v>37.82</c:v>
                </c:pt>
                <c:pt idx="62">
                  <c:v>36.57</c:v>
                </c:pt>
                <c:pt idx="63">
                  <c:v>35.26</c:v>
                </c:pt>
                <c:pt idx="64">
                  <c:v>33.909999999999997</c:v>
                </c:pt>
                <c:pt idx="65">
                  <c:v>32.520000000000003</c:v>
                </c:pt>
                <c:pt idx="66">
                  <c:v>31.2</c:v>
                </c:pt>
                <c:pt idx="67">
                  <c:v>30.05</c:v>
                </c:pt>
                <c:pt idx="68">
                  <c:v>29.06</c:v>
                </c:pt>
                <c:pt idx="69">
                  <c:v>28.24</c:v>
                </c:pt>
                <c:pt idx="70">
                  <c:v>27.56</c:v>
                </c:pt>
                <c:pt idx="71">
                  <c:v>27.06</c:v>
                </c:pt>
                <c:pt idx="72">
                  <c:v>26.72</c:v>
                </c:pt>
                <c:pt idx="73">
                  <c:v>26.57</c:v>
                </c:pt>
                <c:pt idx="74">
                  <c:v>26.58</c:v>
                </c:pt>
                <c:pt idx="75">
                  <c:v>26.72</c:v>
                </c:pt>
                <c:pt idx="76">
                  <c:v>26.95</c:v>
                </c:pt>
                <c:pt idx="77">
                  <c:v>27.27</c:v>
                </c:pt>
                <c:pt idx="78">
                  <c:v>27.67</c:v>
                </c:pt>
                <c:pt idx="79">
                  <c:v>28.15</c:v>
                </c:pt>
                <c:pt idx="80">
                  <c:v>28.69</c:v>
                </c:pt>
                <c:pt idx="81">
                  <c:v>29.31</c:v>
                </c:pt>
                <c:pt idx="82">
                  <c:v>29.99</c:v>
                </c:pt>
                <c:pt idx="83">
                  <c:v>30.75</c:v>
                </c:pt>
                <c:pt idx="84">
                  <c:v>31.59</c:v>
                </c:pt>
                <c:pt idx="85">
                  <c:v>32.5</c:v>
                </c:pt>
                <c:pt idx="86">
                  <c:v>33.33</c:v>
                </c:pt>
                <c:pt idx="87">
                  <c:v>33.950000000000003</c:v>
                </c:pt>
                <c:pt idx="88">
                  <c:v>34.340000000000003</c:v>
                </c:pt>
                <c:pt idx="89">
                  <c:v>34.53</c:v>
                </c:pt>
                <c:pt idx="90">
                  <c:v>34.5</c:v>
                </c:pt>
                <c:pt idx="91">
                  <c:v>34.32</c:v>
                </c:pt>
                <c:pt idx="92">
                  <c:v>34</c:v>
                </c:pt>
                <c:pt idx="93">
                  <c:v>33.56</c:v>
                </c:pt>
                <c:pt idx="94">
                  <c:v>32.99</c:v>
                </c:pt>
                <c:pt idx="95">
                  <c:v>32.32</c:v>
                </c:pt>
                <c:pt idx="96">
                  <c:v>31.54</c:v>
                </c:pt>
                <c:pt idx="97">
                  <c:v>30.65</c:v>
                </c:pt>
                <c:pt idx="98">
                  <c:v>29.65</c:v>
                </c:pt>
                <c:pt idx="99">
                  <c:v>28.55</c:v>
                </c:pt>
                <c:pt idx="100">
                  <c:v>27.34</c:v>
                </c:pt>
                <c:pt idx="101">
                  <c:v>26.05</c:v>
                </c:pt>
                <c:pt idx="102">
                  <c:v>24.69</c:v>
                </c:pt>
                <c:pt idx="103">
                  <c:v>23.26</c:v>
                </c:pt>
                <c:pt idx="104">
                  <c:v>21.77</c:v>
                </c:pt>
                <c:pt idx="105">
                  <c:v>20.21</c:v>
                </c:pt>
                <c:pt idx="106">
                  <c:v>18.739999999999998</c:v>
                </c:pt>
                <c:pt idx="107">
                  <c:v>17.45</c:v>
                </c:pt>
                <c:pt idx="108">
                  <c:v>16.34</c:v>
                </c:pt>
                <c:pt idx="109">
                  <c:v>15.41</c:v>
                </c:pt>
                <c:pt idx="110">
                  <c:v>14.65</c:v>
                </c:pt>
                <c:pt idx="111">
                  <c:v>14.04</c:v>
                </c:pt>
                <c:pt idx="112">
                  <c:v>13.58</c:v>
                </c:pt>
                <c:pt idx="113">
                  <c:v>13.26</c:v>
                </c:pt>
                <c:pt idx="114">
                  <c:v>13.08</c:v>
                </c:pt>
                <c:pt idx="115">
                  <c:v>13.04</c:v>
                </c:pt>
                <c:pt idx="116">
                  <c:v>13.08</c:v>
                </c:pt>
                <c:pt idx="117">
                  <c:v>13.19</c:v>
                </c:pt>
                <c:pt idx="118">
                  <c:v>13.37</c:v>
                </c:pt>
                <c:pt idx="119">
                  <c:v>13.61</c:v>
                </c:pt>
                <c:pt idx="120">
                  <c:v>13.91</c:v>
                </c:pt>
                <c:pt idx="121">
                  <c:v>14.26</c:v>
                </c:pt>
                <c:pt idx="122">
                  <c:v>14.67</c:v>
                </c:pt>
                <c:pt idx="123">
                  <c:v>15.14</c:v>
                </c:pt>
                <c:pt idx="124">
                  <c:v>15.66</c:v>
                </c:pt>
                <c:pt idx="125">
                  <c:v>16.23</c:v>
                </c:pt>
                <c:pt idx="126">
                  <c:v>16.84</c:v>
                </c:pt>
                <c:pt idx="127">
                  <c:v>17.5</c:v>
                </c:pt>
                <c:pt idx="128">
                  <c:v>18.21</c:v>
                </c:pt>
                <c:pt idx="129">
                  <c:v>18.98</c:v>
                </c:pt>
                <c:pt idx="130">
                  <c:v>19.79</c:v>
                </c:pt>
                <c:pt idx="131">
                  <c:v>20.67</c:v>
                </c:pt>
                <c:pt idx="132">
                  <c:v>21.64</c:v>
                </c:pt>
                <c:pt idx="133">
                  <c:v>22.67</c:v>
                </c:pt>
                <c:pt idx="134">
                  <c:v>23.78</c:v>
                </c:pt>
                <c:pt idx="135">
                  <c:v>24.96</c:v>
                </c:pt>
                <c:pt idx="136">
                  <c:v>26.21</c:v>
                </c:pt>
                <c:pt idx="137">
                  <c:v>27.54</c:v>
                </c:pt>
                <c:pt idx="138">
                  <c:v>28.93</c:v>
                </c:pt>
                <c:pt idx="139">
                  <c:v>30.39</c:v>
                </c:pt>
                <c:pt idx="140">
                  <c:v>31.9</c:v>
                </c:pt>
                <c:pt idx="141">
                  <c:v>33.47</c:v>
                </c:pt>
                <c:pt idx="142">
                  <c:v>35.08</c:v>
                </c:pt>
                <c:pt idx="143">
                  <c:v>36.729999999999997</c:v>
                </c:pt>
                <c:pt idx="144">
                  <c:v>38.42</c:v>
                </c:pt>
                <c:pt idx="145">
                  <c:v>40.130000000000003</c:v>
                </c:pt>
                <c:pt idx="146">
                  <c:v>41.9</c:v>
                </c:pt>
                <c:pt idx="147">
                  <c:v>43.69</c:v>
                </c:pt>
                <c:pt idx="148">
                  <c:v>45.51</c:v>
                </c:pt>
                <c:pt idx="149">
                  <c:v>47.37</c:v>
                </c:pt>
                <c:pt idx="150">
                  <c:v>49.28</c:v>
                </c:pt>
                <c:pt idx="151">
                  <c:v>51.05</c:v>
                </c:pt>
                <c:pt idx="152">
                  <c:v>52.59</c:v>
                </c:pt>
                <c:pt idx="153">
                  <c:v>53.9</c:v>
                </c:pt>
                <c:pt idx="154">
                  <c:v>54.99</c:v>
                </c:pt>
                <c:pt idx="155">
                  <c:v>55.86</c:v>
                </c:pt>
                <c:pt idx="156">
                  <c:v>56.5</c:v>
                </c:pt>
                <c:pt idx="157">
                  <c:v>56.93</c:v>
                </c:pt>
                <c:pt idx="158">
                  <c:v>57.16</c:v>
                </c:pt>
                <c:pt idx="159">
                  <c:v>57.18</c:v>
                </c:pt>
                <c:pt idx="160">
                  <c:v>57.05</c:v>
                </c:pt>
                <c:pt idx="161">
                  <c:v>56.8</c:v>
                </c:pt>
                <c:pt idx="162">
                  <c:v>56.43</c:v>
                </c:pt>
                <c:pt idx="163">
                  <c:v>55.93</c:v>
                </c:pt>
                <c:pt idx="164">
                  <c:v>55.31</c:v>
                </c:pt>
                <c:pt idx="165">
                  <c:v>54.57</c:v>
                </c:pt>
                <c:pt idx="166">
                  <c:v>53.87</c:v>
                </c:pt>
                <c:pt idx="167">
                  <c:v>53.33</c:v>
                </c:pt>
                <c:pt idx="168">
                  <c:v>52.97</c:v>
                </c:pt>
                <c:pt idx="169">
                  <c:v>52.78</c:v>
                </c:pt>
                <c:pt idx="170">
                  <c:v>52.77</c:v>
                </c:pt>
                <c:pt idx="171">
                  <c:v>52.87</c:v>
                </c:pt>
                <c:pt idx="172">
                  <c:v>53.06</c:v>
                </c:pt>
                <c:pt idx="173">
                  <c:v>53.33</c:v>
                </c:pt>
                <c:pt idx="174">
                  <c:v>53.67</c:v>
                </c:pt>
                <c:pt idx="175">
                  <c:v>54.07</c:v>
                </c:pt>
                <c:pt idx="176">
                  <c:v>54.54</c:v>
                </c:pt>
                <c:pt idx="177">
                  <c:v>55.06</c:v>
                </c:pt>
                <c:pt idx="178">
                  <c:v>55.64</c:v>
                </c:pt>
                <c:pt idx="179">
                  <c:v>56.26</c:v>
                </c:pt>
                <c:pt idx="180">
                  <c:v>56.93</c:v>
                </c:pt>
                <c:pt idx="181">
                  <c:v>57.65</c:v>
                </c:pt>
                <c:pt idx="182">
                  <c:v>58.42</c:v>
                </c:pt>
                <c:pt idx="183">
                  <c:v>59.23</c:v>
                </c:pt>
                <c:pt idx="184">
                  <c:v>60.1</c:v>
                </c:pt>
                <c:pt idx="185">
                  <c:v>61.03</c:v>
                </c:pt>
                <c:pt idx="186">
                  <c:v>61.99</c:v>
                </c:pt>
                <c:pt idx="187">
                  <c:v>63</c:v>
                </c:pt>
                <c:pt idx="188">
                  <c:v>64.040000000000006</c:v>
                </c:pt>
                <c:pt idx="189">
                  <c:v>65.13</c:v>
                </c:pt>
                <c:pt idx="190">
                  <c:v>66.260000000000005</c:v>
                </c:pt>
                <c:pt idx="191">
                  <c:v>67.47</c:v>
                </c:pt>
                <c:pt idx="192">
                  <c:v>68.760000000000005</c:v>
                </c:pt>
                <c:pt idx="193">
                  <c:v>70.13</c:v>
                </c:pt>
                <c:pt idx="194">
                  <c:v>71.56</c:v>
                </c:pt>
                <c:pt idx="195">
                  <c:v>73.010000000000005</c:v>
                </c:pt>
                <c:pt idx="196">
                  <c:v>74.42</c:v>
                </c:pt>
                <c:pt idx="197">
                  <c:v>75.790000000000006</c:v>
                </c:pt>
                <c:pt idx="198">
                  <c:v>77.11</c:v>
                </c:pt>
                <c:pt idx="199">
                  <c:v>78.37</c:v>
                </c:pt>
                <c:pt idx="200">
                  <c:v>79.599999999999994</c:v>
                </c:pt>
                <c:pt idx="201">
                  <c:v>80.78</c:v>
                </c:pt>
                <c:pt idx="202">
                  <c:v>81.92</c:v>
                </c:pt>
                <c:pt idx="203">
                  <c:v>83.01</c:v>
                </c:pt>
                <c:pt idx="204">
                  <c:v>84.04</c:v>
                </c:pt>
                <c:pt idx="205">
                  <c:v>85.02</c:v>
                </c:pt>
                <c:pt idx="206">
                  <c:v>85.95</c:v>
                </c:pt>
                <c:pt idx="207">
                  <c:v>86.85</c:v>
                </c:pt>
                <c:pt idx="208">
                  <c:v>87.69</c:v>
                </c:pt>
                <c:pt idx="209">
                  <c:v>88.48</c:v>
                </c:pt>
                <c:pt idx="210">
                  <c:v>89.21</c:v>
                </c:pt>
                <c:pt idx="211">
                  <c:v>89.87</c:v>
                </c:pt>
                <c:pt idx="212">
                  <c:v>90.48</c:v>
                </c:pt>
                <c:pt idx="213">
                  <c:v>91.04</c:v>
                </c:pt>
                <c:pt idx="214">
                  <c:v>91.53</c:v>
                </c:pt>
                <c:pt idx="215">
                  <c:v>91.98</c:v>
                </c:pt>
                <c:pt idx="216">
                  <c:v>92.38</c:v>
                </c:pt>
                <c:pt idx="217">
                  <c:v>92.74</c:v>
                </c:pt>
                <c:pt idx="218">
                  <c:v>93.04</c:v>
                </c:pt>
                <c:pt idx="219">
                  <c:v>93.3</c:v>
                </c:pt>
                <c:pt idx="220">
                  <c:v>93.51</c:v>
                </c:pt>
                <c:pt idx="221">
                  <c:v>93.68</c:v>
                </c:pt>
                <c:pt idx="222">
                  <c:v>93.82</c:v>
                </c:pt>
                <c:pt idx="223">
                  <c:v>93.91</c:v>
                </c:pt>
                <c:pt idx="224">
                  <c:v>93.94</c:v>
                </c:pt>
                <c:pt idx="225">
                  <c:v>93.93</c:v>
                </c:pt>
                <c:pt idx="226">
                  <c:v>93.92</c:v>
                </c:pt>
                <c:pt idx="227">
                  <c:v>93.91</c:v>
                </c:pt>
                <c:pt idx="228">
                  <c:v>93.9</c:v>
                </c:pt>
                <c:pt idx="229">
                  <c:v>93.9</c:v>
                </c:pt>
                <c:pt idx="230">
                  <c:v>93.9</c:v>
                </c:pt>
                <c:pt idx="231">
                  <c:v>93.9</c:v>
                </c:pt>
                <c:pt idx="232">
                  <c:v>93.9</c:v>
                </c:pt>
                <c:pt idx="233">
                  <c:v>93.9</c:v>
                </c:pt>
                <c:pt idx="234">
                  <c:v>93.9</c:v>
                </c:pt>
                <c:pt idx="235">
                  <c:v>93.9</c:v>
                </c:pt>
                <c:pt idx="236">
                  <c:v>93.9</c:v>
                </c:pt>
                <c:pt idx="237">
                  <c:v>93.9</c:v>
                </c:pt>
                <c:pt idx="238">
                  <c:v>93.9</c:v>
                </c:pt>
                <c:pt idx="239">
                  <c:v>93.9</c:v>
                </c:pt>
                <c:pt idx="240">
                  <c:v>93.9</c:v>
                </c:pt>
                <c:pt idx="241">
                  <c:v>93.9</c:v>
                </c:pt>
                <c:pt idx="242">
                  <c:v>93.9</c:v>
                </c:pt>
                <c:pt idx="243">
                  <c:v>93.9</c:v>
                </c:pt>
                <c:pt idx="244">
                  <c:v>93.9</c:v>
                </c:pt>
                <c:pt idx="245">
                  <c:v>93.9</c:v>
                </c:pt>
                <c:pt idx="246">
                  <c:v>93.9</c:v>
                </c:pt>
                <c:pt idx="247">
                  <c:v>93.9</c:v>
                </c:pt>
                <c:pt idx="248">
                  <c:v>93.9</c:v>
                </c:pt>
                <c:pt idx="249">
                  <c:v>93.9</c:v>
                </c:pt>
                <c:pt idx="250">
                  <c:v>93.9</c:v>
                </c:pt>
                <c:pt idx="251">
                  <c:v>93.9</c:v>
                </c:pt>
                <c:pt idx="252">
                  <c:v>93.9</c:v>
                </c:pt>
                <c:pt idx="253">
                  <c:v>93.9</c:v>
                </c:pt>
                <c:pt idx="254">
                  <c:v>93.9</c:v>
                </c:pt>
                <c:pt idx="255">
                  <c:v>93.9</c:v>
                </c:pt>
                <c:pt idx="256">
                  <c:v>93.9</c:v>
                </c:pt>
                <c:pt idx="257">
                  <c:v>93.9</c:v>
                </c:pt>
                <c:pt idx="258">
                  <c:v>93.9</c:v>
                </c:pt>
                <c:pt idx="259">
                  <c:v>93.9</c:v>
                </c:pt>
                <c:pt idx="260">
                  <c:v>93.9</c:v>
                </c:pt>
                <c:pt idx="261">
                  <c:v>93.9</c:v>
                </c:pt>
                <c:pt idx="262">
                  <c:v>93.9</c:v>
                </c:pt>
                <c:pt idx="263">
                  <c:v>93.9</c:v>
                </c:pt>
                <c:pt idx="264">
                  <c:v>93.9</c:v>
                </c:pt>
                <c:pt idx="265">
                  <c:v>93.9</c:v>
                </c:pt>
                <c:pt idx="266">
                  <c:v>93.9</c:v>
                </c:pt>
                <c:pt idx="267">
                  <c:v>93.9</c:v>
                </c:pt>
                <c:pt idx="268">
                  <c:v>93.9</c:v>
                </c:pt>
                <c:pt idx="269">
                  <c:v>93.89</c:v>
                </c:pt>
                <c:pt idx="270">
                  <c:v>93.89</c:v>
                </c:pt>
                <c:pt idx="271">
                  <c:v>93.88</c:v>
                </c:pt>
                <c:pt idx="272">
                  <c:v>93.88</c:v>
                </c:pt>
                <c:pt idx="273">
                  <c:v>93.88</c:v>
                </c:pt>
                <c:pt idx="274">
                  <c:v>93.88</c:v>
                </c:pt>
                <c:pt idx="275">
                  <c:v>93.88</c:v>
                </c:pt>
                <c:pt idx="276">
                  <c:v>93.88</c:v>
                </c:pt>
                <c:pt idx="277">
                  <c:v>93.88</c:v>
                </c:pt>
                <c:pt idx="278">
                  <c:v>93.88</c:v>
                </c:pt>
                <c:pt idx="279">
                  <c:v>93.88</c:v>
                </c:pt>
                <c:pt idx="280">
                  <c:v>93.88</c:v>
                </c:pt>
                <c:pt idx="281">
                  <c:v>93.88</c:v>
                </c:pt>
                <c:pt idx="282">
                  <c:v>93.88</c:v>
                </c:pt>
                <c:pt idx="283">
                  <c:v>93.88</c:v>
                </c:pt>
                <c:pt idx="284">
                  <c:v>93.88</c:v>
                </c:pt>
                <c:pt idx="285">
                  <c:v>93.88</c:v>
                </c:pt>
                <c:pt idx="286">
                  <c:v>93.88</c:v>
                </c:pt>
                <c:pt idx="287">
                  <c:v>93.88</c:v>
                </c:pt>
                <c:pt idx="288">
                  <c:v>93.88</c:v>
                </c:pt>
                <c:pt idx="289">
                  <c:v>93.88</c:v>
                </c:pt>
                <c:pt idx="290">
                  <c:v>93.88</c:v>
                </c:pt>
                <c:pt idx="291">
                  <c:v>93.88</c:v>
                </c:pt>
                <c:pt idx="292">
                  <c:v>93.88</c:v>
                </c:pt>
                <c:pt idx="293">
                  <c:v>93.88</c:v>
                </c:pt>
                <c:pt idx="294">
                  <c:v>93.88</c:v>
                </c:pt>
                <c:pt idx="295">
                  <c:v>93.88</c:v>
                </c:pt>
                <c:pt idx="296">
                  <c:v>93.88</c:v>
                </c:pt>
                <c:pt idx="297">
                  <c:v>93.88</c:v>
                </c:pt>
                <c:pt idx="298">
                  <c:v>93.88</c:v>
                </c:pt>
                <c:pt idx="299">
                  <c:v>93.88</c:v>
                </c:pt>
                <c:pt idx="300">
                  <c:v>93.88</c:v>
                </c:pt>
                <c:pt idx="301">
                  <c:v>93.88</c:v>
                </c:pt>
                <c:pt idx="302">
                  <c:v>93.88</c:v>
                </c:pt>
                <c:pt idx="303">
                  <c:v>93.88</c:v>
                </c:pt>
                <c:pt idx="304">
                  <c:v>93.88</c:v>
                </c:pt>
                <c:pt idx="305">
                  <c:v>93.88</c:v>
                </c:pt>
                <c:pt idx="306">
                  <c:v>93.88</c:v>
                </c:pt>
                <c:pt idx="307">
                  <c:v>93.88</c:v>
                </c:pt>
                <c:pt idx="308">
                  <c:v>93.88</c:v>
                </c:pt>
                <c:pt idx="309">
                  <c:v>93.88</c:v>
                </c:pt>
                <c:pt idx="310">
                  <c:v>93.88</c:v>
                </c:pt>
                <c:pt idx="311">
                  <c:v>93.88</c:v>
                </c:pt>
                <c:pt idx="312">
                  <c:v>93.88</c:v>
                </c:pt>
                <c:pt idx="313">
                  <c:v>93.88</c:v>
                </c:pt>
                <c:pt idx="314">
                  <c:v>93.88</c:v>
                </c:pt>
                <c:pt idx="315">
                  <c:v>93.88</c:v>
                </c:pt>
                <c:pt idx="316">
                  <c:v>93.88</c:v>
                </c:pt>
                <c:pt idx="317">
                  <c:v>93.88</c:v>
                </c:pt>
                <c:pt idx="318">
                  <c:v>93.88</c:v>
                </c:pt>
                <c:pt idx="319">
                  <c:v>93.88</c:v>
                </c:pt>
                <c:pt idx="320">
                  <c:v>93.88</c:v>
                </c:pt>
                <c:pt idx="321">
                  <c:v>93.88</c:v>
                </c:pt>
                <c:pt idx="322">
                  <c:v>93.88</c:v>
                </c:pt>
                <c:pt idx="323">
                  <c:v>93.88</c:v>
                </c:pt>
                <c:pt idx="324">
                  <c:v>93.88</c:v>
                </c:pt>
                <c:pt idx="325">
                  <c:v>93.88</c:v>
                </c:pt>
                <c:pt idx="326">
                  <c:v>93.88</c:v>
                </c:pt>
                <c:pt idx="327">
                  <c:v>93.88</c:v>
                </c:pt>
                <c:pt idx="328">
                  <c:v>93.88</c:v>
                </c:pt>
                <c:pt idx="329">
                  <c:v>93.88</c:v>
                </c:pt>
                <c:pt idx="330">
                  <c:v>93.88</c:v>
                </c:pt>
                <c:pt idx="331">
                  <c:v>93.88</c:v>
                </c:pt>
                <c:pt idx="332">
                  <c:v>93.88</c:v>
                </c:pt>
                <c:pt idx="333">
                  <c:v>93.88</c:v>
                </c:pt>
                <c:pt idx="334">
                  <c:v>93.88</c:v>
                </c:pt>
                <c:pt idx="335">
                  <c:v>93.88</c:v>
                </c:pt>
                <c:pt idx="336">
                  <c:v>93.88</c:v>
                </c:pt>
                <c:pt idx="337">
                  <c:v>93.88</c:v>
                </c:pt>
                <c:pt idx="338">
                  <c:v>93.88</c:v>
                </c:pt>
                <c:pt idx="339">
                  <c:v>93.88</c:v>
                </c:pt>
                <c:pt idx="340">
                  <c:v>93.88</c:v>
                </c:pt>
                <c:pt idx="341">
                  <c:v>93.88</c:v>
                </c:pt>
                <c:pt idx="342">
                  <c:v>93.88</c:v>
                </c:pt>
                <c:pt idx="343">
                  <c:v>93.88</c:v>
                </c:pt>
                <c:pt idx="344">
                  <c:v>93.88</c:v>
                </c:pt>
                <c:pt idx="345">
                  <c:v>93.88</c:v>
                </c:pt>
                <c:pt idx="346">
                  <c:v>93.88</c:v>
                </c:pt>
                <c:pt idx="347">
                  <c:v>93.88</c:v>
                </c:pt>
                <c:pt idx="348">
                  <c:v>93.88</c:v>
                </c:pt>
                <c:pt idx="349">
                  <c:v>93.88</c:v>
                </c:pt>
                <c:pt idx="350">
                  <c:v>93.88</c:v>
                </c:pt>
                <c:pt idx="351">
                  <c:v>93.88</c:v>
                </c:pt>
                <c:pt idx="352">
                  <c:v>93.88</c:v>
                </c:pt>
                <c:pt idx="353">
                  <c:v>93.88</c:v>
                </c:pt>
                <c:pt idx="354">
                  <c:v>93.88</c:v>
                </c:pt>
                <c:pt idx="355">
                  <c:v>93.88</c:v>
                </c:pt>
                <c:pt idx="356">
                  <c:v>93.88</c:v>
                </c:pt>
                <c:pt idx="357">
                  <c:v>93.88</c:v>
                </c:pt>
                <c:pt idx="358">
                  <c:v>93.88</c:v>
                </c:pt>
                <c:pt idx="359">
                  <c:v>93.88</c:v>
                </c:pt>
                <c:pt idx="360">
                  <c:v>93.88</c:v>
                </c:pt>
                <c:pt idx="361">
                  <c:v>93.88</c:v>
                </c:pt>
                <c:pt idx="362">
                  <c:v>93.88</c:v>
                </c:pt>
                <c:pt idx="363">
                  <c:v>93.88</c:v>
                </c:pt>
                <c:pt idx="364">
                  <c:v>93.88</c:v>
                </c:pt>
                <c:pt idx="365">
                  <c:v>93.88</c:v>
                </c:pt>
                <c:pt idx="366">
                  <c:v>93.88</c:v>
                </c:pt>
                <c:pt idx="367">
                  <c:v>93.88</c:v>
                </c:pt>
                <c:pt idx="368">
                  <c:v>93.88</c:v>
                </c:pt>
                <c:pt idx="369">
                  <c:v>93.88</c:v>
                </c:pt>
                <c:pt idx="370">
                  <c:v>93.88</c:v>
                </c:pt>
                <c:pt idx="371">
                  <c:v>93.88</c:v>
                </c:pt>
                <c:pt idx="372">
                  <c:v>93.88</c:v>
                </c:pt>
                <c:pt idx="373">
                  <c:v>93.88</c:v>
                </c:pt>
                <c:pt idx="374">
                  <c:v>93.88</c:v>
                </c:pt>
                <c:pt idx="375">
                  <c:v>93.88</c:v>
                </c:pt>
                <c:pt idx="376">
                  <c:v>93.88</c:v>
                </c:pt>
                <c:pt idx="377">
                  <c:v>93.88</c:v>
                </c:pt>
                <c:pt idx="378">
                  <c:v>93.88</c:v>
                </c:pt>
                <c:pt idx="379">
                  <c:v>93.88</c:v>
                </c:pt>
                <c:pt idx="380">
                  <c:v>93.88</c:v>
                </c:pt>
                <c:pt idx="381">
                  <c:v>93.88</c:v>
                </c:pt>
                <c:pt idx="382">
                  <c:v>93.88</c:v>
                </c:pt>
                <c:pt idx="383">
                  <c:v>93.88</c:v>
                </c:pt>
                <c:pt idx="384">
                  <c:v>93.88</c:v>
                </c:pt>
                <c:pt idx="385">
                  <c:v>93.88</c:v>
                </c:pt>
                <c:pt idx="386">
                  <c:v>93.88</c:v>
                </c:pt>
                <c:pt idx="387">
                  <c:v>93.88</c:v>
                </c:pt>
                <c:pt idx="388">
                  <c:v>93.88</c:v>
                </c:pt>
                <c:pt idx="389">
                  <c:v>93.88</c:v>
                </c:pt>
                <c:pt idx="390">
                  <c:v>93.88</c:v>
                </c:pt>
                <c:pt idx="391">
                  <c:v>93.88</c:v>
                </c:pt>
                <c:pt idx="392">
                  <c:v>93.88</c:v>
                </c:pt>
                <c:pt idx="393">
                  <c:v>93.88</c:v>
                </c:pt>
                <c:pt idx="394">
                  <c:v>93.88</c:v>
                </c:pt>
                <c:pt idx="395">
                  <c:v>93.88</c:v>
                </c:pt>
                <c:pt idx="396">
                  <c:v>93.88</c:v>
                </c:pt>
                <c:pt idx="397">
                  <c:v>93.88</c:v>
                </c:pt>
                <c:pt idx="398">
                  <c:v>93.88</c:v>
                </c:pt>
                <c:pt idx="399">
                  <c:v>93.88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8-4D34-BE1A-5AD661995612}"/>
            </c:ext>
          </c:extLst>
        </c:ser>
        <c:ser>
          <c:idx val="2"/>
          <c:order val="2"/>
          <c:tx>
            <c:strRef>
              <c:f>Planilha21!$D$1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Planilha21!$D$2:$D$401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-0.17</c:v>
                </c:pt>
                <c:pt idx="3">
                  <c:v>-0.33</c:v>
                </c:pt>
                <c:pt idx="4">
                  <c:v>-0.67</c:v>
                </c:pt>
                <c:pt idx="5">
                  <c:v>-1.08</c:v>
                </c:pt>
                <c:pt idx="6">
                  <c:v>-1.5</c:v>
                </c:pt>
                <c:pt idx="7">
                  <c:v>-1.58</c:v>
                </c:pt>
                <c:pt idx="8">
                  <c:v>-1.42</c:v>
                </c:pt>
                <c:pt idx="9">
                  <c:v>-1.17</c:v>
                </c:pt>
                <c:pt idx="10">
                  <c:v>-0.75</c:v>
                </c:pt>
                <c:pt idx="11">
                  <c:v>-0.25</c:v>
                </c:pt>
                <c:pt idx="12">
                  <c:v>0.5</c:v>
                </c:pt>
                <c:pt idx="13">
                  <c:v>1.33</c:v>
                </c:pt>
                <c:pt idx="14">
                  <c:v>2.33</c:v>
                </c:pt>
                <c:pt idx="15">
                  <c:v>3.42</c:v>
                </c:pt>
                <c:pt idx="16">
                  <c:v>4.58</c:v>
                </c:pt>
                <c:pt idx="17">
                  <c:v>5.42</c:v>
                </c:pt>
                <c:pt idx="18">
                  <c:v>6.08</c:v>
                </c:pt>
                <c:pt idx="19">
                  <c:v>6.5</c:v>
                </c:pt>
                <c:pt idx="20">
                  <c:v>6.83</c:v>
                </c:pt>
                <c:pt idx="21">
                  <c:v>6.92</c:v>
                </c:pt>
                <c:pt idx="22">
                  <c:v>6.92</c:v>
                </c:pt>
                <c:pt idx="23">
                  <c:v>6.92</c:v>
                </c:pt>
                <c:pt idx="24">
                  <c:v>6.75</c:v>
                </c:pt>
                <c:pt idx="25">
                  <c:v>6.5</c:v>
                </c:pt>
                <c:pt idx="26">
                  <c:v>6.25</c:v>
                </c:pt>
                <c:pt idx="27">
                  <c:v>5.92</c:v>
                </c:pt>
                <c:pt idx="28">
                  <c:v>5.5</c:v>
                </c:pt>
                <c:pt idx="29">
                  <c:v>5</c:v>
                </c:pt>
                <c:pt idx="30">
                  <c:v>4.5</c:v>
                </c:pt>
                <c:pt idx="31">
                  <c:v>3.92</c:v>
                </c:pt>
                <c:pt idx="32">
                  <c:v>3.25</c:v>
                </c:pt>
                <c:pt idx="33">
                  <c:v>2.42</c:v>
                </c:pt>
                <c:pt idx="34">
                  <c:v>1.5</c:v>
                </c:pt>
                <c:pt idx="35">
                  <c:v>0.57999999999999996</c:v>
                </c:pt>
                <c:pt idx="36">
                  <c:v>-0.5</c:v>
                </c:pt>
                <c:pt idx="37">
                  <c:v>-1.58</c:v>
                </c:pt>
                <c:pt idx="38">
                  <c:v>-2.92</c:v>
                </c:pt>
                <c:pt idx="39">
                  <c:v>-4.25</c:v>
                </c:pt>
                <c:pt idx="40">
                  <c:v>-5.67</c:v>
                </c:pt>
                <c:pt idx="41">
                  <c:v>-7.08</c:v>
                </c:pt>
                <c:pt idx="42">
                  <c:v>-8.17</c:v>
                </c:pt>
                <c:pt idx="43">
                  <c:v>-9.08</c:v>
                </c:pt>
                <c:pt idx="44">
                  <c:v>-9.75</c:v>
                </c:pt>
                <c:pt idx="45">
                  <c:v>-10.25</c:v>
                </c:pt>
                <c:pt idx="46">
                  <c:v>-10.58</c:v>
                </c:pt>
                <c:pt idx="47">
                  <c:v>-10.67</c:v>
                </c:pt>
                <c:pt idx="48">
                  <c:v>-10.58</c:v>
                </c:pt>
                <c:pt idx="49">
                  <c:v>-10.33</c:v>
                </c:pt>
                <c:pt idx="50">
                  <c:v>-10.08</c:v>
                </c:pt>
                <c:pt idx="51">
                  <c:v>-9.75</c:v>
                </c:pt>
                <c:pt idx="52">
                  <c:v>-9.25</c:v>
                </c:pt>
                <c:pt idx="53">
                  <c:v>-8.75</c:v>
                </c:pt>
                <c:pt idx="54">
                  <c:v>-8.25</c:v>
                </c:pt>
                <c:pt idx="55">
                  <c:v>-7.58</c:v>
                </c:pt>
                <c:pt idx="56">
                  <c:v>-6.92</c:v>
                </c:pt>
                <c:pt idx="57">
                  <c:v>-6.17</c:v>
                </c:pt>
                <c:pt idx="58">
                  <c:v>-5.25</c:v>
                </c:pt>
                <c:pt idx="59">
                  <c:v>-4.33</c:v>
                </c:pt>
                <c:pt idx="60">
                  <c:v>-3.33</c:v>
                </c:pt>
                <c:pt idx="61">
                  <c:v>-2.25</c:v>
                </c:pt>
                <c:pt idx="62">
                  <c:v>-1.17</c:v>
                </c:pt>
                <c:pt idx="63">
                  <c:v>0</c:v>
                </c:pt>
                <c:pt idx="64">
                  <c:v>1.25</c:v>
                </c:pt>
                <c:pt idx="65">
                  <c:v>2.5</c:v>
                </c:pt>
                <c:pt idx="66">
                  <c:v>3.75</c:v>
                </c:pt>
                <c:pt idx="67">
                  <c:v>4.67</c:v>
                </c:pt>
                <c:pt idx="68">
                  <c:v>5.5</c:v>
                </c:pt>
                <c:pt idx="69">
                  <c:v>6.08</c:v>
                </c:pt>
                <c:pt idx="70">
                  <c:v>6.5</c:v>
                </c:pt>
                <c:pt idx="71">
                  <c:v>6.83</c:v>
                </c:pt>
                <c:pt idx="72">
                  <c:v>6.92</c:v>
                </c:pt>
                <c:pt idx="73">
                  <c:v>6.75</c:v>
                </c:pt>
                <c:pt idx="74">
                  <c:v>6.42</c:v>
                </c:pt>
                <c:pt idx="75">
                  <c:v>6</c:v>
                </c:pt>
                <c:pt idx="76">
                  <c:v>5.5</c:v>
                </c:pt>
                <c:pt idx="77">
                  <c:v>4.92</c:v>
                </c:pt>
                <c:pt idx="78">
                  <c:v>4.17</c:v>
                </c:pt>
                <c:pt idx="79">
                  <c:v>3.42</c:v>
                </c:pt>
                <c:pt idx="80">
                  <c:v>2.58</c:v>
                </c:pt>
                <c:pt idx="81">
                  <c:v>1.67</c:v>
                </c:pt>
                <c:pt idx="82">
                  <c:v>0.67</c:v>
                </c:pt>
                <c:pt idx="83">
                  <c:v>-0.42</c:v>
                </c:pt>
                <c:pt idx="84">
                  <c:v>-1.58</c:v>
                </c:pt>
                <c:pt idx="85">
                  <c:v>-2.92</c:v>
                </c:pt>
                <c:pt idx="86">
                  <c:v>-4.08</c:v>
                </c:pt>
                <c:pt idx="87">
                  <c:v>-5.08</c:v>
                </c:pt>
                <c:pt idx="88">
                  <c:v>-5.75</c:v>
                </c:pt>
                <c:pt idx="89">
                  <c:v>-6.17</c:v>
                </c:pt>
                <c:pt idx="90">
                  <c:v>-6.42</c:v>
                </c:pt>
                <c:pt idx="91">
                  <c:v>-6.42</c:v>
                </c:pt>
                <c:pt idx="92">
                  <c:v>-6.33</c:v>
                </c:pt>
                <c:pt idx="93">
                  <c:v>-6.08</c:v>
                </c:pt>
                <c:pt idx="94">
                  <c:v>-5.75</c:v>
                </c:pt>
                <c:pt idx="95">
                  <c:v>-5.25</c:v>
                </c:pt>
                <c:pt idx="96">
                  <c:v>-4.67</c:v>
                </c:pt>
                <c:pt idx="97">
                  <c:v>-4</c:v>
                </c:pt>
                <c:pt idx="98">
                  <c:v>-3.17</c:v>
                </c:pt>
                <c:pt idx="99">
                  <c:v>-2.25</c:v>
                </c:pt>
                <c:pt idx="100">
                  <c:v>-1.25</c:v>
                </c:pt>
                <c:pt idx="101">
                  <c:v>-0.08</c:v>
                </c:pt>
                <c:pt idx="102">
                  <c:v>1.17</c:v>
                </c:pt>
                <c:pt idx="103">
                  <c:v>2.5</c:v>
                </c:pt>
                <c:pt idx="104">
                  <c:v>3.83</c:v>
                </c:pt>
                <c:pt idx="105">
                  <c:v>5.42</c:v>
                </c:pt>
                <c:pt idx="106">
                  <c:v>6.83</c:v>
                </c:pt>
                <c:pt idx="107">
                  <c:v>8.08</c:v>
                </c:pt>
                <c:pt idx="108">
                  <c:v>9.08</c:v>
                </c:pt>
                <c:pt idx="109">
                  <c:v>9.92</c:v>
                </c:pt>
                <c:pt idx="110">
                  <c:v>10.58</c:v>
                </c:pt>
                <c:pt idx="111">
                  <c:v>11.17</c:v>
                </c:pt>
                <c:pt idx="112">
                  <c:v>11.58</c:v>
                </c:pt>
                <c:pt idx="113">
                  <c:v>11.83</c:v>
                </c:pt>
                <c:pt idx="114">
                  <c:v>12</c:v>
                </c:pt>
                <c:pt idx="115">
                  <c:v>12.08</c:v>
                </c:pt>
                <c:pt idx="116">
                  <c:v>12.08</c:v>
                </c:pt>
                <c:pt idx="117">
                  <c:v>12.08</c:v>
                </c:pt>
                <c:pt idx="118">
                  <c:v>12</c:v>
                </c:pt>
                <c:pt idx="119">
                  <c:v>11.92</c:v>
                </c:pt>
                <c:pt idx="120">
                  <c:v>11.83</c:v>
                </c:pt>
                <c:pt idx="121">
                  <c:v>11.75</c:v>
                </c:pt>
                <c:pt idx="122">
                  <c:v>11.67</c:v>
                </c:pt>
                <c:pt idx="123">
                  <c:v>11.5</c:v>
                </c:pt>
                <c:pt idx="124">
                  <c:v>11.33</c:v>
                </c:pt>
                <c:pt idx="125">
                  <c:v>11.25</c:v>
                </c:pt>
                <c:pt idx="126">
                  <c:v>11.08</c:v>
                </c:pt>
                <c:pt idx="127">
                  <c:v>10.92</c:v>
                </c:pt>
                <c:pt idx="128">
                  <c:v>10.67</c:v>
                </c:pt>
                <c:pt idx="129">
                  <c:v>10.5</c:v>
                </c:pt>
                <c:pt idx="130">
                  <c:v>10.25</c:v>
                </c:pt>
                <c:pt idx="131">
                  <c:v>10</c:v>
                </c:pt>
                <c:pt idx="132">
                  <c:v>9.75</c:v>
                </c:pt>
                <c:pt idx="133">
                  <c:v>9.33</c:v>
                </c:pt>
                <c:pt idx="134">
                  <c:v>8.92</c:v>
                </c:pt>
                <c:pt idx="135">
                  <c:v>8.5</c:v>
                </c:pt>
                <c:pt idx="136">
                  <c:v>8</c:v>
                </c:pt>
                <c:pt idx="137">
                  <c:v>7.42</c:v>
                </c:pt>
                <c:pt idx="138">
                  <c:v>6.83</c:v>
                </c:pt>
                <c:pt idx="139">
                  <c:v>6.17</c:v>
                </c:pt>
                <c:pt idx="140">
                  <c:v>5.42</c:v>
                </c:pt>
                <c:pt idx="141">
                  <c:v>4.67</c:v>
                </c:pt>
                <c:pt idx="142">
                  <c:v>3.92</c:v>
                </c:pt>
                <c:pt idx="143">
                  <c:v>3.08</c:v>
                </c:pt>
                <c:pt idx="144">
                  <c:v>2.25</c:v>
                </c:pt>
                <c:pt idx="145">
                  <c:v>1.33</c:v>
                </c:pt>
                <c:pt idx="146">
                  <c:v>0.42</c:v>
                </c:pt>
                <c:pt idx="147">
                  <c:v>-0.57999999999999996</c:v>
                </c:pt>
                <c:pt idx="148">
                  <c:v>-1.58</c:v>
                </c:pt>
                <c:pt idx="149">
                  <c:v>-2.67</c:v>
                </c:pt>
                <c:pt idx="150">
                  <c:v>-3.75</c:v>
                </c:pt>
                <c:pt idx="151">
                  <c:v>-4.75</c:v>
                </c:pt>
                <c:pt idx="152">
                  <c:v>-5.5</c:v>
                </c:pt>
                <c:pt idx="153">
                  <c:v>-5.92</c:v>
                </c:pt>
                <c:pt idx="154">
                  <c:v>-6.08</c:v>
                </c:pt>
                <c:pt idx="155">
                  <c:v>-6.08</c:v>
                </c:pt>
                <c:pt idx="156">
                  <c:v>-5.75</c:v>
                </c:pt>
                <c:pt idx="157">
                  <c:v>-5.17</c:v>
                </c:pt>
                <c:pt idx="158">
                  <c:v>-4.42</c:v>
                </c:pt>
                <c:pt idx="159">
                  <c:v>-3.33</c:v>
                </c:pt>
                <c:pt idx="160">
                  <c:v>-2.17</c:v>
                </c:pt>
                <c:pt idx="161">
                  <c:v>-0.83</c:v>
                </c:pt>
                <c:pt idx="162">
                  <c:v>0.67</c:v>
                </c:pt>
                <c:pt idx="163">
                  <c:v>2.33</c:v>
                </c:pt>
                <c:pt idx="164">
                  <c:v>4.17</c:v>
                </c:pt>
                <c:pt idx="165">
                  <c:v>6.17</c:v>
                </c:pt>
                <c:pt idx="166">
                  <c:v>8.17</c:v>
                </c:pt>
                <c:pt idx="167">
                  <c:v>9.92</c:v>
                </c:pt>
                <c:pt idx="168">
                  <c:v>11.5</c:v>
                </c:pt>
                <c:pt idx="169">
                  <c:v>13</c:v>
                </c:pt>
                <c:pt idx="170">
                  <c:v>14.25</c:v>
                </c:pt>
                <c:pt idx="171">
                  <c:v>15.5</c:v>
                </c:pt>
                <c:pt idx="172">
                  <c:v>16.670000000000002</c:v>
                </c:pt>
                <c:pt idx="173">
                  <c:v>17.920000000000002</c:v>
                </c:pt>
                <c:pt idx="174">
                  <c:v>19.079999999999998</c:v>
                </c:pt>
                <c:pt idx="175">
                  <c:v>20.25</c:v>
                </c:pt>
                <c:pt idx="176">
                  <c:v>21.42</c:v>
                </c:pt>
                <c:pt idx="177">
                  <c:v>22.58</c:v>
                </c:pt>
                <c:pt idx="178">
                  <c:v>23.92</c:v>
                </c:pt>
                <c:pt idx="179">
                  <c:v>25.25</c:v>
                </c:pt>
                <c:pt idx="180">
                  <c:v>26.58</c:v>
                </c:pt>
                <c:pt idx="181">
                  <c:v>28</c:v>
                </c:pt>
                <c:pt idx="182">
                  <c:v>29.5</c:v>
                </c:pt>
                <c:pt idx="183">
                  <c:v>31.08</c:v>
                </c:pt>
                <c:pt idx="184">
                  <c:v>32.75</c:v>
                </c:pt>
                <c:pt idx="185">
                  <c:v>34.42</c:v>
                </c:pt>
                <c:pt idx="186">
                  <c:v>36.25</c:v>
                </c:pt>
                <c:pt idx="187">
                  <c:v>38.17</c:v>
                </c:pt>
                <c:pt idx="188">
                  <c:v>40.25</c:v>
                </c:pt>
                <c:pt idx="189">
                  <c:v>42.42</c:v>
                </c:pt>
                <c:pt idx="190">
                  <c:v>44.67</c:v>
                </c:pt>
                <c:pt idx="191">
                  <c:v>47.08</c:v>
                </c:pt>
                <c:pt idx="192">
                  <c:v>49.58</c:v>
                </c:pt>
                <c:pt idx="193">
                  <c:v>52.25</c:v>
                </c:pt>
                <c:pt idx="194">
                  <c:v>55.08</c:v>
                </c:pt>
                <c:pt idx="195">
                  <c:v>58.08</c:v>
                </c:pt>
                <c:pt idx="196">
                  <c:v>61.17</c:v>
                </c:pt>
                <c:pt idx="197">
                  <c:v>64.33</c:v>
                </c:pt>
                <c:pt idx="198">
                  <c:v>67.67</c:v>
                </c:pt>
                <c:pt idx="199">
                  <c:v>71</c:v>
                </c:pt>
                <c:pt idx="200">
                  <c:v>74.5</c:v>
                </c:pt>
                <c:pt idx="201">
                  <c:v>78</c:v>
                </c:pt>
                <c:pt idx="202">
                  <c:v>81.58</c:v>
                </c:pt>
                <c:pt idx="203">
                  <c:v>85.17</c:v>
                </c:pt>
                <c:pt idx="204">
                  <c:v>88.75</c:v>
                </c:pt>
                <c:pt idx="205">
                  <c:v>92.33</c:v>
                </c:pt>
                <c:pt idx="206">
                  <c:v>95.92</c:v>
                </c:pt>
                <c:pt idx="207">
                  <c:v>99.42</c:v>
                </c:pt>
                <c:pt idx="208">
                  <c:v>102.83</c:v>
                </c:pt>
                <c:pt idx="209">
                  <c:v>106.25</c:v>
                </c:pt>
                <c:pt idx="210">
                  <c:v>109.5</c:v>
                </c:pt>
                <c:pt idx="211">
                  <c:v>112.58</c:v>
                </c:pt>
                <c:pt idx="212">
                  <c:v>115.58</c:v>
                </c:pt>
                <c:pt idx="213">
                  <c:v>118.5</c:v>
                </c:pt>
                <c:pt idx="214">
                  <c:v>121.25</c:v>
                </c:pt>
                <c:pt idx="215">
                  <c:v>123.83</c:v>
                </c:pt>
                <c:pt idx="216">
                  <c:v>126.25</c:v>
                </c:pt>
                <c:pt idx="217">
                  <c:v>128.58000000000001</c:v>
                </c:pt>
                <c:pt idx="218">
                  <c:v>130.66999999999999</c:v>
                </c:pt>
                <c:pt idx="219">
                  <c:v>132.66999999999999</c:v>
                </c:pt>
                <c:pt idx="220">
                  <c:v>134.5</c:v>
                </c:pt>
                <c:pt idx="221">
                  <c:v>136.16999999999999</c:v>
                </c:pt>
                <c:pt idx="222">
                  <c:v>137.75</c:v>
                </c:pt>
                <c:pt idx="223">
                  <c:v>139.08000000000001</c:v>
                </c:pt>
                <c:pt idx="224">
                  <c:v>140.25</c:v>
                </c:pt>
                <c:pt idx="225">
                  <c:v>141.33000000000001</c:v>
                </c:pt>
                <c:pt idx="226">
                  <c:v>142.25</c:v>
                </c:pt>
                <c:pt idx="227">
                  <c:v>143</c:v>
                </c:pt>
                <c:pt idx="228">
                  <c:v>143.58000000000001</c:v>
                </c:pt>
                <c:pt idx="229">
                  <c:v>144.08000000000001</c:v>
                </c:pt>
                <c:pt idx="230">
                  <c:v>144.41999999999999</c:v>
                </c:pt>
                <c:pt idx="231">
                  <c:v>144.58000000000001</c:v>
                </c:pt>
                <c:pt idx="232">
                  <c:v>144.66999999999999</c:v>
                </c:pt>
                <c:pt idx="233">
                  <c:v>144.58000000000001</c:v>
                </c:pt>
                <c:pt idx="234">
                  <c:v>144.33000000000001</c:v>
                </c:pt>
                <c:pt idx="235">
                  <c:v>144</c:v>
                </c:pt>
                <c:pt idx="236">
                  <c:v>143.5</c:v>
                </c:pt>
                <c:pt idx="237">
                  <c:v>142.83000000000001</c:v>
                </c:pt>
                <c:pt idx="238">
                  <c:v>142</c:v>
                </c:pt>
                <c:pt idx="239">
                  <c:v>141.08000000000001</c:v>
                </c:pt>
                <c:pt idx="240">
                  <c:v>140.08000000000001</c:v>
                </c:pt>
                <c:pt idx="241">
                  <c:v>138.83000000000001</c:v>
                </c:pt>
                <c:pt idx="242">
                  <c:v>137.5</c:v>
                </c:pt>
                <c:pt idx="243">
                  <c:v>136.08000000000001</c:v>
                </c:pt>
                <c:pt idx="244">
                  <c:v>134.5</c:v>
                </c:pt>
                <c:pt idx="245">
                  <c:v>132.75</c:v>
                </c:pt>
                <c:pt idx="246">
                  <c:v>130.91999999999999</c:v>
                </c:pt>
                <c:pt idx="247">
                  <c:v>128.91999999999999</c:v>
                </c:pt>
                <c:pt idx="248">
                  <c:v>126.92</c:v>
                </c:pt>
                <c:pt idx="249">
                  <c:v>124.75</c:v>
                </c:pt>
                <c:pt idx="250">
                  <c:v>122.42</c:v>
                </c:pt>
                <c:pt idx="251">
                  <c:v>120.08</c:v>
                </c:pt>
                <c:pt idx="252">
                  <c:v>117.67</c:v>
                </c:pt>
                <c:pt idx="253">
                  <c:v>115.17</c:v>
                </c:pt>
                <c:pt idx="254">
                  <c:v>112.58</c:v>
                </c:pt>
                <c:pt idx="255">
                  <c:v>109.92</c:v>
                </c:pt>
                <c:pt idx="256">
                  <c:v>107.25</c:v>
                </c:pt>
                <c:pt idx="257">
                  <c:v>104.58</c:v>
                </c:pt>
                <c:pt idx="258">
                  <c:v>101.83</c:v>
                </c:pt>
                <c:pt idx="259">
                  <c:v>99.17</c:v>
                </c:pt>
                <c:pt idx="260">
                  <c:v>96.42</c:v>
                </c:pt>
                <c:pt idx="261">
                  <c:v>93.75</c:v>
                </c:pt>
                <c:pt idx="262">
                  <c:v>91.08</c:v>
                </c:pt>
                <c:pt idx="263">
                  <c:v>88.5</c:v>
                </c:pt>
                <c:pt idx="264">
                  <c:v>85.92</c:v>
                </c:pt>
                <c:pt idx="265">
                  <c:v>83.42</c:v>
                </c:pt>
                <c:pt idx="266">
                  <c:v>81</c:v>
                </c:pt>
                <c:pt idx="267">
                  <c:v>78.67</c:v>
                </c:pt>
                <c:pt idx="268">
                  <c:v>77.83</c:v>
                </c:pt>
                <c:pt idx="269">
                  <c:v>78.58</c:v>
                </c:pt>
                <c:pt idx="270">
                  <c:v>79.58</c:v>
                </c:pt>
                <c:pt idx="271">
                  <c:v>80.58</c:v>
                </c:pt>
                <c:pt idx="272">
                  <c:v>81.67</c:v>
                </c:pt>
                <c:pt idx="273">
                  <c:v>82.83</c:v>
                </c:pt>
                <c:pt idx="274">
                  <c:v>84.08</c:v>
                </c:pt>
                <c:pt idx="275">
                  <c:v>85.42</c:v>
                </c:pt>
                <c:pt idx="276">
                  <c:v>86.75</c:v>
                </c:pt>
                <c:pt idx="277">
                  <c:v>88.17</c:v>
                </c:pt>
                <c:pt idx="278">
                  <c:v>89.67</c:v>
                </c:pt>
                <c:pt idx="279">
                  <c:v>91.25</c:v>
                </c:pt>
                <c:pt idx="280">
                  <c:v>92.75</c:v>
                </c:pt>
                <c:pt idx="281">
                  <c:v>94.33</c:v>
                </c:pt>
                <c:pt idx="282">
                  <c:v>96</c:v>
                </c:pt>
                <c:pt idx="283">
                  <c:v>97.58</c:v>
                </c:pt>
                <c:pt idx="284">
                  <c:v>99.25</c:v>
                </c:pt>
                <c:pt idx="285">
                  <c:v>100.83</c:v>
                </c:pt>
                <c:pt idx="286">
                  <c:v>102.5</c:v>
                </c:pt>
                <c:pt idx="287">
                  <c:v>104.08</c:v>
                </c:pt>
                <c:pt idx="288">
                  <c:v>105.75</c:v>
                </c:pt>
                <c:pt idx="289">
                  <c:v>107.25</c:v>
                </c:pt>
                <c:pt idx="290">
                  <c:v>108.83</c:v>
                </c:pt>
                <c:pt idx="291">
                  <c:v>110.33</c:v>
                </c:pt>
                <c:pt idx="292">
                  <c:v>111.75</c:v>
                </c:pt>
                <c:pt idx="293">
                  <c:v>113.17</c:v>
                </c:pt>
                <c:pt idx="294">
                  <c:v>114.5</c:v>
                </c:pt>
                <c:pt idx="295">
                  <c:v>115.75</c:v>
                </c:pt>
                <c:pt idx="296">
                  <c:v>116.92</c:v>
                </c:pt>
                <c:pt idx="297">
                  <c:v>118.08</c:v>
                </c:pt>
                <c:pt idx="298">
                  <c:v>119.08</c:v>
                </c:pt>
                <c:pt idx="299">
                  <c:v>120.08</c:v>
                </c:pt>
                <c:pt idx="300">
                  <c:v>120.92</c:v>
                </c:pt>
                <c:pt idx="301">
                  <c:v>121.75</c:v>
                </c:pt>
                <c:pt idx="302">
                  <c:v>122.42</c:v>
                </c:pt>
                <c:pt idx="303">
                  <c:v>123</c:v>
                </c:pt>
                <c:pt idx="304">
                  <c:v>123.5</c:v>
                </c:pt>
                <c:pt idx="305">
                  <c:v>123.92</c:v>
                </c:pt>
                <c:pt idx="306">
                  <c:v>124.25</c:v>
                </c:pt>
                <c:pt idx="307">
                  <c:v>124.42</c:v>
                </c:pt>
                <c:pt idx="308">
                  <c:v>124.5</c:v>
                </c:pt>
                <c:pt idx="309">
                  <c:v>124.5</c:v>
                </c:pt>
                <c:pt idx="310">
                  <c:v>124.42</c:v>
                </c:pt>
                <c:pt idx="311">
                  <c:v>124.25</c:v>
                </c:pt>
                <c:pt idx="312">
                  <c:v>123.92</c:v>
                </c:pt>
                <c:pt idx="313">
                  <c:v>123.58</c:v>
                </c:pt>
                <c:pt idx="314">
                  <c:v>123.08</c:v>
                </c:pt>
                <c:pt idx="315">
                  <c:v>122.5</c:v>
                </c:pt>
                <c:pt idx="316">
                  <c:v>121.83</c:v>
                </c:pt>
                <c:pt idx="317">
                  <c:v>121.08</c:v>
                </c:pt>
                <c:pt idx="318">
                  <c:v>120.17</c:v>
                </c:pt>
                <c:pt idx="319">
                  <c:v>119.25</c:v>
                </c:pt>
                <c:pt idx="320">
                  <c:v>118.25</c:v>
                </c:pt>
                <c:pt idx="321">
                  <c:v>117.17</c:v>
                </c:pt>
                <c:pt idx="322">
                  <c:v>116</c:v>
                </c:pt>
                <c:pt idx="323">
                  <c:v>114.75</c:v>
                </c:pt>
                <c:pt idx="324">
                  <c:v>113.42</c:v>
                </c:pt>
                <c:pt idx="325">
                  <c:v>112.08</c:v>
                </c:pt>
                <c:pt idx="326">
                  <c:v>110.67</c:v>
                </c:pt>
                <c:pt idx="327">
                  <c:v>109.25</c:v>
                </c:pt>
                <c:pt idx="328">
                  <c:v>107.75</c:v>
                </c:pt>
                <c:pt idx="329">
                  <c:v>106.25</c:v>
                </c:pt>
                <c:pt idx="330">
                  <c:v>104.67</c:v>
                </c:pt>
                <c:pt idx="331">
                  <c:v>103.08</c:v>
                </c:pt>
                <c:pt idx="332">
                  <c:v>101.5</c:v>
                </c:pt>
                <c:pt idx="333">
                  <c:v>99.92</c:v>
                </c:pt>
                <c:pt idx="334">
                  <c:v>98.33</c:v>
                </c:pt>
                <c:pt idx="335">
                  <c:v>96.75</c:v>
                </c:pt>
                <c:pt idx="336">
                  <c:v>95.17</c:v>
                </c:pt>
                <c:pt idx="337">
                  <c:v>93.67</c:v>
                </c:pt>
                <c:pt idx="338">
                  <c:v>92.17</c:v>
                </c:pt>
                <c:pt idx="339">
                  <c:v>90.67</c:v>
                </c:pt>
                <c:pt idx="340">
                  <c:v>89.25</c:v>
                </c:pt>
                <c:pt idx="341">
                  <c:v>87.83</c:v>
                </c:pt>
                <c:pt idx="342">
                  <c:v>86.5</c:v>
                </c:pt>
                <c:pt idx="343">
                  <c:v>85.25</c:v>
                </c:pt>
                <c:pt idx="344">
                  <c:v>84</c:v>
                </c:pt>
                <c:pt idx="345">
                  <c:v>82.92</c:v>
                </c:pt>
                <c:pt idx="346">
                  <c:v>81.83</c:v>
                </c:pt>
                <c:pt idx="347">
                  <c:v>80.83</c:v>
                </c:pt>
                <c:pt idx="348">
                  <c:v>79.92</c:v>
                </c:pt>
                <c:pt idx="349">
                  <c:v>79.08</c:v>
                </c:pt>
                <c:pt idx="350">
                  <c:v>78.33</c:v>
                </c:pt>
                <c:pt idx="351">
                  <c:v>77.75</c:v>
                </c:pt>
                <c:pt idx="352">
                  <c:v>77.67</c:v>
                </c:pt>
                <c:pt idx="353">
                  <c:v>78</c:v>
                </c:pt>
                <c:pt idx="354">
                  <c:v>78.42</c:v>
                </c:pt>
                <c:pt idx="355">
                  <c:v>78.92</c:v>
                </c:pt>
                <c:pt idx="356">
                  <c:v>79.5</c:v>
                </c:pt>
                <c:pt idx="357">
                  <c:v>80.17</c:v>
                </c:pt>
                <c:pt idx="358">
                  <c:v>80.92</c:v>
                </c:pt>
                <c:pt idx="359">
                  <c:v>81.75</c:v>
                </c:pt>
                <c:pt idx="360">
                  <c:v>82.67</c:v>
                </c:pt>
                <c:pt idx="361">
                  <c:v>83.58</c:v>
                </c:pt>
                <c:pt idx="362">
                  <c:v>84.67</c:v>
                </c:pt>
                <c:pt idx="363">
                  <c:v>85.75</c:v>
                </c:pt>
                <c:pt idx="364">
                  <c:v>86.92</c:v>
                </c:pt>
                <c:pt idx="365">
                  <c:v>88.17</c:v>
                </c:pt>
                <c:pt idx="366">
                  <c:v>89.42</c:v>
                </c:pt>
                <c:pt idx="367">
                  <c:v>90.75</c:v>
                </c:pt>
                <c:pt idx="368">
                  <c:v>92.08</c:v>
                </c:pt>
                <c:pt idx="369">
                  <c:v>93.5</c:v>
                </c:pt>
                <c:pt idx="370">
                  <c:v>94.92</c:v>
                </c:pt>
                <c:pt idx="371">
                  <c:v>96.33</c:v>
                </c:pt>
                <c:pt idx="372">
                  <c:v>97.83</c:v>
                </c:pt>
                <c:pt idx="373">
                  <c:v>99.25</c:v>
                </c:pt>
                <c:pt idx="374">
                  <c:v>100.75</c:v>
                </c:pt>
                <c:pt idx="375">
                  <c:v>102.17</c:v>
                </c:pt>
                <c:pt idx="376">
                  <c:v>103.58</c:v>
                </c:pt>
                <c:pt idx="377">
                  <c:v>105</c:v>
                </c:pt>
                <c:pt idx="378">
                  <c:v>106.42</c:v>
                </c:pt>
                <c:pt idx="379">
                  <c:v>107.75</c:v>
                </c:pt>
                <c:pt idx="380">
                  <c:v>109.08</c:v>
                </c:pt>
                <c:pt idx="381">
                  <c:v>110.42</c:v>
                </c:pt>
                <c:pt idx="382">
                  <c:v>111.67</c:v>
                </c:pt>
                <c:pt idx="383">
                  <c:v>112.83</c:v>
                </c:pt>
                <c:pt idx="384">
                  <c:v>113.92</c:v>
                </c:pt>
                <c:pt idx="385">
                  <c:v>115</c:v>
                </c:pt>
                <c:pt idx="386">
                  <c:v>116</c:v>
                </c:pt>
                <c:pt idx="387">
                  <c:v>116.92</c:v>
                </c:pt>
                <c:pt idx="388">
                  <c:v>117.75</c:v>
                </c:pt>
                <c:pt idx="389">
                  <c:v>118.58</c:v>
                </c:pt>
                <c:pt idx="390">
                  <c:v>119.25</c:v>
                </c:pt>
                <c:pt idx="391">
                  <c:v>119.83</c:v>
                </c:pt>
                <c:pt idx="392">
                  <c:v>120.42</c:v>
                </c:pt>
                <c:pt idx="393">
                  <c:v>120.83</c:v>
                </c:pt>
                <c:pt idx="394">
                  <c:v>121.17</c:v>
                </c:pt>
                <c:pt idx="395">
                  <c:v>121.42</c:v>
                </c:pt>
                <c:pt idx="396">
                  <c:v>121.58</c:v>
                </c:pt>
                <c:pt idx="397">
                  <c:v>121.67</c:v>
                </c:pt>
                <c:pt idx="398">
                  <c:v>121.67</c:v>
                </c:pt>
                <c:pt idx="399">
                  <c:v>121.58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8-4D34-BE1A-5AD66199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92152"/>
        <c:axId val="524792480"/>
      </c:lineChart>
      <c:catAx>
        <c:axId val="5247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92480"/>
        <c:crosses val="autoZero"/>
        <c:auto val="1"/>
        <c:lblAlgn val="ctr"/>
        <c:lblOffset val="100"/>
        <c:noMultiLvlLbl val="0"/>
      </c:catAx>
      <c:valAx>
        <c:axId val="5247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Planilha22!$B$1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Planilha22!$A$2:$A$401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</c:numCache>
            </c:numRef>
          </c:cat>
          <c:val>
            <c:numRef>
              <c:f>Planilha22!$B$2:$B$401</c:f>
              <c:numCache>
                <c:formatCode>General</c:formatCode>
                <c:ptCount val="4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6-4074-86EE-2DA8EAA279C6}"/>
            </c:ext>
          </c:extLst>
        </c:ser>
        <c:ser>
          <c:idx val="1"/>
          <c:order val="1"/>
          <c:tx>
            <c:strRef>
              <c:f>Planilha22!$C$1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Planilha22!$A$2:$A$401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</c:numCache>
            </c:numRef>
          </c:cat>
          <c:val>
            <c:numRef>
              <c:f>Planilha22!$C$2:$C$401</c:f>
              <c:numCache>
                <c:formatCode>General</c:formatCode>
                <c:ptCount val="400"/>
                <c:pt idx="0">
                  <c:v>30.66</c:v>
                </c:pt>
                <c:pt idx="1">
                  <c:v>30.7</c:v>
                </c:pt>
                <c:pt idx="2">
                  <c:v>30.83</c:v>
                </c:pt>
                <c:pt idx="3">
                  <c:v>31.05</c:v>
                </c:pt>
                <c:pt idx="4">
                  <c:v>31.33</c:v>
                </c:pt>
                <c:pt idx="5">
                  <c:v>31.68</c:v>
                </c:pt>
                <c:pt idx="6">
                  <c:v>31.97</c:v>
                </c:pt>
                <c:pt idx="7">
                  <c:v>32.049999999999997</c:v>
                </c:pt>
                <c:pt idx="8">
                  <c:v>31.96</c:v>
                </c:pt>
                <c:pt idx="9">
                  <c:v>31.74</c:v>
                </c:pt>
                <c:pt idx="10">
                  <c:v>31.4</c:v>
                </c:pt>
                <c:pt idx="11">
                  <c:v>30.93</c:v>
                </c:pt>
                <c:pt idx="12">
                  <c:v>30.35</c:v>
                </c:pt>
                <c:pt idx="13">
                  <c:v>29.65</c:v>
                </c:pt>
                <c:pt idx="14">
                  <c:v>28.85</c:v>
                </c:pt>
                <c:pt idx="15">
                  <c:v>27.93</c:v>
                </c:pt>
                <c:pt idx="16">
                  <c:v>27.06</c:v>
                </c:pt>
                <c:pt idx="17">
                  <c:v>26.38</c:v>
                </c:pt>
                <c:pt idx="18">
                  <c:v>25.89</c:v>
                </c:pt>
                <c:pt idx="19">
                  <c:v>25.58</c:v>
                </c:pt>
                <c:pt idx="20">
                  <c:v>25.45</c:v>
                </c:pt>
                <c:pt idx="21">
                  <c:v>25.49</c:v>
                </c:pt>
                <c:pt idx="22">
                  <c:v>25.61</c:v>
                </c:pt>
                <c:pt idx="23">
                  <c:v>25.81</c:v>
                </c:pt>
                <c:pt idx="24">
                  <c:v>26.09</c:v>
                </c:pt>
                <c:pt idx="25">
                  <c:v>26.45</c:v>
                </c:pt>
                <c:pt idx="26">
                  <c:v>26.87</c:v>
                </c:pt>
                <c:pt idx="27">
                  <c:v>27.36</c:v>
                </c:pt>
                <c:pt idx="28">
                  <c:v>27.91</c:v>
                </c:pt>
                <c:pt idx="29">
                  <c:v>28.52</c:v>
                </c:pt>
                <c:pt idx="30">
                  <c:v>29.18</c:v>
                </c:pt>
                <c:pt idx="31">
                  <c:v>29.89</c:v>
                </c:pt>
                <c:pt idx="32">
                  <c:v>30.65</c:v>
                </c:pt>
                <c:pt idx="33">
                  <c:v>31.46</c:v>
                </c:pt>
                <c:pt idx="34">
                  <c:v>32.32</c:v>
                </c:pt>
                <c:pt idx="35">
                  <c:v>33.24</c:v>
                </c:pt>
                <c:pt idx="36">
                  <c:v>34.21</c:v>
                </c:pt>
                <c:pt idx="37">
                  <c:v>35.229999999999997</c:v>
                </c:pt>
                <c:pt idx="38">
                  <c:v>36.28</c:v>
                </c:pt>
                <c:pt idx="39">
                  <c:v>37.369999999999997</c:v>
                </c:pt>
                <c:pt idx="40">
                  <c:v>38.51</c:v>
                </c:pt>
                <c:pt idx="41">
                  <c:v>39.54</c:v>
                </c:pt>
                <c:pt idx="42">
                  <c:v>40.369999999999997</c:v>
                </c:pt>
                <c:pt idx="43">
                  <c:v>41</c:v>
                </c:pt>
                <c:pt idx="44">
                  <c:v>41.43</c:v>
                </c:pt>
                <c:pt idx="45">
                  <c:v>41.66</c:v>
                </c:pt>
                <c:pt idx="46">
                  <c:v>41.71</c:v>
                </c:pt>
                <c:pt idx="47">
                  <c:v>41.61</c:v>
                </c:pt>
                <c:pt idx="48">
                  <c:v>41.41</c:v>
                </c:pt>
                <c:pt idx="49">
                  <c:v>41.09</c:v>
                </c:pt>
                <c:pt idx="50">
                  <c:v>40.67</c:v>
                </c:pt>
                <c:pt idx="51">
                  <c:v>40.14</c:v>
                </c:pt>
                <c:pt idx="52">
                  <c:v>39.5</c:v>
                </c:pt>
                <c:pt idx="53">
                  <c:v>38.75</c:v>
                </c:pt>
                <c:pt idx="54">
                  <c:v>37.89</c:v>
                </c:pt>
                <c:pt idx="55">
                  <c:v>36.92</c:v>
                </c:pt>
                <c:pt idx="56">
                  <c:v>36</c:v>
                </c:pt>
                <c:pt idx="57">
                  <c:v>35.26</c:v>
                </c:pt>
                <c:pt idx="58">
                  <c:v>34.700000000000003</c:v>
                </c:pt>
                <c:pt idx="59">
                  <c:v>34.299999999999997</c:v>
                </c:pt>
                <c:pt idx="60">
                  <c:v>34.06</c:v>
                </c:pt>
                <c:pt idx="61">
                  <c:v>34</c:v>
                </c:pt>
                <c:pt idx="62">
                  <c:v>34.090000000000003</c:v>
                </c:pt>
                <c:pt idx="63">
                  <c:v>34.29</c:v>
                </c:pt>
                <c:pt idx="64">
                  <c:v>34.57</c:v>
                </c:pt>
                <c:pt idx="65">
                  <c:v>34.94</c:v>
                </c:pt>
                <c:pt idx="66">
                  <c:v>35.4</c:v>
                </c:pt>
                <c:pt idx="67">
                  <c:v>35.94</c:v>
                </c:pt>
                <c:pt idx="68">
                  <c:v>36.549999999999997</c:v>
                </c:pt>
                <c:pt idx="69">
                  <c:v>37.229999999999997</c:v>
                </c:pt>
                <c:pt idx="70">
                  <c:v>38</c:v>
                </c:pt>
                <c:pt idx="71">
                  <c:v>38.840000000000003</c:v>
                </c:pt>
                <c:pt idx="72">
                  <c:v>39.75</c:v>
                </c:pt>
                <c:pt idx="73">
                  <c:v>40.75</c:v>
                </c:pt>
                <c:pt idx="74">
                  <c:v>41.8</c:v>
                </c:pt>
                <c:pt idx="75">
                  <c:v>42.93</c:v>
                </c:pt>
                <c:pt idx="76">
                  <c:v>44.11</c:v>
                </c:pt>
                <c:pt idx="77">
                  <c:v>45.35</c:v>
                </c:pt>
                <c:pt idx="78">
                  <c:v>46.67</c:v>
                </c:pt>
                <c:pt idx="79">
                  <c:v>48.05</c:v>
                </c:pt>
                <c:pt idx="80">
                  <c:v>49.5</c:v>
                </c:pt>
                <c:pt idx="81">
                  <c:v>50.83</c:v>
                </c:pt>
                <c:pt idx="82">
                  <c:v>51.95</c:v>
                </c:pt>
                <c:pt idx="83">
                  <c:v>52.84</c:v>
                </c:pt>
                <c:pt idx="84">
                  <c:v>53.53</c:v>
                </c:pt>
                <c:pt idx="85">
                  <c:v>54.02</c:v>
                </c:pt>
                <c:pt idx="86">
                  <c:v>54.29</c:v>
                </c:pt>
                <c:pt idx="87">
                  <c:v>54.38</c:v>
                </c:pt>
                <c:pt idx="88">
                  <c:v>54.3</c:v>
                </c:pt>
                <c:pt idx="89">
                  <c:v>54.09</c:v>
                </c:pt>
                <c:pt idx="90">
                  <c:v>53.75</c:v>
                </c:pt>
                <c:pt idx="91">
                  <c:v>53.28</c:v>
                </c:pt>
                <c:pt idx="92">
                  <c:v>52.7</c:v>
                </c:pt>
                <c:pt idx="93">
                  <c:v>52</c:v>
                </c:pt>
                <c:pt idx="94">
                  <c:v>51.19</c:v>
                </c:pt>
                <c:pt idx="95">
                  <c:v>50.26</c:v>
                </c:pt>
                <c:pt idx="96">
                  <c:v>49.23</c:v>
                </c:pt>
                <c:pt idx="97">
                  <c:v>48.09</c:v>
                </c:pt>
                <c:pt idx="98">
                  <c:v>46.83</c:v>
                </c:pt>
                <c:pt idx="99">
                  <c:v>45.48</c:v>
                </c:pt>
                <c:pt idx="100">
                  <c:v>44.03</c:v>
                </c:pt>
                <c:pt idx="101">
                  <c:v>42.63</c:v>
                </c:pt>
                <c:pt idx="102">
                  <c:v>41.42</c:v>
                </c:pt>
                <c:pt idx="103">
                  <c:v>40.409999999999997</c:v>
                </c:pt>
                <c:pt idx="104">
                  <c:v>39.590000000000003</c:v>
                </c:pt>
                <c:pt idx="105">
                  <c:v>38.950000000000003</c:v>
                </c:pt>
                <c:pt idx="106">
                  <c:v>38.51</c:v>
                </c:pt>
                <c:pt idx="107">
                  <c:v>38.229999999999997</c:v>
                </c:pt>
                <c:pt idx="108">
                  <c:v>38.14</c:v>
                </c:pt>
                <c:pt idx="109">
                  <c:v>38.200000000000003</c:v>
                </c:pt>
                <c:pt idx="110">
                  <c:v>38.369999999999997</c:v>
                </c:pt>
                <c:pt idx="111">
                  <c:v>38.619999999999997</c:v>
                </c:pt>
                <c:pt idx="112">
                  <c:v>38.96</c:v>
                </c:pt>
                <c:pt idx="113">
                  <c:v>39.369999999999997</c:v>
                </c:pt>
                <c:pt idx="114">
                  <c:v>39.869999999999997</c:v>
                </c:pt>
                <c:pt idx="115">
                  <c:v>40.450000000000003</c:v>
                </c:pt>
                <c:pt idx="116">
                  <c:v>41.09</c:v>
                </c:pt>
                <c:pt idx="117">
                  <c:v>41.79</c:v>
                </c:pt>
                <c:pt idx="118">
                  <c:v>42.55</c:v>
                </c:pt>
                <c:pt idx="119">
                  <c:v>43.37</c:v>
                </c:pt>
                <c:pt idx="120">
                  <c:v>44.24</c:v>
                </c:pt>
                <c:pt idx="121">
                  <c:v>45.14</c:v>
                </c:pt>
                <c:pt idx="122">
                  <c:v>46.06</c:v>
                </c:pt>
                <c:pt idx="123">
                  <c:v>46.99</c:v>
                </c:pt>
                <c:pt idx="124">
                  <c:v>47.93</c:v>
                </c:pt>
                <c:pt idx="125">
                  <c:v>48.87</c:v>
                </c:pt>
                <c:pt idx="126">
                  <c:v>49.81</c:v>
                </c:pt>
                <c:pt idx="127">
                  <c:v>50.76</c:v>
                </c:pt>
                <c:pt idx="128">
                  <c:v>51.72</c:v>
                </c:pt>
                <c:pt idx="129">
                  <c:v>52.68</c:v>
                </c:pt>
                <c:pt idx="130">
                  <c:v>53.66</c:v>
                </c:pt>
                <c:pt idx="131">
                  <c:v>54.52</c:v>
                </c:pt>
                <c:pt idx="132">
                  <c:v>55.16</c:v>
                </c:pt>
                <c:pt idx="133">
                  <c:v>55.58</c:v>
                </c:pt>
                <c:pt idx="134">
                  <c:v>55.79</c:v>
                </c:pt>
                <c:pt idx="135">
                  <c:v>55.8</c:v>
                </c:pt>
                <c:pt idx="136">
                  <c:v>55.65</c:v>
                </c:pt>
                <c:pt idx="137">
                  <c:v>55.36</c:v>
                </c:pt>
                <c:pt idx="138">
                  <c:v>54.95</c:v>
                </c:pt>
                <c:pt idx="139">
                  <c:v>54.41</c:v>
                </c:pt>
                <c:pt idx="140">
                  <c:v>53.75</c:v>
                </c:pt>
                <c:pt idx="141">
                  <c:v>53.09</c:v>
                </c:pt>
                <c:pt idx="142">
                  <c:v>52.59</c:v>
                </c:pt>
                <c:pt idx="143">
                  <c:v>52.23</c:v>
                </c:pt>
                <c:pt idx="144">
                  <c:v>52.02</c:v>
                </c:pt>
                <c:pt idx="145">
                  <c:v>51.96</c:v>
                </c:pt>
                <c:pt idx="146">
                  <c:v>52.01</c:v>
                </c:pt>
                <c:pt idx="147">
                  <c:v>52.13</c:v>
                </c:pt>
                <c:pt idx="148">
                  <c:v>52.33</c:v>
                </c:pt>
                <c:pt idx="149">
                  <c:v>52.6</c:v>
                </c:pt>
                <c:pt idx="150">
                  <c:v>52.91</c:v>
                </c:pt>
                <c:pt idx="151">
                  <c:v>53.31</c:v>
                </c:pt>
                <c:pt idx="152">
                  <c:v>53.81</c:v>
                </c:pt>
                <c:pt idx="153">
                  <c:v>54.39</c:v>
                </c:pt>
                <c:pt idx="154">
                  <c:v>55.05</c:v>
                </c:pt>
                <c:pt idx="155">
                  <c:v>55.77</c:v>
                </c:pt>
                <c:pt idx="156">
                  <c:v>56.57</c:v>
                </c:pt>
                <c:pt idx="157">
                  <c:v>57.45</c:v>
                </c:pt>
                <c:pt idx="158">
                  <c:v>58.39</c:v>
                </c:pt>
                <c:pt idx="159">
                  <c:v>59.41</c:v>
                </c:pt>
                <c:pt idx="160">
                  <c:v>60.51</c:v>
                </c:pt>
                <c:pt idx="161">
                  <c:v>61.69</c:v>
                </c:pt>
                <c:pt idx="162">
                  <c:v>62.91</c:v>
                </c:pt>
                <c:pt idx="163">
                  <c:v>64.17</c:v>
                </c:pt>
                <c:pt idx="164">
                  <c:v>65.489999999999995</c:v>
                </c:pt>
                <c:pt idx="165">
                  <c:v>66.88</c:v>
                </c:pt>
                <c:pt idx="166">
                  <c:v>68.319999999999993</c:v>
                </c:pt>
                <c:pt idx="167">
                  <c:v>69.81</c:v>
                </c:pt>
                <c:pt idx="168">
                  <c:v>71.349999999999994</c:v>
                </c:pt>
                <c:pt idx="169">
                  <c:v>72.94</c:v>
                </c:pt>
                <c:pt idx="170">
                  <c:v>74.599999999999994</c:v>
                </c:pt>
                <c:pt idx="171">
                  <c:v>76.31</c:v>
                </c:pt>
                <c:pt idx="172">
                  <c:v>78.099999999999994</c:v>
                </c:pt>
                <c:pt idx="173">
                  <c:v>79.959999999999994</c:v>
                </c:pt>
                <c:pt idx="174">
                  <c:v>81.900000000000006</c:v>
                </c:pt>
                <c:pt idx="175">
                  <c:v>83.9</c:v>
                </c:pt>
                <c:pt idx="176">
                  <c:v>85.89</c:v>
                </c:pt>
                <c:pt idx="177">
                  <c:v>87.79</c:v>
                </c:pt>
                <c:pt idx="178">
                  <c:v>89.62</c:v>
                </c:pt>
                <c:pt idx="179">
                  <c:v>91.37</c:v>
                </c:pt>
                <c:pt idx="180">
                  <c:v>93.03</c:v>
                </c:pt>
                <c:pt idx="181">
                  <c:v>94.63</c:v>
                </c:pt>
                <c:pt idx="182">
                  <c:v>96.15</c:v>
                </c:pt>
                <c:pt idx="183">
                  <c:v>97.59</c:v>
                </c:pt>
                <c:pt idx="184">
                  <c:v>98.96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6-4074-86EE-2DA8EAA279C6}"/>
            </c:ext>
          </c:extLst>
        </c:ser>
        <c:ser>
          <c:idx val="2"/>
          <c:order val="2"/>
          <c:tx>
            <c:strRef>
              <c:f>Planilha22!$D$1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Planilha22!$A$2:$A$401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</c:numCache>
            </c:numRef>
          </c:cat>
          <c:val>
            <c:numRef>
              <c:f>Planilha22!$D$2:$D$401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-0.25</c:v>
                </c:pt>
                <c:pt idx="3">
                  <c:v>-0.5</c:v>
                </c:pt>
                <c:pt idx="4">
                  <c:v>-0.83</c:v>
                </c:pt>
                <c:pt idx="5">
                  <c:v>-1.33</c:v>
                </c:pt>
                <c:pt idx="6">
                  <c:v>-1.67</c:v>
                </c:pt>
                <c:pt idx="7">
                  <c:v>-1.83</c:v>
                </c:pt>
                <c:pt idx="8">
                  <c:v>-1.75</c:v>
                </c:pt>
                <c:pt idx="9">
                  <c:v>-1.5</c:v>
                </c:pt>
                <c:pt idx="10">
                  <c:v>-1.08</c:v>
                </c:pt>
                <c:pt idx="11">
                  <c:v>-0.5</c:v>
                </c:pt>
                <c:pt idx="12">
                  <c:v>0.17</c:v>
                </c:pt>
                <c:pt idx="13">
                  <c:v>1</c:v>
                </c:pt>
                <c:pt idx="14">
                  <c:v>2</c:v>
                </c:pt>
                <c:pt idx="15">
                  <c:v>3.17</c:v>
                </c:pt>
                <c:pt idx="16">
                  <c:v>4.25</c:v>
                </c:pt>
                <c:pt idx="17">
                  <c:v>5.08</c:v>
                </c:pt>
                <c:pt idx="18">
                  <c:v>5.75</c:v>
                </c:pt>
                <c:pt idx="19">
                  <c:v>6.17</c:v>
                </c:pt>
                <c:pt idx="20">
                  <c:v>6.42</c:v>
                </c:pt>
                <c:pt idx="21">
                  <c:v>6.5</c:v>
                </c:pt>
                <c:pt idx="22">
                  <c:v>6.5</c:v>
                </c:pt>
                <c:pt idx="23">
                  <c:v>6.42</c:v>
                </c:pt>
                <c:pt idx="24">
                  <c:v>6.25</c:v>
                </c:pt>
                <c:pt idx="25">
                  <c:v>6</c:v>
                </c:pt>
                <c:pt idx="26">
                  <c:v>5.75</c:v>
                </c:pt>
                <c:pt idx="27">
                  <c:v>5.33</c:v>
                </c:pt>
                <c:pt idx="28">
                  <c:v>5</c:v>
                </c:pt>
                <c:pt idx="29">
                  <c:v>4.5</c:v>
                </c:pt>
                <c:pt idx="30">
                  <c:v>4</c:v>
                </c:pt>
                <c:pt idx="31">
                  <c:v>3.5</c:v>
                </c:pt>
                <c:pt idx="32">
                  <c:v>2.92</c:v>
                </c:pt>
                <c:pt idx="33">
                  <c:v>2.33</c:v>
                </c:pt>
                <c:pt idx="34">
                  <c:v>1.58</c:v>
                </c:pt>
                <c:pt idx="35">
                  <c:v>0.83</c:v>
                </c:pt>
                <c:pt idx="36">
                  <c:v>0</c:v>
                </c:pt>
                <c:pt idx="37">
                  <c:v>-0.83</c:v>
                </c:pt>
                <c:pt idx="38">
                  <c:v>-1.75</c:v>
                </c:pt>
                <c:pt idx="39">
                  <c:v>-2.75</c:v>
                </c:pt>
                <c:pt idx="40">
                  <c:v>-3.83</c:v>
                </c:pt>
                <c:pt idx="41">
                  <c:v>-4.75</c:v>
                </c:pt>
                <c:pt idx="42">
                  <c:v>-5.42</c:v>
                </c:pt>
                <c:pt idx="43">
                  <c:v>-5.92</c:v>
                </c:pt>
                <c:pt idx="44">
                  <c:v>-6.08</c:v>
                </c:pt>
                <c:pt idx="45">
                  <c:v>-6.17</c:v>
                </c:pt>
                <c:pt idx="46">
                  <c:v>-5.92</c:v>
                </c:pt>
                <c:pt idx="47">
                  <c:v>-5.58</c:v>
                </c:pt>
                <c:pt idx="48">
                  <c:v>-5.17</c:v>
                </c:pt>
                <c:pt idx="49">
                  <c:v>-4.58</c:v>
                </c:pt>
                <c:pt idx="50">
                  <c:v>-3.83</c:v>
                </c:pt>
                <c:pt idx="51">
                  <c:v>-3.08</c:v>
                </c:pt>
                <c:pt idx="52">
                  <c:v>-2.08</c:v>
                </c:pt>
                <c:pt idx="53">
                  <c:v>-1.08</c:v>
                </c:pt>
                <c:pt idx="54">
                  <c:v>0.17</c:v>
                </c:pt>
                <c:pt idx="55">
                  <c:v>1.5</c:v>
                </c:pt>
                <c:pt idx="56">
                  <c:v>2.75</c:v>
                </c:pt>
                <c:pt idx="57">
                  <c:v>3.83</c:v>
                </c:pt>
                <c:pt idx="58">
                  <c:v>4.67</c:v>
                </c:pt>
                <c:pt idx="59">
                  <c:v>5.33</c:v>
                </c:pt>
                <c:pt idx="60">
                  <c:v>5.83</c:v>
                </c:pt>
                <c:pt idx="61">
                  <c:v>6.08</c:v>
                </c:pt>
                <c:pt idx="62">
                  <c:v>6.25</c:v>
                </c:pt>
                <c:pt idx="63">
                  <c:v>6.25</c:v>
                </c:pt>
                <c:pt idx="64">
                  <c:v>6.17</c:v>
                </c:pt>
                <c:pt idx="65">
                  <c:v>6</c:v>
                </c:pt>
                <c:pt idx="66">
                  <c:v>5.75</c:v>
                </c:pt>
                <c:pt idx="67">
                  <c:v>5.42</c:v>
                </c:pt>
                <c:pt idx="68">
                  <c:v>5.08</c:v>
                </c:pt>
                <c:pt idx="69">
                  <c:v>4.67</c:v>
                </c:pt>
                <c:pt idx="70">
                  <c:v>4.08</c:v>
                </c:pt>
                <c:pt idx="71">
                  <c:v>3.5</c:v>
                </c:pt>
                <c:pt idx="72">
                  <c:v>2.75</c:v>
                </c:pt>
                <c:pt idx="73">
                  <c:v>2</c:v>
                </c:pt>
                <c:pt idx="74">
                  <c:v>1.17</c:v>
                </c:pt>
                <c:pt idx="75">
                  <c:v>0.25</c:v>
                </c:pt>
                <c:pt idx="76">
                  <c:v>-0.75</c:v>
                </c:pt>
                <c:pt idx="77">
                  <c:v>-1.83</c:v>
                </c:pt>
                <c:pt idx="78">
                  <c:v>-3</c:v>
                </c:pt>
                <c:pt idx="79">
                  <c:v>-4.33</c:v>
                </c:pt>
                <c:pt idx="80">
                  <c:v>-5.67</c:v>
                </c:pt>
                <c:pt idx="81">
                  <c:v>-7</c:v>
                </c:pt>
                <c:pt idx="82">
                  <c:v>-8</c:v>
                </c:pt>
                <c:pt idx="83">
                  <c:v>-8.75</c:v>
                </c:pt>
                <c:pt idx="84">
                  <c:v>-9.33</c:v>
                </c:pt>
                <c:pt idx="85">
                  <c:v>-9.67</c:v>
                </c:pt>
                <c:pt idx="86">
                  <c:v>-9.83</c:v>
                </c:pt>
                <c:pt idx="87">
                  <c:v>-9.75</c:v>
                </c:pt>
                <c:pt idx="88">
                  <c:v>-9.5</c:v>
                </c:pt>
                <c:pt idx="89">
                  <c:v>-9.17</c:v>
                </c:pt>
                <c:pt idx="90">
                  <c:v>-8.75</c:v>
                </c:pt>
                <c:pt idx="91">
                  <c:v>-8.17</c:v>
                </c:pt>
                <c:pt idx="92">
                  <c:v>-7.42</c:v>
                </c:pt>
                <c:pt idx="93">
                  <c:v>-6.67</c:v>
                </c:pt>
                <c:pt idx="94">
                  <c:v>-5.75</c:v>
                </c:pt>
                <c:pt idx="95">
                  <c:v>-4.75</c:v>
                </c:pt>
                <c:pt idx="96">
                  <c:v>-3.58</c:v>
                </c:pt>
                <c:pt idx="97">
                  <c:v>-2.33</c:v>
                </c:pt>
                <c:pt idx="98">
                  <c:v>-0.92</c:v>
                </c:pt>
                <c:pt idx="99">
                  <c:v>0.57999999999999996</c:v>
                </c:pt>
                <c:pt idx="100">
                  <c:v>2.25</c:v>
                </c:pt>
                <c:pt idx="101">
                  <c:v>3.83</c:v>
                </c:pt>
                <c:pt idx="102">
                  <c:v>5.17</c:v>
                </c:pt>
                <c:pt idx="103">
                  <c:v>6.25</c:v>
                </c:pt>
                <c:pt idx="104">
                  <c:v>7.17</c:v>
                </c:pt>
                <c:pt idx="105">
                  <c:v>7.83</c:v>
                </c:pt>
                <c:pt idx="106">
                  <c:v>8.33</c:v>
                </c:pt>
                <c:pt idx="107">
                  <c:v>8.67</c:v>
                </c:pt>
                <c:pt idx="108">
                  <c:v>8.83</c:v>
                </c:pt>
                <c:pt idx="109">
                  <c:v>8.83</c:v>
                </c:pt>
                <c:pt idx="110">
                  <c:v>8.75</c:v>
                </c:pt>
                <c:pt idx="111">
                  <c:v>8.58</c:v>
                </c:pt>
                <c:pt idx="112">
                  <c:v>8.33</c:v>
                </c:pt>
                <c:pt idx="113">
                  <c:v>8</c:v>
                </c:pt>
                <c:pt idx="114">
                  <c:v>7.67</c:v>
                </c:pt>
                <c:pt idx="115">
                  <c:v>7.25</c:v>
                </c:pt>
                <c:pt idx="116">
                  <c:v>6.75</c:v>
                </c:pt>
                <c:pt idx="117">
                  <c:v>6.25</c:v>
                </c:pt>
                <c:pt idx="118">
                  <c:v>5.67</c:v>
                </c:pt>
                <c:pt idx="119">
                  <c:v>5.08</c:v>
                </c:pt>
                <c:pt idx="120">
                  <c:v>4.42</c:v>
                </c:pt>
                <c:pt idx="121">
                  <c:v>3.75</c:v>
                </c:pt>
                <c:pt idx="122">
                  <c:v>3</c:v>
                </c:pt>
                <c:pt idx="123">
                  <c:v>2.33</c:v>
                </c:pt>
                <c:pt idx="124">
                  <c:v>1.67</c:v>
                </c:pt>
                <c:pt idx="125">
                  <c:v>1</c:v>
                </c:pt>
                <c:pt idx="126">
                  <c:v>0.33</c:v>
                </c:pt>
                <c:pt idx="127">
                  <c:v>-0.33</c:v>
                </c:pt>
                <c:pt idx="128">
                  <c:v>-1.08</c:v>
                </c:pt>
                <c:pt idx="129">
                  <c:v>-1.75</c:v>
                </c:pt>
                <c:pt idx="130">
                  <c:v>-2.5</c:v>
                </c:pt>
                <c:pt idx="131">
                  <c:v>-3.08</c:v>
                </c:pt>
                <c:pt idx="132">
                  <c:v>-3.42</c:v>
                </c:pt>
                <c:pt idx="133">
                  <c:v>-3.42</c:v>
                </c:pt>
                <c:pt idx="134">
                  <c:v>-3.25</c:v>
                </c:pt>
                <c:pt idx="135">
                  <c:v>-2.83</c:v>
                </c:pt>
                <c:pt idx="136">
                  <c:v>-2.17</c:v>
                </c:pt>
                <c:pt idx="137">
                  <c:v>-1.42</c:v>
                </c:pt>
                <c:pt idx="138">
                  <c:v>-0.42</c:v>
                </c:pt>
                <c:pt idx="139">
                  <c:v>0.67</c:v>
                </c:pt>
                <c:pt idx="140">
                  <c:v>1.92</c:v>
                </c:pt>
                <c:pt idx="141">
                  <c:v>3.25</c:v>
                </c:pt>
                <c:pt idx="142">
                  <c:v>4.33</c:v>
                </c:pt>
                <c:pt idx="143">
                  <c:v>5.25</c:v>
                </c:pt>
                <c:pt idx="144">
                  <c:v>6</c:v>
                </c:pt>
                <c:pt idx="145">
                  <c:v>6.58</c:v>
                </c:pt>
                <c:pt idx="146">
                  <c:v>7</c:v>
                </c:pt>
                <c:pt idx="147">
                  <c:v>7.42</c:v>
                </c:pt>
                <c:pt idx="148">
                  <c:v>7.83</c:v>
                </c:pt>
                <c:pt idx="149">
                  <c:v>8.08</c:v>
                </c:pt>
                <c:pt idx="150">
                  <c:v>8.33</c:v>
                </c:pt>
                <c:pt idx="151">
                  <c:v>8.58</c:v>
                </c:pt>
                <c:pt idx="152">
                  <c:v>8.67</c:v>
                </c:pt>
                <c:pt idx="153">
                  <c:v>8.75</c:v>
                </c:pt>
                <c:pt idx="154">
                  <c:v>8.75</c:v>
                </c:pt>
                <c:pt idx="155">
                  <c:v>8.67</c:v>
                </c:pt>
                <c:pt idx="156">
                  <c:v>8.58</c:v>
                </c:pt>
                <c:pt idx="157">
                  <c:v>8.42</c:v>
                </c:pt>
                <c:pt idx="158">
                  <c:v>8.25</c:v>
                </c:pt>
                <c:pt idx="159">
                  <c:v>8</c:v>
                </c:pt>
                <c:pt idx="160">
                  <c:v>7.67</c:v>
                </c:pt>
                <c:pt idx="161">
                  <c:v>7.25</c:v>
                </c:pt>
                <c:pt idx="162">
                  <c:v>6.83</c:v>
                </c:pt>
                <c:pt idx="163">
                  <c:v>6.42</c:v>
                </c:pt>
                <c:pt idx="164">
                  <c:v>5.92</c:v>
                </c:pt>
                <c:pt idx="165">
                  <c:v>5.42</c:v>
                </c:pt>
                <c:pt idx="166">
                  <c:v>4.83</c:v>
                </c:pt>
                <c:pt idx="167">
                  <c:v>4.25</c:v>
                </c:pt>
                <c:pt idx="168">
                  <c:v>3.58</c:v>
                </c:pt>
                <c:pt idx="169">
                  <c:v>2.83</c:v>
                </c:pt>
                <c:pt idx="170">
                  <c:v>2.08</c:v>
                </c:pt>
                <c:pt idx="171">
                  <c:v>1.25</c:v>
                </c:pt>
                <c:pt idx="172">
                  <c:v>0.25</c:v>
                </c:pt>
                <c:pt idx="173">
                  <c:v>-0.75</c:v>
                </c:pt>
                <c:pt idx="174">
                  <c:v>-1.92</c:v>
                </c:pt>
                <c:pt idx="175">
                  <c:v>-3.08</c:v>
                </c:pt>
                <c:pt idx="176">
                  <c:v>-4.33</c:v>
                </c:pt>
                <c:pt idx="177">
                  <c:v>-5.42</c:v>
                </c:pt>
                <c:pt idx="178">
                  <c:v>-6.5</c:v>
                </c:pt>
                <c:pt idx="179">
                  <c:v>-7.5</c:v>
                </c:pt>
                <c:pt idx="180">
                  <c:v>-8.42</c:v>
                </c:pt>
                <c:pt idx="181">
                  <c:v>-9.25</c:v>
                </c:pt>
                <c:pt idx="182">
                  <c:v>-10.08</c:v>
                </c:pt>
                <c:pt idx="183">
                  <c:v>-10.83</c:v>
                </c:pt>
                <c:pt idx="184">
                  <c:v>-11.5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6-4074-86EE-2DA8EAA2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20232"/>
        <c:axId val="682120560"/>
      </c:lineChart>
      <c:catAx>
        <c:axId val="68212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120560"/>
        <c:crosses val="autoZero"/>
        <c:auto val="1"/>
        <c:lblAlgn val="ctr"/>
        <c:lblOffset val="100"/>
        <c:noMultiLvlLbl val="0"/>
      </c:catAx>
      <c:valAx>
        <c:axId val="682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1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Planilha23!$B$1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Planilha23!$A$2:$A$401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</c:numCache>
            </c:numRef>
          </c:cat>
          <c:val>
            <c:numRef>
              <c:f>Planilha23!$B$2:$B$401</c:f>
              <c:numCache>
                <c:formatCode>General</c:formatCode>
                <c:ptCount val="4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80</c:v>
                </c:pt>
                <c:pt idx="101">
                  <c:v>80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6-4900-B26F-C0650A42632E}"/>
            </c:ext>
          </c:extLst>
        </c:ser>
        <c:ser>
          <c:idx val="1"/>
          <c:order val="1"/>
          <c:tx>
            <c:strRef>
              <c:f>Planilha23!$C$1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Planilha23!$A$2:$A$401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</c:numCache>
            </c:numRef>
          </c:cat>
          <c:val>
            <c:numRef>
              <c:f>Planilha23!$C$2:$C$401</c:f>
              <c:numCache>
                <c:formatCode>General</c:formatCode>
                <c:ptCount val="400"/>
                <c:pt idx="0">
                  <c:v>35.21</c:v>
                </c:pt>
                <c:pt idx="1">
                  <c:v>35.22</c:v>
                </c:pt>
                <c:pt idx="2">
                  <c:v>35.229999999999997</c:v>
                </c:pt>
                <c:pt idx="3">
                  <c:v>35.26</c:v>
                </c:pt>
                <c:pt idx="4">
                  <c:v>35.299999999999997</c:v>
                </c:pt>
                <c:pt idx="5">
                  <c:v>35.340000000000003</c:v>
                </c:pt>
                <c:pt idx="6">
                  <c:v>35.340000000000003</c:v>
                </c:pt>
                <c:pt idx="7">
                  <c:v>35.29</c:v>
                </c:pt>
                <c:pt idx="8">
                  <c:v>35.21</c:v>
                </c:pt>
                <c:pt idx="9">
                  <c:v>35.1</c:v>
                </c:pt>
                <c:pt idx="10">
                  <c:v>34.96</c:v>
                </c:pt>
                <c:pt idx="11">
                  <c:v>34.909999999999997</c:v>
                </c:pt>
                <c:pt idx="12">
                  <c:v>34.99</c:v>
                </c:pt>
                <c:pt idx="13">
                  <c:v>35.15</c:v>
                </c:pt>
                <c:pt idx="14">
                  <c:v>35.4</c:v>
                </c:pt>
                <c:pt idx="15">
                  <c:v>35.74</c:v>
                </c:pt>
                <c:pt idx="16">
                  <c:v>35.99</c:v>
                </c:pt>
                <c:pt idx="17">
                  <c:v>36.020000000000003</c:v>
                </c:pt>
                <c:pt idx="18">
                  <c:v>35.869999999999997</c:v>
                </c:pt>
                <c:pt idx="19">
                  <c:v>35.57</c:v>
                </c:pt>
                <c:pt idx="20">
                  <c:v>35.15</c:v>
                </c:pt>
                <c:pt idx="21">
                  <c:v>34.630000000000003</c:v>
                </c:pt>
                <c:pt idx="22">
                  <c:v>34.049999999999997</c:v>
                </c:pt>
                <c:pt idx="23">
                  <c:v>33.39</c:v>
                </c:pt>
                <c:pt idx="24">
                  <c:v>32.68</c:v>
                </c:pt>
                <c:pt idx="25">
                  <c:v>31.91</c:v>
                </c:pt>
                <c:pt idx="26">
                  <c:v>31.2</c:v>
                </c:pt>
                <c:pt idx="27">
                  <c:v>30.65</c:v>
                </c:pt>
                <c:pt idx="28">
                  <c:v>30.24</c:v>
                </c:pt>
                <c:pt idx="29">
                  <c:v>29.98</c:v>
                </c:pt>
                <c:pt idx="30">
                  <c:v>29.87</c:v>
                </c:pt>
                <c:pt idx="31">
                  <c:v>29.89</c:v>
                </c:pt>
                <c:pt idx="32">
                  <c:v>29.98</c:v>
                </c:pt>
                <c:pt idx="33">
                  <c:v>30.14</c:v>
                </c:pt>
                <c:pt idx="34">
                  <c:v>30.36</c:v>
                </c:pt>
                <c:pt idx="35">
                  <c:v>30.63</c:v>
                </c:pt>
                <c:pt idx="36">
                  <c:v>30.95</c:v>
                </c:pt>
                <c:pt idx="37">
                  <c:v>31.32</c:v>
                </c:pt>
                <c:pt idx="38">
                  <c:v>31.74</c:v>
                </c:pt>
                <c:pt idx="39">
                  <c:v>32.200000000000003</c:v>
                </c:pt>
                <c:pt idx="40">
                  <c:v>32.700000000000003</c:v>
                </c:pt>
                <c:pt idx="41">
                  <c:v>33.28</c:v>
                </c:pt>
                <c:pt idx="42">
                  <c:v>33.950000000000003</c:v>
                </c:pt>
                <c:pt idx="43">
                  <c:v>34.700000000000003</c:v>
                </c:pt>
                <c:pt idx="44">
                  <c:v>35.53</c:v>
                </c:pt>
                <c:pt idx="45">
                  <c:v>36.43</c:v>
                </c:pt>
                <c:pt idx="46">
                  <c:v>37.39</c:v>
                </c:pt>
                <c:pt idx="47">
                  <c:v>38.43</c:v>
                </c:pt>
                <c:pt idx="48">
                  <c:v>39.54</c:v>
                </c:pt>
                <c:pt idx="49">
                  <c:v>40.72</c:v>
                </c:pt>
                <c:pt idx="50">
                  <c:v>41.98</c:v>
                </c:pt>
                <c:pt idx="51">
                  <c:v>43.28</c:v>
                </c:pt>
                <c:pt idx="52">
                  <c:v>44.63</c:v>
                </c:pt>
                <c:pt idx="53">
                  <c:v>46.01</c:v>
                </c:pt>
                <c:pt idx="54">
                  <c:v>47.46</c:v>
                </c:pt>
                <c:pt idx="55">
                  <c:v>48.95</c:v>
                </c:pt>
                <c:pt idx="56">
                  <c:v>50.33</c:v>
                </c:pt>
                <c:pt idx="57">
                  <c:v>51.46</c:v>
                </c:pt>
                <c:pt idx="58">
                  <c:v>52.35</c:v>
                </c:pt>
                <c:pt idx="59">
                  <c:v>53.02</c:v>
                </c:pt>
                <c:pt idx="60">
                  <c:v>53.46</c:v>
                </c:pt>
                <c:pt idx="61">
                  <c:v>53.7</c:v>
                </c:pt>
                <c:pt idx="62">
                  <c:v>53.76</c:v>
                </c:pt>
                <c:pt idx="63">
                  <c:v>53.68</c:v>
                </c:pt>
                <c:pt idx="64">
                  <c:v>53.48</c:v>
                </c:pt>
                <c:pt idx="65">
                  <c:v>53.16</c:v>
                </c:pt>
                <c:pt idx="66">
                  <c:v>52.72</c:v>
                </c:pt>
                <c:pt idx="67">
                  <c:v>52.19</c:v>
                </c:pt>
                <c:pt idx="68">
                  <c:v>51.56</c:v>
                </c:pt>
                <c:pt idx="69">
                  <c:v>50.84</c:v>
                </c:pt>
                <c:pt idx="70">
                  <c:v>50.02</c:v>
                </c:pt>
                <c:pt idx="71">
                  <c:v>49.26</c:v>
                </c:pt>
                <c:pt idx="72">
                  <c:v>48.68</c:v>
                </c:pt>
                <c:pt idx="73">
                  <c:v>48.27</c:v>
                </c:pt>
                <c:pt idx="74">
                  <c:v>48.01</c:v>
                </c:pt>
                <c:pt idx="75">
                  <c:v>47.94</c:v>
                </c:pt>
                <c:pt idx="76">
                  <c:v>48.01</c:v>
                </c:pt>
                <c:pt idx="77">
                  <c:v>48.18</c:v>
                </c:pt>
                <c:pt idx="78">
                  <c:v>48.44</c:v>
                </c:pt>
                <c:pt idx="79">
                  <c:v>48.78</c:v>
                </c:pt>
                <c:pt idx="80">
                  <c:v>49.2</c:v>
                </c:pt>
                <c:pt idx="81">
                  <c:v>49.68</c:v>
                </c:pt>
                <c:pt idx="82">
                  <c:v>50.23</c:v>
                </c:pt>
                <c:pt idx="83">
                  <c:v>50.83</c:v>
                </c:pt>
                <c:pt idx="84">
                  <c:v>51.51</c:v>
                </c:pt>
                <c:pt idx="85">
                  <c:v>52.25</c:v>
                </c:pt>
                <c:pt idx="86">
                  <c:v>53.05</c:v>
                </c:pt>
                <c:pt idx="87">
                  <c:v>53.93</c:v>
                </c:pt>
                <c:pt idx="88">
                  <c:v>54.86</c:v>
                </c:pt>
                <c:pt idx="89">
                  <c:v>55.85</c:v>
                </c:pt>
                <c:pt idx="90">
                  <c:v>56.9</c:v>
                </c:pt>
                <c:pt idx="91">
                  <c:v>58</c:v>
                </c:pt>
                <c:pt idx="92">
                  <c:v>59.18</c:v>
                </c:pt>
                <c:pt idx="93">
                  <c:v>60.43</c:v>
                </c:pt>
                <c:pt idx="94">
                  <c:v>61.75</c:v>
                </c:pt>
                <c:pt idx="95">
                  <c:v>63.13</c:v>
                </c:pt>
                <c:pt idx="96">
                  <c:v>64.569999999999993</c:v>
                </c:pt>
                <c:pt idx="97">
                  <c:v>66.069999999999993</c:v>
                </c:pt>
                <c:pt idx="98">
                  <c:v>67.64</c:v>
                </c:pt>
                <c:pt idx="99">
                  <c:v>69.27</c:v>
                </c:pt>
                <c:pt idx="100">
                  <c:v>70.959999999999994</c:v>
                </c:pt>
                <c:pt idx="101">
                  <c:v>72.72</c:v>
                </c:pt>
                <c:pt idx="102">
                  <c:v>74.56</c:v>
                </c:pt>
                <c:pt idx="103">
                  <c:v>76.42</c:v>
                </c:pt>
                <c:pt idx="104">
                  <c:v>78.22</c:v>
                </c:pt>
                <c:pt idx="105">
                  <c:v>79.98</c:v>
                </c:pt>
                <c:pt idx="106">
                  <c:v>81.7</c:v>
                </c:pt>
                <c:pt idx="107">
                  <c:v>83.38</c:v>
                </c:pt>
                <c:pt idx="108">
                  <c:v>85</c:v>
                </c:pt>
                <c:pt idx="109">
                  <c:v>86.59</c:v>
                </c:pt>
                <c:pt idx="110">
                  <c:v>88.14</c:v>
                </c:pt>
                <c:pt idx="111">
                  <c:v>89.65</c:v>
                </c:pt>
                <c:pt idx="112">
                  <c:v>91.1</c:v>
                </c:pt>
                <c:pt idx="113">
                  <c:v>92.51</c:v>
                </c:pt>
                <c:pt idx="114">
                  <c:v>93.87</c:v>
                </c:pt>
                <c:pt idx="115">
                  <c:v>95.19</c:v>
                </c:pt>
                <c:pt idx="116">
                  <c:v>96.44</c:v>
                </c:pt>
                <c:pt idx="117">
                  <c:v>97.63</c:v>
                </c:pt>
                <c:pt idx="118">
                  <c:v>98.75</c:v>
                </c:pt>
                <c:pt idx="119">
                  <c:v>99.81</c:v>
                </c:pt>
                <c:pt idx="120">
                  <c:v>99.93</c:v>
                </c:pt>
                <c:pt idx="121">
                  <c:v>99.67</c:v>
                </c:pt>
                <c:pt idx="122">
                  <c:v>99.45</c:v>
                </c:pt>
                <c:pt idx="123">
                  <c:v>99.27</c:v>
                </c:pt>
                <c:pt idx="124">
                  <c:v>99.12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6-4900-B26F-C0650A42632E}"/>
            </c:ext>
          </c:extLst>
        </c:ser>
        <c:ser>
          <c:idx val="2"/>
          <c:order val="2"/>
          <c:tx>
            <c:strRef>
              <c:f>Planilha23!$D$1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Planilha23!$A$2:$A$401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</c:numCache>
            </c:numRef>
          </c:cat>
          <c:val>
            <c:numRef>
              <c:f>Planilha23!$D$2:$D$401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</c:v>
                </c:pt>
                <c:pt idx="4">
                  <c:v>-0.08</c:v>
                </c:pt>
                <c:pt idx="5">
                  <c:v>-0.17</c:v>
                </c:pt>
                <c:pt idx="6">
                  <c:v>-0.17</c:v>
                </c:pt>
                <c:pt idx="7">
                  <c:v>-0.08</c:v>
                </c:pt>
                <c:pt idx="8">
                  <c:v>0</c:v>
                </c:pt>
                <c:pt idx="9">
                  <c:v>0.17</c:v>
                </c:pt>
                <c:pt idx="10">
                  <c:v>0.33</c:v>
                </c:pt>
                <c:pt idx="11">
                  <c:v>0.42</c:v>
                </c:pt>
                <c:pt idx="12">
                  <c:v>0.33</c:v>
                </c:pt>
                <c:pt idx="13">
                  <c:v>0.08</c:v>
                </c:pt>
                <c:pt idx="14">
                  <c:v>-0.25</c:v>
                </c:pt>
                <c:pt idx="15">
                  <c:v>-0.67</c:v>
                </c:pt>
                <c:pt idx="16">
                  <c:v>-1</c:v>
                </c:pt>
                <c:pt idx="17">
                  <c:v>-1</c:v>
                </c:pt>
                <c:pt idx="18">
                  <c:v>-0.83</c:v>
                </c:pt>
                <c:pt idx="19">
                  <c:v>-0.42</c:v>
                </c:pt>
                <c:pt idx="20">
                  <c:v>0.08</c:v>
                </c:pt>
                <c:pt idx="21">
                  <c:v>0.75</c:v>
                </c:pt>
                <c:pt idx="22">
                  <c:v>1.5</c:v>
                </c:pt>
                <c:pt idx="23">
                  <c:v>2.33</c:v>
                </c:pt>
                <c:pt idx="24">
                  <c:v>3.25</c:v>
                </c:pt>
                <c:pt idx="25">
                  <c:v>4.25</c:v>
                </c:pt>
                <c:pt idx="26">
                  <c:v>5.25</c:v>
                </c:pt>
                <c:pt idx="27">
                  <c:v>6</c:v>
                </c:pt>
                <c:pt idx="28">
                  <c:v>6.67</c:v>
                </c:pt>
                <c:pt idx="29">
                  <c:v>7.08</c:v>
                </c:pt>
                <c:pt idx="30">
                  <c:v>7.42</c:v>
                </c:pt>
                <c:pt idx="31">
                  <c:v>7.58</c:v>
                </c:pt>
                <c:pt idx="32">
                  <c:v>7.67</c:v>
                </c:pt>
                <c:pt idx="33">
                  <c:v>7.75</c:v>
                </c:pt>
                <c:pt idx="34">
                  <c:v>7.83</c:v>
                </c:pt>
                <c:pt idx="35">
                  <c:v>7.83</c:v>
                </c:pt>
                <c:pt idx="36">
                  <c:v>7.75</c:v>
                </c:pt>
                <c:pt idx="37">
                  <c:v>7.75</c:v>
                </c:pt>
                <c:pt idx="38">
                  <c:v>7.67</c:v>
                </c:pt>
                <c:pt idx="39">
                  <c:v>7.5</c:v>
                </c:pt>
                <c:pt idx="40">
                  <c:v>7.42</c:v>
                </c:pt>
                <c:pt idx="41">
                  <c:v>7.25</c:v>
                </c:pt>
                <c:pt idx="42">
                  <c:v>7</c:v>
                </c:pt>
                <c:pt idx="43">
                  <c:v>6.67</c:v>
                </c:pt>
                <c:pt idx="44">
                  <c:v>6.25</c:v>
                </c:pt>
                <c:pt idx="45">
                  <c:v>5.83</c:v>
                </c:pt>
                <c:pt idx="46">
                  <c:v>5.33</c:v>
                </c:pt>
                <c:pt idx="47">
                  <c:v>4.75</c:v>
                </c:pt>
                <c:pt idx="48">
                  <c:v>4.08</c:v>
                </c:pt>
                <c:pt idx="49">
                  <c:v>3.33</c:v>
                </c:pt>
                <c:pt idx="50">
                  <c:v>2.58</c:v>
                </c:pt>
                <c:pt idx="51">
                  <c:v>1.75</c:v>
                </c:pt>
                <c:pt idx="52">
                  <c:v>0.83</c:v>
                </c:pt>
                <c:pt idx="53">
                  <c:v>-0.08</c:v>
                </c:pt>
                <c:pt idx="54">
                  <c:v>-1.08</c:v>
                </c:pt>
                <c:pt idx="55">
                  <c:v>-2.17</c:v>
                </c:pt>
                <c:pt idx="56">
                  <c:v>-3.08</c:v>
                </c:pt>
                <c:pt idx="57">
                  <c:v>-3.75</c:v>
                </c:pt>
                <c:pt idx="58">
                  <c:v>-4.08</c:v>
                </c:pt>
                <c:pt idx="59">
                  <c:v>-4.17</c:v>
                </c:pt>
                <c:pt idx="60">
                  <c:v>-3.92</c:v>
                </c:pt>
                <c:pt idx="61">
                  <c:v>-3.5</c:v>
                </c:pt>
                <c:pt idx="62">
                  <c:v>-2.83</c:v>
                </c:pt>
                <c:pt idx="63">
                  <c:v>-2</c:v>
                </c:pt>
                <c:pt idx="64">
                  <c:v>-1.08</c:v>
                </c:pt>
                <c:pt idx="65">
                  <c:v>0.08</c:v>
                </c:pt>
                <c:pt idx="66">
                  <c:v>1.33</c:v>
                </c:pt>
                <c:pt idx="67">
                  <c:v>2.75</c:v>
                </c:pt>
                <c:pt idx="68">
                  <c:v>4.25</c:v>
                </c:pt>
                <c:pt idx="69">
                  <c:v>5.92</c:v>
                </c:pt>
                <c:pt idx="70">
                  <c:v>7.67</c:v>
                </c:pt>
                <c:pt idx="71">
                  <c:v>9.5</c:v>
                </c:pt>
                <c:pt idx="72">
                  <c:v>11.08</c:v>
                </c:pt>
                <c:pt idx="73">
                  <c:v>12.5</c:v>
                </c:pt>
                <c:pt idx="74">
                  <c:v>13.75</c:v>
                </c:pt>
                <c:pt idx="75">
                  <c:v>14.92</c:v>
                </c:pt>
                <c:pt idx="76">
                  <c:v>15.92</c:v>
                </c:pt>
                <c:pt idx="77">
                  <c:v>16.920000000000002</c:v>
                </c:pt>
                <c:pt idx="78">
                  <c:v>17.920000000000002</c:v>
                </c:pt>
                <c:pt idx="79">
                  <c:v>18.829999999999998</c:v>
                </c:pt>
                <c:pt idx="80">
                  <c:v>19.829999999999998</c:v>
                </c:pt>
                <c:pt idx="81">
                  <c:v>20.75</c:v>
                </c:pt>
                <c:pt idx="82">
                  <c:v>21.75</c:v>
                </c:pt>
                <c:pt idx="83">
                  <c:v>22.75</c:v>
                </c:pt>
                <c:pt idx="84">
                  <c:v>23.83</c:v>
                </c:pt>
                <c:pt idx="85">
                  <c:v>24.92</c:v>
                </c:pt>
                <c:pt idx="86">
                  <c:v>26</c:v>
                </c:pt>
                <c:pt idx="87">
                  <c:v>27.17</c:v>
                </c:pt>
                <c:pt idx="88">
                  <c:v>28.42</c:v>
                </c:pt>
                <c:pt idx="89">
                  <c:v>29.67</c:v>
                </c:pt>
                <c:pt idx="90">
                  <c:v>31</c:v>
                </c:pt>
                <c:pt idx="91">
                  <c:v>32.42</c:v>
                </c:pt>
                <c:pt idx="92">
                  <c:v>33.92</c:v>
                </c:pt>
                <c:pt idx="93">
                  <c:v>35.5</c:v>
                </c:pt>
                <c:pt idx="94">
                  <c:v>37.17</c:v>
                </c:pt>
                <c:pt idx="95">
                  <c:v>38.92</c:v>
                </c:pt>
                <c:pt idx="96">
                  <c:v>40.83</c:v>
                </c:pt>
                <c:pt idx="97">
                  <c:v>42.83</c:v>
                </c:pt>
                <c:pt idx="98">
                  <c:v>44.92</c:v>
                </c:pt>
                <c:pt idx="99">
                  <c:v>47.17</c:v>
                </c:pt>
                <c:pt idx="100">
                  <c:v>49.5</c:v>
                </c:pt>
                <c:pt idx="101">
                  <c:v>52</c:v>
                </c:pt>
                <c:pt idx="102">
                  <c:v>54.67</c:v>
                </c:pt>
                <c:pt idx="103">
                  <c:v>57.42</c:v>
                </c:pt>
                <c:pt idx="104">
                  <c:v>60.33</c:v>
                </c:pt>
                <c:pt idx="105">
                  <c:v>63.42</c:v>
                </c:pt>
                <c:pt idx="106">
                  <c:v>66.5</c:v>
                </c:pt>
                <c:pt idx="107">
                  <c:v>69.75</c:v>
                </c:pt>
                <c:pt idx="108">
                  <c:v>73.08</c:v>
                </c:pt>
                <c:pt idx="109">
                  <c:v>76.42</c:v>
                </c:pt>
                <c:pt idx="110">
                  <c:v>79.92</c:v>
                </c:pt>
                <c:pt idx="111">
                  <c:v>83.33</c:v>
                </c:pt>
                <c:pt idx="112">
                  <c:v>86.83</c:v>
                </c:pt>
                <c:pt idx="113">
                  <c:v>90.33</c:v>
                </c:pt>
                <c:pt idx="114">
                  <c:v>93.83</c:v>
                </c:pt>
                <c:pt idx="115">
                  <c:v>97.25</c:v>
                </c:pt>
                <c:pt idx="116">
                  <c:v>100.58</c:v>
                </c:pt>
                <c:pt idx="117">
                  <c:v>103.83</c:v>
                </c:pt>
                <c:pt idx="118">
                  <c:v>107</c:v>
                </c:pt>
                <c:pt idx="119">
                  <c:v>110.08</c:v>
                </c:pt>
                <c:pt idx="120">
                  <c:v>111.92</c:v>
                </c:pt>
                <c:pt idx="121">
                  <c:v>113.25</c:v>
                </c:pt>
                <c:pt idx="122">
                  <c:v>114.58</c:v>
                </c:pt>
                <c:pt idx="123">
                  <c:v>115.83</c:v>
                </c:pt>
                <c:pt idx="124">
                  <c:v>117.17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6-4900-B26F-C0650A42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18696"/>
        <c:axId val="547719352"/>
      </c:lineChart>
      <c:catAx>
        <c:axId val="5477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19352"/>
        <c:crosses val="autoZero"/>
        <c:auto val="1"/>
        <c:lblAlgn val="ctr"/>
        <c:lblOffset val="100"/>
        <c:noMultiLvlLbl val="0"/>
      </c:catAx>
      <c:valAx>
        <c:axId val="5477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Planilha24!$B$1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Planilha24!$A$2:$A$145</c:f>
              <c:numCache>
                <c:formatCode>General</c:formatCode>
                <c:ptCount val="1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</c:numCache>
            </c:numRef>
          </c:cat>
          <c:val>
            <c:numRef>
              <c:f>Planilha24!$B$2:$B$145</c:f>
              <c:numCache>
                <c:formatCode>General</c:formatCode>
                <c:ptCount val="14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0-4283-B315-7E41B99F6E67}"/>
            </c:ext>
          </c:extLst>
        </c:ser>
        <c:ser>
          <c:idx val="1"/>
          <c:order val="1"/>
          <c:tx>
            <c:strRef>
              <c:f>Planilha24!$C$1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Planilha24!$A$2:$A$145</c:f>
              <c:numCache>
                <c:formatCode>General</c:formatCode>
                <c:ptCount val="1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</c:numCache>
            </c:numRef>
          </c:cat>
          <c:val>
            <c:numRef>
              <c:f>Planilha24!$C$2:$C$145</c:f>
              <c:numCache>
                <c:formatCode>General</c:formatCode>
                <c:ptCount val="144"/>
                <c:pt idx="0">
                  <c:v>52.44</c:v>
                </c:pt>
                <c:pt idx="1">
                  <c:v>52.49</c:v>
                </c:pt>
                <c:pt idx="2">
                  <c:v>52.63</c:v>
                </c:pt>
                <c:pt idx="3">
                  <c:v>52.88</c:v>
                </c:pt>
                <c:pt idx="4">
                  <c:v>53.24</c:v>
                </c:pt>
                <c:pt idx="5">
                  <c:v>53.68</c:v>
                </c:pt>
                <c:pt idx="6">
                  <c:v>54.06</c:v>
                </c:pt>
                <c:pt idx="7">
                  <c:v>54.22</c:v>
                </c:pt>
                <c:pt idx="8">
                  <c:v>54.19</c:v>
                </c:pt>
                <c:pt idx="9">
                  <c:v>54.03</c:v>
                </c:pt>
                <c:pt idx="10">
                  <c:v>53.72</c:v>
                </c:pt>
                <c:pt idx="11">
                  <c:v>53.29</c:v>
                </c:pt>
                <c:pt idx="12">
                  <c:v>52.74</c:v>
                </c:pt>
                <c:pt idx="13">
                  <c:v>52.07</c:v>
                </c:pt>
                <c:pt idx="14">
                  <c:v>51.29</c:v>
                </c:pt>
                <c:pt idx="15">
                  <c:v>50.41</c:v>
                </c:pt>
                <c:pt idx="16">
                  <c:v>49.57</c:v>
                </c:pt>
                <c:pt idx="17">
                  <c:v>48.92</c:v>
                </c:pt>
                <c:pt idx="18">
                  <c:v>48.43</c:v>
                </c:pt>
                <c:pt idx="19">
                  <c:v>48.11</c:v>
                </c:pt>
                <c:pt idx="20">
                  <c:v>47.96</c:v>
                </c:pt>
                <c:pt idx="21">
                  <c:v>47.98</c:v>
                </c:pt>
                <c:pt idx="22">
                  <c:v>48.11</c:v>
                </c:pt>
                <c:pt idx="23">
                  <c:v>48.34</c:v>
                </c:pt>
                <c:pt idx="24">
                  <c:v>48.64</c:v>
                </c:pt>
                <c:pt idx="25">
                  <c:v>49.01</c:v>
                </c:pt>
                <c:pt idx="26">
                  <c:v>49.46</c:v>
                </c:pt>
                <c:pt idx="27">
                  <c:v>49.99</c:v>
                </c:pt>
                <c:pt idx="28">
                  <c:v>50.58</c:v>
                </c:pt>
                <c:pt idx="29">
                  <c:v>51.25</c:v>
                </c:pt>
                <c:pt idx="30">
                  <c:v>51.99</c:v>
                </c:pt>
                <c:pt idx="31">
                  <c:v>52.81</c:v>
                </c:pt>
                <c:pt idx="32">
                  <c:v>53.73</c:v>
                </c:pt>
                <c:pt idx="33">
                  <c:v>54.73</c:v>
                </c:pt>
                <c:pt idx="34">
                  <c:v>55.81</c:v>
                </c:pt>
                <c:pt idx="35">
                  <c:v>56.97</c:v>
                </c:pt>
                <c:pt idx="36">
                  <c:v>58.03</c:v>
                </c:pt>
                <c:pt idx="37">
                  <c:v>58.91</c:v>
                </c:pt>
                <c:pt idx="38">
                  <c:v>59.59</c:v>
                </c:pt>
                <c:pt idx="39">
                  <c:v>60.1</c:v>
                </c:pt>
                <c:pt idx="40">
                  <c:v>60.43</c:v>
                </c:pt>
                <c:pt idx="41">
                  <c:v>60.6</c:v>
                </c:pt>
                <c:pt idx="42">
                  <c:v>60.62</c:v>
                </c:pt>
                <c:pt idx="43">
                  <c:v>60.51</c:v>
                </c:pt>
                <c:pt idx="44">
                  <c:v>60.31</c:v>
                </c:pt>
                <c:pt idx="45">
                  <c:v>60.02</c:v>
                </c:pt>
                <c:pt idx="46">
                  <c:v>59.63</c:v>
                </c:pt>
                <c:pt idx="47">
                  <c:v>59.17</c:v>
                </c:pt>
                <c:pt idx="48">
                  <c:v>58.63</c:v>
                </c:pt>
                <c:pt idx="49">
                  <c:v>58.01</c:v>
                </c:pt>
                <c:pt idx="50">
                  <c:v>57.33</c:v>
                </c:pt>
                <c:pt idx="51">
                  <c:v>56.55</c:v>
                </c:pt>
                <c:pt idx="52">
                  <c:v>55.66</c:v>
                </c:pt>
                <c:pt idx="53">
                  <c:v>54.65</c:v>
                </c:pt>
                <c:pt idx="54">
                  <c:v>53.53</c:v>
                </c:pt>
                <c:pt idx="55">
                  <c:v>52.31</c:v>
                </c:pt>
                <c:pt idx="56">
                  <c:v>50.99</c:v>
                </c:pt>
                <c:pt idx="57">
                  <c:v>49.57</c:v>
                </c:pt>
                <c:pt idx="58">
                  <c:v>48.05</c:v>
                </c:pt>
                <c:pt idx="59">
                  <c:v>46.44</c:v>
                </c:pt>
                <c:pt idx="60">
                  <c:v>44.73</c:v>
                </c:pt>
                <c:pt idx="61">
                  <c:v>43.1</c:v>
                </c:pt>
                <c:pt idx="62">
                  <c:v>41.65</c:v>
                </c:pt>
                <c:pt idx="63">
                  <c:v>40.4</c:v>
                </c:pt>
                <c:pt idx="64">
                  <c:v>39.340000000000003</c:v>
                </c:pt>
                <c:pt idx="65">
                  <c:v>38.46</c:v>
                </c:pt>
                <c:pt idx="66">
                  <c:v>37.78</c:v>
                </c:pt>
                <c:pt idx="67">
                  <c:v>37.270000000000003</c:v>
                </c:pt>
                <c:pt idx="68">
                  <c:v>36.93</c:v>
                </c:pt>
                <c:pt idx="69">
                  <c:v>36.76</c:v>
                </c:pt>
                <c:pt idx="70">
                  <c:v>36.770000000000003</c:v>
                </c:pt>
                <c:pt idx="71">
                  <c:v>36.9</c:v>
                </c:pt>
                <c:pt idx="72">
                  <c:v>37.130000000000003</c:v>
                </c:pt>
                <c:pt idx="73">
                  <c:v>37.450000000000003</c:v>
                </c:pt>
                <c:pt idx="74">
                  <c:v>37.86</c:v>
                </c:pt>
                <c:pt idx="75">
                  <c:v>38.36</c:v>
                </c:pt>
                <c:pt idx="76">
                  <c:v>38.950000000000003</c:v>
                </c:pt>
                <c:pt idx="77">
                  <c:v>39.630000000000003</c:v>
                </c:pt>
                <c:pt idx="78">
                  <c:v>40.380000000000003</c:v>
                </c:pt>
                <c:pt idx="79">
                  <c:v>41.2</c:v>
                </c:pt>
                <c:pt idx="80">
                  <c:v>42.09</c:v>
                </c:pt>
                <c:pt idx="81">
                  <c:v>42.89</c:v>
                </c:pt>
                <c:pt idx="82">
                  <c:v>43.47</c:v>
                </c:pt>
                <c:pt idx="83">
                  <c:v>43.85</c:v>
                </c:pt>
                <c:pt idx="84">
                  <c:v>44.02</c:v>
                </c:pt>
                <c:pt idx="85">
                  <c:v>43.99</c:v>
                </c:pt>
                <c:pt idx="86">
                  <c:v>43.82</c:v>
                </c:pt>
                <c:pt idx="87">
                  <c:v>43.52</c:v>
                </c:pt>
                <c:pt idx="88">
                  <c:v>43.12</c:v>
                </c:pt>
                <c:pt idx="89">
                  <c:v>42.6</c:v>
                </c:pt>
                <c:pt idx="90">
                  <c:v>41.97</c:v>
                </c:pt>
                <c:pt idx="91">
                  <c:v>41.24</c:v>
                </c:pt>
                <c:pt idx="92">
                  <c:v>40.4</c:v>
                </c:pt>
                <c:pt idx="93">
                  <c:v>39.450000000000003</c:v>
                </c:pt>
                <c:pt idx="94">
                  <c:v>38.42</c:v>
                </c:pt>
                <c:pt idx="95">
                  <c:v>37.29</c:v>
                </c:pt>
                <c:pt idx="96">
                  <c:v>36.07</c:v>
                </c:pt>
                <c:pt idx="97">
                  <c:v>34.74</c:v>
                </c:pt>
                <c:pt idx="98">
                  <c:v>33.32</c:v>
                </c:pt>
                <c:pt idx="99">
                  <c:v>31.81</c:v>
                </c:pt>
                <c:pt idx="100">
                  <c:v>30.2</c:v>
                </c:pt>
                <c:pt idx="101">
                  <c:v>28.51</c:v>
                </c:pt>
                <c:pt idx="102">
                  <c:v>26.75</c:v>
                </c:pt>
                <c:pt idx="103">
                  <c:v>24.9</c:v>
                </c:pt>
                <c:pt idx="104">
                  <c:v>22.98</c:v>
                </c:pt>
                <c:pt idx="105">
                  <c:v>20.99</c:v>
                </c:pt>
                <c:pt idx="106">
                  <c:v>18.920000000000002</c:v>
                </c:pt>
                <c:pt idx="107">
                  <c:v>16.79</c:v>
                </c:pt>
                <c:pt idx="108">
                  <c:v>14.59</c:v>
                </c:pt>
                <c:pt idx="109">
                  <c:v>12.33</c:v>
                </c:pt>
                <c:pt idx="110">
                  <c:v>10.01</c:v>
                </c:pt>
                <c:pt idx="111">
                  <c:v>7.63</c:v>
                </c:pt>
                <c:pt idx="112">
                  <c:v>5.22</c:v>
                </c:pt>
                <c:pt idx="113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0-4283-B315-7E41B99F6E67}"/>
            </c:ext>
          </c:extLst>
        </c:ser>
        <c:ser>
          <c:idx val="2"/>
          <c:order val="2"/>
          <c:tx>
            <c:strRef>
              <c:f>Planilha24!$D$1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Planilha24!$A$2:$A$145</c:f>
              <c:numCache>
                <c:formatCode>General</c:formatCode>
                <c:ptCount val="1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</c:numCache>
            </c:numRef>
          </c:cat>
          <c:val>
            <c:numRef>
              <c:f>Planilha24!$D$2:$D$145</c:f>
              <c:numCache>
                <c:formatCode>General</c:formatCode>
                <c:ptCount val="144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-0.57999999999999996</c:v>
                </c:pt>
                <c:pt idx="4">
                  <c:v>-1.08</c:v>
                </c:pt>
                <c:pt idx="5">
                  <c:v>-1.67</c:v>
                </c:pt>
                <c:pt idx="6">
                  <c:v>-2.17</c:v>
                </c:pt>
                <c:pt idx="7">
                  <c:v>-2.33</c:v>
                </c:pt>
                <c:pt idx="8">
                  <c:v>-2.42</c:v>
                </c:pt>
                <c:pt idx="9">
                  <c:v>-2.25</c:v>
                </c:pt>
                <c:pt idx="10">
                  <c:v>-1.92</c:v>
                </c:pt>
                <c:pt idx="11">
                  <c:v>-1.42</c:v>
                </c:pt>
                <c:pt idx="12">
                  <c:v>-0.75</c:v>
                </c:pt>
                <c:pt idx="13">
                  <c:v>0</c:v>
                </c:pt>
                <c:pt idx="14">
                  <c:v>0.92</c:v>
                </c:pt>
                <c:pt idx="15">
                  <c:v>2</c:v>
                </c:pt>
                <c:pt idx="16">
                  <c:v>3</c:v>
                </c:pt>
                <c:pt idx="17">
                  <c:v>3.75</c:v>
                </c:pt>
                <c:pt idx="18">
                  <c:v>4.33</c:v>
                </c:pt>
                <c:pt idx="19">
                  <c:v>4.75</c:v>
                </c:pt>
                <c:pt idx="20">
                  <c:v>4.92</c:v>
                </c:pt>
                <c:pt idx="21">
                  <c:v>4.92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3.83</c:v>
                </c:pt>
                <c:pt idx="26">
                  <c:v>3.42</c:v>
                </c:pt>
                <c:pt idx="27">
                  <c:v>2.83</c:v>
                </c:pt>
                <c:pt idx="28">
                  <c:v>2.25</c:v>
                </c:pt>
                <c:pt idx="29">
                  <c:v>1.5</c:v>
                </c:pt>
                <c:pt idx="30">
                  <c:v>0.75</c:v>
                </c:pt>
                <c:pt idx="31">
                  <c:v>-0.17</c:v>
                </c:pt>
                <c:pt idx="32">
                  <c:v>-1.17</c:v>
                </c:pt>
                <c:pt idx="33">
                  <c:v>-2.25</c:v>
                </c:pt>
                <c:pt idx="34">
                  <c:v>-3.5</c:v>
                </c:pt>
                <c:pt idx="35">
                  <c:v>-4.83</c:v>
                </c:pt>
                <c:pt idx="36">
                  <c:v>-6.17</c:v>
                </c:pt>
                <c:pt idx="37">
                  <c:v>-7.17</c:v>
                </c:pt>
                <c:pt idx="38">
                  <c:v>-8</c:v>
                </c:pt>
                <c:pt idx="39">
                  <c:v>-8.67</c:v>
                </c:pt>
                <c:pt idx="40">
                  <c:v>-9.08</c:v>
                </c:pt>
                <c:pt idx="41">
                  <c:v>-9.42</c:v>
                </c:pt>
                <c:pt idx="42">
                  <c:v>-9.58</c:v>
                </c:pt>
                <c:pt idx="43">
                  <c:v>-9.58</c:v>
                </c:pt>
                <c:pt idx="44">
                  <c:v>-9.58</c:v>
                </c:pt>
                <c:pt idx="45">
                  <c:v>-9.5</c:v>
                </c:pt>
                <c:pt idx="46">
                  <c:v>-9.25</c:v>
                </c:pt>
                <c:pt idx="47">
                  <c:v>-9.08</c:v>
                </c:pt>
                <c:pt idx="48">
                  <c:v>-8.75</c:v>
                </c:pt>
                <c:pt idx="49">
                  <c:v>-8.42</c:v>
                </c:pt>
                <c:pt idx="50">
                  <c:v>-8.08</c:v>
                </c:pt>
                <c:pt idx="51">
                  <c:v>-7.58</c:v>
                </c:pt>
                <c:pt idx="52">
                  <c:v>-7</c:v>
                </c:pt>
                <c:pt idx="53">
                  <c:v>-6.33</c:v>
                </c:pt>
                <c:pt idx="54">
                  <c:v>-5.58</c:v>
                </c:pt>
                <c:pt idx="55">
                  <c:v>-4.67</c:v>
                </c:pt>
                <c:pt idx="56">
                  <c:v>-3.67</c:v>
                </c:pt>
                <c:pt idx="57">
                  <c:v>-2.58</c:v>
                </c:pt>
                <c:pt idx="58">
                  <c:v>-1.33</c:v>
                </c:pt>
                <c:pt idx="59">
                  <c:v>0</c:v>
                </c:pt>
                <c:pt idx="60">
                  <c:v>1.42</c:v>
                </c:pt>
                <c:pt idx="61">
                  <c:v>2.83</c:v>
                </c:pt>
                <c:pt idx="62">
                  <c:v>3.92</c:v>
                </c:pt>
                <c:pt idx="63">
                  <c:v>4.83</c:v>
                </c:pt>
                <c:pt idx="64">
                  <c:v>5.5</c:v>
                </c:pt>
                <c:pt idx="65">
                  <c:v>5.92</c:v>
                </c:pt>
                <c:pt idx="66">
                  <c:v>6.17</c:v>
                </c:pt>
                <c:pt idx="67">
                  <c:v>6.25</c:v>
                </c:pt>
                <c:pt idx="68">
                  <c:v>6.08</c:v>
                </c:pt>
                <c:pt idx="69">
                  <c:v>5.75</c:v>
                </c:pt>
                <c:pt idx="70">
                  <c:v>5.25</c:v>
                </c:pt>
                <c:pt idx="71">
                  <c:v>4.58</c:v>
                </c:pt>
                <c:pt idx="72">
                  <c:v>3.83</c:v>
                </c:pt>
                <c:pt idx="73">
                  <c:v>2.92</c:v>
                </c:pt>
                <c:pt idx="74">
                  <c:v>2</c:v>
                </c:pt>
                <c:pt idx="75">
                  <c:v>0.92</c:v>
                </c:pt>
                <c:pt idx="76">
                  <c:v>-0.25</c:v>
                </c:pt>
                <c:pt idx="77">
                  <c:v>-1.58</c:v>
                </c:pt>
                <c:pt idx="78">
                  <c:v>-3</c:v>
                </c:pt>
                <c:pt idx="79">
                  <c:v>-4.5</c:v>
                </c:pt>
                <c:pt idx="80">
                  <c:v>-6.08</c:v>
                </c:pt>
                <c:pt idx="81">
                  <c:v>-7.58</c:v>
                </c:pt>
                <c:pt idx="82">
                  <c:v>-8.83</c:v>
                </c:pt>
                <c:pt idx="83">
                  <c:v>-9.92</c:v>
                </c:pt>
                <c:pt idx="84">
                  <c:v>-10.75</c:v>
                </c:pt>
                <c:pt idx="85">
                  <c:v>-11.42</c:v>
                </c:pt>
                <c:pt idx="86">
                  <c:v>-12</c:v>
                </c:pt>
                <c:pt idx="87">
                  <c:v>-12.42</c:v>
                </c:pt>
                <c:pt idx="88">
                  <c:v>-12.75</c:v>
                </c:pt>
                <c:pt idx="89">
                  <c:v>-13</c:v>
                </c:pt>
                <c:pt idx="90">
                  <c:v>-13.25</c:v>
                </c:pt>
                <c:pt idx="91">
                  <c:v>-13.33</c:v>
                </c:pt>
                <c:pt idx="92">
                  <c:v>-13.42</c:v>
                </c:pt>
                <c:pt idx="93">
                  <c:v>-13.42</c:v>
                </c:pt>
                <c:pt idx="94">
                  <c:v>-13.42</c:v>
                </c:pt>
                <c:pt idx="95">
                  <c:v>-13.33</c:v>
                </c:pt>
                <c:pt idx="96">
                  <c:v>-13.17</c:v>
                </c:pt>
                <c:pt idx="97">
                  <c:v>-12.92</c:v>
                </c:pt>
                <c:pt idx="98">
                  <c:v>-12.67</c:v>
                </c:pt>
                <c:pt idx="99">
                  <c:v>-12.33</c:v>
                </c:pt>
                <c:pt idx="100">
                  <c:v>-11.92</c:v>
                </c:pt>
                <c:pt idx="101">
                  <c:v>-11.5</c:v>
                </c:pt>
                <c:pt idx="102">
                  <c:v>-11.08</c:v>
                </c:pt>
                <c:pt idx="103">
                  <c:v>-10.58</c:v>
                </c:pt>
                <c:pt idx="104">
                  <c:v>-10</c:v>
                </c:pt>
                <c:pt idx="105">
                  <c:v>-9.42</c:v>
                </c:pt>
                <c:pt idx="106">
                  <c:v>-8.75</c:v>
                </c:pt>
                <c:pt idx="107">
                  <c:v>-8.08</c:v>
                </c:pt>
                <c:pt idx="108">
                  <c:v>-7.33</c:v>
                </c:pt>
                <c:pt idx="109">
                  <c:v>-6.5</c:v>
                </c:pt>
                <c:pt idx="110">
                  <c:v>-5.67</c:v>
                </c:pt>
                <c:pt idx="111">
                  <c:v>-4.83</c:v>
                </c:pt>
                <c:pt idx="112">
                  <c:v>-3.92</c:v>
                </c:pt>
                <c:pt idx="113">
                  <c:v>-3.08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0-4283-B315-7E41B99F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7880"/>
        <c:axId val="547722960"/>
      </c:lineChart>
      <c:catAx>
        <c:axId val="5477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2960"/>
        <c:crosses val="autoZero"/>
        <c:auto val="1"/>
        <c:lblAlgn val="ctr"/>
        <c:lblOffset val="100"/>
        <c:noMultiLvlLbl val="0"/>
      </c:catAx>
      <c:valAx>
        <c:axId val="547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Planilha25!$B$1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Planilha25!$A$2:$A$401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Planilha25!$B$2:$B$401</c:f>
              <c:numCache>
                <c:formatCode>General</c:formatCode>
                <c:ptCount val="4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335-9F92-6F095634D523}"/>
            </c:ext>
          </c:extLst>
        </c:ser>
        <c:ser>
          <c:idx val="1"/>
          <c:order val="1"/>
          <c:tx>
            <c:strRef>
              <c:f>Planilha25!$C$1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Planilha25!$A$2:$A$401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Planilha25!$C$2:$C$401</c:f>
              <c:numCache>
                <c:formatCode>General</c:formatCode>
                <c:ptCount val="400"/>
                <c:pt idx="0">
                  <c:v>33.89</c:v>
                </c:pt>
                <c:pt idx="1">
                  <c:v>33.93</c:v>
                </c:pt>
                <c:pt idx="2">
                  <c:v>34.06</c:v>
                </c:pt>
                <c:pt idx="3">
                  <c:v>34.270000000000003</c:v>
                </c:pt>
                <c:pt idx="4">
                  <c:v>34.57</c:v>
                </c:pt>
                <c:pt idx="5">
                  <c:v>34.96</c:v>
                </c:pt>
                <c:pt idx="6">
                  <c:v>35.28</c:v>
                </c:pt>
                <c:pt idx="7">
                  <c:v>35.4</c:v>
                </c:pt>
                <c:pt idx="8">
                  <c:v>35.340000000000003</c:v>
                </c:pt>
                <c:pt idx="9">
                  <c:v>35.159999999999997</c:v>
                </c:pt>
                <c:pt idx="10">
                  <c:v>34.86</c:v>
                </c:pt>
                <c:pt idx="11">
                  <c:v>34.450000000000003</c:v>
                </c:pt>
                <c:pt idx="12">
                  <c:v>33.909999999999997</c:v>
                </c:pt>
                <c:pt idx="13">
                  <c:v>33.25</c:v>
                </c:pt>
                <c:pt idx="14">
                  <c:v>32.47</c:v>
                </c:pt>
                <c:pt idx="15">
                  <c:v>31.59</c:v>
                </c:pt>
                <c:pt idx="16">
                  <c:v>30.76</c:v>
                </c:pt>
                <c:pt idx="17">
                  <c:v>30.11</c:v>
                </c:pt>
                <c:pt idx="18">
                  <c:v>29.63</c:v>
                </c:pt>
                <c:pt idx="19">
                  <c:v>29.33</c:v>
                </c:pt>
                <c:pt idx="20">
                  <c:v>29.18</c:v>
                </c:pt>
                <c:pt idx="21">
                  <c:v>29.18</c:v>
                </c:pt>
                <c:pt idx="22">
                  <c:v>29.29</c:v>
                </c:pt>
                <c:pt idx="23">
                  <c:v>29.48</c:v>
                </c:pt>
                <c:pt idx="24">
                  <c:v>29.77</c:v>
                </c:pt>
                <c:pt idx="25">
                  <c:v>30.15</c:v>
                </c:pt>
                <c:pt idx="26">
                  <c:v>30.62</c:v>
                </c:pt>
                <c:pt idx="27">
                  <c:v>31.18</c:v>
                </c:pt>
                <c:pt idx="28">
                  <c:v>31.83</c:v>
                </c:pt>
                <c:pt idx="29">
                  <c:v>32.57</c:v>
                </c:pt>
                <c:pt idx="30">
                  <c:v>33.39</c:v>
                </c:pt>
                <c:pt idx="31">
                  <c:v>34.29</c:v>
                </c:pt>
                <c:pt idx="32">
                  <c:v>35.24</c:v>
                </c:pt>
                <c:pt idx="33">
                  <c:v>36.22</c:v>
                </c:pt>
                <c:pt idx="34">
                  <c:v>37.24</c:v>
                </c:pt>
                <c:pt idx="35">
                  <c:v>38.31</c:v>
                </c:pt>
                <c:pt idx="36">
                  <c:v>39.29</c:v>
                </c:pt>
                <c:pt idx="37">
                  <c:v>40.06</c:v>
                </c:pt>
                <c:pt idx="38">
                  <c:v>40.619999999999997</c:v>
                </c:pt>
                <c:pt idx="39">
                  <c:v>40.97</c:v>
                </c:pt>
                <c:pt idx="40">
                  <c:v>41.11</c:v>
                </c:pt>
                <c:pt idx="41">
                  <c:v>41.08</c:v>
                </c:pt>
                <c:pt idx="42">
                  <c:v>40.89</c:v>
                </c:pt>
                <c:pt idx="43">
                  <c:v>40.549999999999997</c:v>
                </c:pt>
                <c:pt idx="44">
                  <c:v>40.090000000000003</c:v>
                </c:pt>
                <c:pt idx="45">
                  <c:v>39.49</c:v>
                </c:pt>
                <c:pt idx="46">
                  <c:v>38.79</c:v>
                </c:pt>
                <c:pt idx="47">
                  <c:v>37.979999999999997</c:v>
                </c:pt>
                <c:pt idx="48">
                  <c:v>37.06</c:v>
                </c:pt>
                <c:pt idx="49">
                  <c:v>36.04</c:v>
                </c:pt>
                <c:pt idx="50">
                  <c:v>34.9</c:v>
                </c:pt>
                <c:pt idx="51">
                  <c:v>33.67</c:v>
                </c:pt>
                <c:pt idx="52">
                  <c:v>32.36</c:v>
                </c:pt>
                <c:pt idx="53">
                  <c:v>30.98</c:v>
                </c:pt>
                <c:pt idx="54">
                  <c:v>29.53</c:v>
                </c:pt>
                <c:pt idx="55">
                  <c:v>28</c:v>
                </c:pt>
                <c:pt idx="56">
                  <c:v>26.53</c:v>
                </c:pt>
                <c:pt idx="57">
                  <c:v>25.25</c:v>
                </c:pt>
                <c:pt idx="58">
                  <c:v>24.14</c:v>
                </c:pt>
                <c:pt idx="59">
                  <c:v>23.21</c:v>
                </c:pt>
                <c:pt idx="60">
                  <c:v>22.45</c:v>
                </c:pt>
                <c:pt idx="61">
                  <c:v>21.84</c:v>
                </c:pt>
                <c:pt idx="62">
                  <c:v>21.39</c:v>
                </c:pt>
                <c:pt idx="63">
                  <c:v>21.09</c:v>
                </c:pt>
                <c:pt idx="64">
                  <c:v>20.94</c:v>
                </c:pt>
                <c:pt idx="65">
                  <c:v>20.95</c:v>
                </c:pt>
                <c:pt idx="66">
                  <c:v>21.07</c:v>
                </c:pt>
                <c:pt idx="67">
                  <c:v>21.27</c:v>
                </c:pt>
                <c:pt idx="68">
                  <c:v>21.52</c:v>
                </c:pt>
                <c:pt idx="69">
                  <c:v>21.85</c:v>
                </c:pt>
                <c:pt idx="70">
                  <c:v>22.25</c:v>
                </c:pt>
                <c:pt idx="71">
                  <c:v>22.7</c:v>
                </c:pt>
                <c:pt idx="72">
                  <c:v>23.21</c:v>
                </c:pt>
                <c:pt idx="73">
                  <c:v>23.78</c:v>
                </c:pt>
                <c:pt idx="74">
                  <c:v>24.41</c:v>
                </c:pt>
                <c:pt idx="75">
                  <c:v>25.09</c:v>
                </c:pt>
                <c:pt idx="76">
                  <c:v>25.83</c:v>
                </c:pt>
                <c:pt idx="77">
                  <c:v>26.62</c:v>
                </c:pt>
                <c:pt idx="78">
                  <c:v>27.48</c:v>
                </c:pt>
                <c:pt idx="79">
                  <c:v>28.38</c:v>
                </c:pt>
                <c:pt idx="80">
                  <c:v>29.32</c:v>
                </c:pt>
                <c:pt idx="81">
                  <c:v>30.33</c:v>
                </c:pt>
                <c:pt idx="82">
                  <c:v>31.4</c:v>
                </c:pt>
                <c:pt idx="83">
                  <c:v>32.54</c:v>
                </c:pt>
                <c:pt idx="84">
                  <c:v>33.770000000000003</c:v>
                </c:pt>
                <c:pt idx="85">
                  <c:v>35.06</c:v>
                </c:pt>
                <c:pt idx="86">
                  <c:v>36.42</c:v>
                </c:pt>
                <c:pt idx="87">
                  <c:v>37.83</c:v>
                </c:pt>
                <c:pt idx="88">
                  <c:v>39.31</c:v>
                </c:pt>
                <c:pt idx="89">
                  <c:v>40.86</c:v>
                </c:pt>
                <c:pt idx="90">
                  <c:v>42.41</c:v>
                </c:pt>
                <c:pt idx="91">
                  <c:v>43.9</c:v>
                </c:pt>
                <c:pt idx="92">
                  <c:v>45.34</c:v>
                </c:pt>
                <c:pt idx="93">
                  <c:v>46.74</c:v>
                </c:pt>
                <c:pt idx="94">
                  <c:v>48.09</c:v>
                </c:pt>
                <c:pt idx="95">
                  <c:v>49.4</c:v>
                </c:pt>
                <c:pt idx="96">
                  <c:v>50.65</c:v>
                </c:pt>
                <c:pt idx="97">
                  <c:v>51.85</c:v>
                </c:pt>
                <c:pt idx="98">
                  <c:v>53.01</c:v>
                </c:pt>
                <c:pt idx="99">
                  <c:v>54.14</c:v>
                </c:pt>
                <c:pt idx="100">
                  <c:v>55.22</c:v>
                </c:pt>
                <c:pt idx="101">
                  <c:v>56.25</c:v>
                </c:pt>
                <c:pt idx="102">
                  <c:v>57.24</c:v>
                </c:pt>
                <c:pt idx="103">
                  <c:v>58.17</c:v>
                </c:pt>
                <c:pt idx="104">
                  <c:v>59.06</c:v>
                </c:pt>
                <c:pt idx="105">
                  <c:v>59.92</c:v>
                </c:pt>
                <c:pt idx="106">
                  <c:v>60.73</c:v>
                </c:pt>
                <c:pt idx="107">
                  <c:v>61.49</c:v>
                </c:pt>
                <c:pt idx="108">
                  <c:v>62.2</c:v>
                </c:pt>
                <c:pt idx="109">
                  <c:v>62.85</c:v>
                </c:pt>
                <c:pt idx="110">
                  <c:v>63.45</c:v>
                </c:pt>
                <c:pt idx="111">
                  <c:v>63.99</c:v>
                </c:pt>
                <c:pt idx="112">
                  <c:v>64.489999999999995</c:v>
                </c:pt>
                <c:pt idx="113">
                  <c:v>64.94</c:v>
                </c:pt>
                <c:pt idx="114">
                  <c:v>65.349999999999994</c:v>
                </c:pt>
                <c:pt idx="115">
                  <c:v>65.72</c:v>
                </c:pt>
                <c:pt idx="116">
                  <c:v>66.06</c:v>
                </c:pt>
                <c:pt idx="117">
                  <c:v>66.36</c:v>
                </c:pt>
                <c:pt idx="118">
                  <c:v>66.62</c:v>
                </c:pt>
                <c:pt idx="119">
                  <c:v>66.849999999999994</c:v>
                </c:pt>
                <c:pt idx="120">
                  <c:v>67.03</c:v>
                </c:pt>
                <c:pt idx="121">
                  <c:v>67.19</c:v>
                </c:pt>
                <c:pt idx="122">
                  <c:v>67.33</c:v>
                </c:pt>
                <c:pt idx="123">
                  <c:v>67.42</c:v>
                </c:pt>
                <c:pt idx="124">
                  <c:v>67.47</c:v>
                </c:pt>
                <c:pt idx="125">
                  <c:v>67.47</c:v>
                </c:pt>
                <c:pt idx="126">
                  <c:v>67.459999999999994</c:v>
                </c:pt>
                <c:pt idx="127">
                  <c:v>67.45</c:v>
                </c:pt>
                <c:pt idx="128">
                  <c:v>67.45</c:v>
                </c:pt>
                <c:pt idx="129">
                  <c:v>67.45</c:v>
                </c:pt>
                <c:pt idx="130">
                  <c:v>67.45</c:v>
                </c:pt>
                <c:pt idx="131">
                  <c:v>67.45</c:v>
                </c:pt>
                <c:pt idx="132">
                  <c:v>67.45</c:v>
                </c:pt>
                <c:pt idx="133">
                  <c:v>67.45</c:v>
                </c:pt>
                <c:pt idx="134">
                  <c:v>67.45</c:v>
                </c:pt>
                <c:pt idx="135">
                  <c:v>67.45</c:v>
                </c:pt>
                <c:pt idx="136">
                  <c:v>67.45</c:v>
                </c:pt>
                <c:pt idx="137">
                  <c:v>67.45</c:v>
                </c:pt>
                <c:pt idx="138">
                  <c:v>67.45</c:v>
                </c:pt>
                <c:pt idx="139">
                  <c:v>67.45</c:v>
                </c:pt>
                <c:pt idx="140">
                  <c:v>67.45</c:v>
                </c:pt>
                <c:pt idx="141">
                  <c:v>67.45</c:v>
                </c:pt>
                <c:pt idx="142">
                  <c:v>67.45</c:v>
                </c:pt>
                <c:pt idx="143">
                  <c:v>67.45</c:v>
                </c:pt>
                <c:pt idx="144">
                  <c:v>67.45</c:v>
                </c:pt>
                <c:pt idx="145">
                  <c:v>67.45</c:v>
                </c:pt>
                <c:pt idx="146">
                  <c:v>67.45</c:v>
                </c:pt>
                <c:pt idx="147">
                  <c:v>67.45</c:v>
                </c:pt>
                <c:pt idx="148">
                  <c:v>67.45</c:v>
                </c:pt>
                <c:pt idx="149">
                  <c:v>67.45</c:v>
                </c:pt>
                <c:pt idx="150">
                  <c:v>67.45</c:v>
                </c:pt>
                <c:pt idx="151">
                  <c:v>67.45</c:v>
                </c:pt>
                <c:pt idx="152">
                  <c:v>67.45</c:v>
                </c:pt>
                <c:pt idx="153">
                  <c:v>67.45</c:v>
                </c:pt>
                <c:pt idx="154">
                  <c:v>67.45</c:v>
                </c:pt>
                <c:pt idx="155">
                  <c:v>67.45</c:v>
                </c:pt>
                <c:pt idx="156">
                  <c:v>67.45</c:v>
                </c:pt>
                <c:pt idx="157">
                  <c:v>67.45</c:v>
                </c:pt>
                <c:pt idx="158">
                  <c:v>67.45</c:v>
                </c:pt>
                <c:pt idx="159">
                  <c:v>67.45</c:v>
                </c:pt>
                <c:pt idx="160">
                  <c:v>67.45</c:v>
                </c:pt>
                <c:pt idx="161">
                  <c:v>67.45</c:v>
                </c:pt>
                <c:pt idx="162">
                  <c:v>67.45</c:v>
                </c:pt>
                <c:pt idx="163">
                  <c:v>67.45</c:v>
                </c:pt>
                <c:pt idx="164">
                  <c:v>67.45</c:v>
                </c:pt>
                <c:pt idx="165">
                  <c:v>67.45</c:v>
                </c:pt>
                <c:pt idx="166">
                  <c:v>67.45</c:v>
                </c:pt>
                <c:pt idx="167">
                  <c:v>67.45</c:v>
                </c:pt>
                <c:pt idx="168">
                  <c:v>67.45</c:v>
                </c:pt>
                <c:pt idx="169">
                  <c:v>67.45</c:v>
                </c:pt>
                <c:pt idx="170">
                  <c:v>67.45</c:v>
                </c:pt>
                <c:pt idx="171">
                  <c:v>67.45</c:v>
                </c:pt>
                <c:pt idx="172">
                  <c:v>67.45</c:v>
                </c:pt>
                <c:pt idx="173">
                  <c:v>67.45</c:v>
                </c:pt>
                <c:pt idx="174">
                  <c:v>67.45</c:v>
                </c:pt>
                <c:pt idx="175">
                  <c:v>67.45</c:v>
                </c:pt>
                <c:pt idx="176">
                  <c:v>67.45</c:v>
                </c:pt>
                <c:pt idx="177">
                  <c:v>67.45</c:v>
                </c:pt>
                <c:pt idx="178">
                  <c:v>67.45</c:v>
                </c:pt>
                <c:pt idx="179">
                  <c:v>67.45</c:v>
                </c:pt>
                <c:pt idx="180">
                  <c:v>67.45</c:v>
                </c:pt>
                <c:pt idx="181">
                  <c:v>67.45</c:v>
                </c:pt>
                <c:pt idx="182">
                  <c:v>67.45</c:v>
                </c:pt>
                <c:pt idx="183">
                  <c:v>67.45</c:v>
                </c:pt>
                <c:pt idx="184">
                  <c:v>67.45</c:v>
                </c:pt>
                <c:pt idx="185">
                  <c:v>67.45</c:v>
                </c:pt>
                <c:pt idx="186">
                  <c:v>67.45</c:v>
                </c:pt>
                <c:pt idx="187">
                  <c:v>67.45</c:v>
                </c:pt>
                <c:pt idx="188">
                  <c:v>67.45</c:v>
                </c:pt>
                <c:pt idx="189">
                  <c:v>67.45</c:v>
                </c:pt>
                <c:pt idx="190">
                  <c:v>67.45</c:v>
                </c:pt>
                <c:pt idx="191">
                  <c:v>67.45</c:v>
                </c:pt>
                <c:pt idx="192">
                  <c:v>67.45</c:v>
                </c:pt>
                <c:pt idx="193">
                  <c:v>67.45</c:v>
                </c:pt>
                <c:pt idx="194">
                  <c:v>67.45</c:v>
                </c:pt>
                <c:pt idx="195">
                  <c:v>67.45</c:v>
                </c:pt>
                <c:pt idx="196">
                  <c:v>67.45</c:v>
                </c:pt>
                <c:pt idx="197">
                  <c:v>67.45</c:v>
                </c:pt>
                <c:pt idx="198">
                  <c:v>67.45</c:v>
                </c:pt>
                <c:pt idx="199">
                  <c:v>67.45</c:v>
                </c:pt>
                <c:pt idx="200">
                  <c:v>67.45</c:v>
                </c:pt>
                <c:pt idx="201">
                  <c:v>67.45</c:v>
                </c:pt>
                <c:pt idx="202">
                  <c:v>67.45</c:v>
                </c:pt>
                <c:pt idx="203">
                  <c:v>67.45</c:v>
                </c:pt>
                <c:pt idx="204">
                  <c:v>67.45</c:v>
                </c:pt>
                <c:pt idx="205">
                  <c:v>67.45</c:v>
                </c:pt>
                <c:pt idx="206">
                  <c:v>67.45</c:v>
                </c:pt>
                <c:pt idx="207">
                  <c:v>67.45</c:v>
                </c:pt>
                <c:pt idx="208">
                  <c:v>67.45</c:v>
                </c:pt>
                <c:pt idx="209">
                  <c:v>67.45</c:v>
                </c:pt>
                <c:pt idx="210">
                  <c:v>67.45</c:v>
                </c:pt>
                <c:pt idx="211">
                  <c:v>67.45</c:v>
                </c:pt>
                <c:pt idx="212">
                  <c:v>67.45</c:v>
                </c:pt>
                <c:pt idx="213">
                  <c:v>67.45</c:v>
                </c:pt>
                <c:pt idx="214">
                  <c:v>67.45</c:v>
                </c:pt>
                <c:pt idx="215">
                  <c:v>67.45</c:v>
                </c:pt>
                <c:pt idx="216">
                  <c:v>67.45</c:v>
                </c:pt>
                <c:pt idx="217">
                  <c:v>67.45</c:v>
                </c:pt>
                <c:pt idx="218">
                  <c:v>67.45</c:v>
                </c:pt>
                <c:pt idx="219">
                  <c:v>67.45</c:v>
                </c:pt>
                <c:pt idx="220">
                  <c:v>67.45</c:v>
                </c:pt>
                <c:pt idx="221">
                  <c:v>67.45</c:v>
                </c:pt>
                <c:pt idx="222">
                  <c:v>67.45</c:v>
                </c:pt>
                <c:pt idx="223">
                  <c:v>67.45</c:v>
                </c:pt>
                <c:pt idx="224">
                  <c:v>67.45</c:v>
                </c:pt>
                <c:pt idx="225">
                  <c:v>67.45</c:v>
                </c:pt>
                <c:pt idx="226">
                  <c:v>67.45</c:v>
                </c:pt>
                <c:pt idx="227">
                  <c:v>67.45</c:v>
                </c:pt>
                <c:pt idx="228">
                  <c:v>67.45</c:v>
                </c:pt>
                <c:pt idx="229">
                  <c:v>67.45</c:v>
                </c:pt>
                <c:pt idx="230">
                  <c:v>67.45</c:v>
                </c:pt>
                <c:pt idx="231">
                  <c:v>67.45</c:v>
                </c:pt>
                <c:pt idx="232">
                  <c:v>67.45</c:v>
                </c:pt>
                <c:pt idx="233">
                  <c:v>67.45</c:v>
                </c:pt>
                <c:pt idx="234">
                  <c:v>67.45</c:v>
                </c:pt>
                <c:pt idx="235">
                  <c:v>67.45</c:v>
                </c:pt>
                <c:pt idx="236">
                  <c:v>67.45</c:v>
                </c:pt>
                <c:pt idx="237">
                  <c:v>67.45</c:v>
                </c:pt>
                <c:pt idx="238">
                  <c:v>67.45</c:v>
                </c:pt>
                <c:pt idx="239">
                  <c:v>67.45</c:v>
                </c:pt>
                <c:pt idx="240">
                  <c:v>67.45</c:v>
                </c:pt>
                <c:pt idx="241">
                  <c:v>67.45</c:v>
                </c:pt>
                <c:pt idx="242">
                  <c:v>67.45</c:v>
                </c:pt>
                <c:pt idx="243">
                  <c:v>67.45</c:v>
                </c:pt>
                <c:pt idx="244">
                  <c:v>67.45</c:v>
                </c:pt>
                <c:pt idx="245">
                  <c:v>67.45</c:v>
                </c:pt>
                <c:pt idx="246">
                  <c:v>67.45</c:v>
                </c:pt>
                <c:pt idx="247">
                  <c:v>67.45</c:v>
                </c:pt>
                <c:pt idx="248">
                  <c:v>67.45</c:v>
                </c:pt>
                <c:pt idx="249">
                  <c:v>67.45</c:v>
                </c:pt>
                <c:pt idx="250">
                  <c:v>67.45</c:v>
                </c:pt>
                <c:pt idx="251">
                  <c:v>67.45</c:v>
                </c:pt>
                <c:pt idx="252">
                  <c:v>67.45</c:v>
                </c:pt>
                <c:pt idx="253">
                  <c:v>67.45</c:v>
                </c:pt>
                <c:pt idx="254">
                  <c:v>67.45</c:v>
                </c:pt>
                <c:pt idx="255">
                  <c:v>67.45</c:v>
                </c:pt>
                <c:pt idx="256">
                  <c:v>67.45</c:v>
                </c:pt>
                <c:pt idx="257">
                  <c:v>67.45</c:v>
                </c:pt>
                <c:pt idx="258">
                  <c:v>67.45</c:v>
                </c:pt>
                <c:pt idx="259">
                  <c:v>67.45</c:v>
                </c:pt>
                <c:pt idx="260">
                  <c:v>67.45</c:v>
                </c:pt>
                <c:pt idx="261">
                  <c:v>67.45</c:v>
                </c:pt>
                <c:pt idx="262">
                  <c:v>67.45</c:v>
                </c:pt>
                <c:pt idx="263">
                  <c:v>67.45</c:v>
                </c:pt>
                <c:pt idx="264">
                  <c:v>67.45</c:v>
                </c:pt>
                <c:pt idx="265">
                  <c:v>67.45</c:v>
                </c:pt>
                <c:pt idx="266">
                  <c:v>67.45</c:v>
                </c:pt>
                <c:pt idx="267">
                  <c:v>67.45</c:v>
                </c:pt>
                <c:pt idx="268">
                  <c:v>67.45</c:v>
                </c:pt>
                <c:pt idx="269">
                  <c:v>67.45</c:v>
                </c:pt>
                <c:pt idx="270">
                  <c:v>67.45</c:v>
                </c:pt>
                <c:pt idx="271">
                  <c:v>67.45</c:v>
                </c:pt>
                <c:pt idx="272">
                  <c:v>67.45</c:v>
                </c:pt>
                <c:pt idx="273">
                  <c:v>67.45</c:v>
                </c:pt>
                <c:pt idx="274">
                  <c:v>67.45</c:v>
                </c:pt>
                <c:pt idx="275">
                  <c:v>67.45</c:v>
                </c:pt>
                <c:pt idx="276">
                  <c:v>67.45</c:v>
                </c:pt>
                <c:pt idx="277">
                  <c:v>67.45</c:v>
                </c:pt>
                <c:pt idx="278">
                  <c:v>67.45</c:v>
                </c:pt>
                <c:pt idx="279">
                  <c:v>67.45</c:v>
                </c:pt>
                <c:pt idx="280">
                  <c:v>67.45</c:v>
                </c:pt>
                <c:pt idx="281">
                  <c:v>67.45</c:v>
                </c:pt>
                <c:pt idx="282">
                  <c:v>67.45</c:v>
                </c:pt>
                <c:pt idx="283">
                  <c:v>67.45</c:v>
                </c:pt>
                <c:pt idx="284">
                  <c:v>67.45</c:v>
                </c:pt>
                <c:pt idx="285">
                  <c:v>67.45</c:v>
                </c:pt>
                <c:pt idx="286">
                  <c:v>67.45</c:v>
                </c:pt>
                <c:pt idx="287">
                  <c:v>67.45</c:v>
                </c:pt>
                <c:pt idx="288">
                  <c:v>67.45</c:v>
                </c:pt>
                <c:pt idx="289">
                  <c:v>67.45</c:v>
                </c:pt>
                <c:pt idx="290">
                  <c:v>67.45</c:v>
                </c:pt>
                <c:pt idx="291">
                  <c:v>67.45</c:v>
                </c:pt>
                <c:pt idx="292">
                  <c:v>67.45</c:v>
                </c:pt>
                <c:pt idx="293">
                  <c:v>67.45</c:v>
                </c:pt>
                <c:pt idx="294">
                  <c:v>67.45</c:v>
                </c:pt>
                <c:pt idx="295">
                  <c:v>67.45</c:v>
                </c:pt>
                <c:pt idx="296">
                  <c:v>67.45</c:v>
                </c:pt>
                <c:pt idx="297">
                  <c:v>67.45</c:v>
                </c:pt>
                <c:pt idx="298">
                  <c:v>67.45</c:v>
                </c:pt>
                <c:pt idx="299">
                  <c:v>67.45</c:v>
                </c:pt>
                <c:pt idx="300">
                  <c:v>67.45</c:v>
                </c:pt>
                <c:pt idx="301">
                  <c:v>67.45</c:v>
                </c:pt>
                <c:pt idx="302">
                  <c:v>67.45</c:v>
                </c:pt>
                <c:pt idx="303">
                  <c:v>67.45</c:v>
                </c:pt>
                <c:pt idx="304">
                  <c:v>67.45</c:v>
                </c:pt>
                <c:pt idx="305">
                  <c:v>67.45</c:v>
                </c:pt>
                <c:pt idx="306">
                  <c:v>67.45</c:v>
                </c:pt>
                <c:pt idx="307">
                  <c:v>67.45</c:v>
                </c:pt>
                <c:pt idx="308">
                  <c:v>67.45</c:v>
                </c:pt>
                <c:pt idx="309">
                  <c:v>67.45</c:v>
                </c:pt>
                <c:pt idx="310">
                  <c:v>67.45</c:v>
                </c:pt>
                <c:pt idx="311">
                  <c:v>67.45</c:v>
                </c:pt>
                <c:pt idx="312">
                  <c:v>67.45</c:v>
                </c:pt>
                <c:pt idx="313">
                  <c:v>67.45</c:v>
                </c:pt>
                <c:pt idx="314">
                  <c:v>67.45</c:v>
                </c:pt>
                <c:pt idx="315">
                  <c:v>67.45</c:v>
                </c:pt>
                <c:pt idx="316">
                  <c:v>67.45</c:v>
                </c:pt>
                <c:pt idx="317">
                  <c:v>67.45</c:v>
                </c:pt>
                <c:pt idx="318">
                  <c:v>67.45</c:v>
                </c:pt>
                <c:pt idx="319">
                  <c:v>67.45</c:v>
                </c:pt>
                <c:pt idx="320">
                  <c:v>67.45</c:v>
                </c:pt>
                <c:pt idx="321">
                  <c:v>67.45</c:v>
                </c:pt>
                <c:pt idx="322">
                  <c:v>67.45</c:v>
                </c:pt>
                <c:pt idx="323">
                  <c:v>67.45</c:v>
                </c:pt>
                <c:pt idx="324">
                  <c:v>67.45</c:v>
                </c:pt>
                <c:pt idx="325">
                  <c:v>67.45</c:v>
                </c:pt>
                <c:pt idx="326">
                  <c:v>67.45</c:v>
                </c:pt>
                <c:pt idx="327">
                  <c:v>67.45</c:v>
                </c:pt>
                <c:pt idx="328">
                  <c:v>67.45</c:v>
                </c:pt>
                <c:pt idx="329">
                  <c:v>67.45</c:v>
                </c:pt>
                <c:pt idx="330">
                  <c:v>67.45</c:v>
                </c:pt>
                <c:pt idx="331">
                  <c:v>67.45</c:v>
                </c:pt>
                <c:pt idx="332">
                  <c:v>67.45</c:v>
                </c:pt>
                <c:pt idx="333">
                  <c:v>67.45</c:v>
                </c:pt>
                <c:pt idx="334">
                  <c:v>67.45</c:v>
                </c:pt>
                <c:pt idx="335">
                  <c:v>67.45</c:v>
                </c:pt>
                <c:pt idx="336">
                  <c:v>67.45</c:v>
                </c:pt>
                <c:pt idx="337">
                  <c:v>67.45</c:v>
                </c:pt>
                <c:pt idx="338">
                  <c:v>67.45</c:v>
                </c:pt>
                <c:pt idx="339">
                  <c:v>67.45</c:v>
                </c:pt>
                <c:pt idx="340">
                  <c:v>67.45</c:v>
                </c:pt>
                <c:pt idx="341">
                  <c:v>67.45</c:v>
                </c:pt>
                <c:pt idx="342">
                  <c:v>67.45</c:v>
                </c:pt>
                <c:pt idx="343">
                  <c:v>67.45</c:v>
                </c:pt>
                <c:pt idx="344">
                  <c:v>67.45</c:v>
                </c:pt>
                <c:pt idx="345">
                  <c:v>67.45</c:v>
                </c:pt>
                <c:pt idx="346">
                  <c:v>67.45</c:v>
                </c:pt>
                <c:pt idx="347">
                  <c:v>67.45</c:v>
                </c:pt>
                <c:pt idx="348">
                  <c:v>67.45</c:v>
                </c:pt>
                <c:pt idx="349">
                  <c:v>67.45</c:v>
                </c:pt>
                <c:pt idx="350">
                  <c:v>67.45</c:v>
                </c:pt>
                <c:pt idx="351">
                  <c:v>67.45</c:v>
                </c:pt>
                <c:pt idx="352">
                  <c:v>67.45</c:v>
                </c:pt>
                <c:pt idx="353">
                  <c:v>67.45</c:v>
                </c:pt>
                <c:pt idx="354">
                  <c:v>67.45</c:v>
                </c:pt>
                <c:pt idx="355">
                  <c:v>67.45</c:v>
                </c:pt>
                <c:pt idx="356">
                  <c:v>67.45</c:v>
                </c:pt>
                <c:pt idx="357">
                  <c:v>67.45</c:v>
                </c:pt>
                <c:pt idx="358">
                  <c:v>67.45</c:v>
                </c:pt>
                <c:pt idx="359">
                  <c:v>67.45</c:v>
                </c:pt>
                <c:pt idx="360">
                  <c:v>67.45</c:v>
                </c:pt>
                <c:pt idx="361">
                  <c:v>67.45</c:v>
                </c:pt>
                <c:pt idx="362">
                  <c:v>67.45</c:v>
                </c:pt>
                <c:pt idx="363">
                  <c:v>67.45</c:v>
                </c:pt>
                <c:pt idx="364">
                  <c:v>67.45</c:v>
                </c:pt>
                <c:pt idx="365">
                  <c:v>67.45</c:v>
                </c:pt>
                <c:pt idx="366">
                  <c:v>67.45</c:v>
                </c:pt>
                <c:pt idx="367">
                  <c:v>67.45</c:v>
                </c:pt>
                <c:pt idx="368">
                  <c:v>67.45</c:v>
                </c:pt>
                <c:pt idx="369">
                  <c:v>67.45</c:v>
                </c:pt>
                <c:pt idx="370">
                  <c:v>67.45</c:v>
                </c:pt>
                <c:pt idx="371">
                  <c:v>67.45</c:v>
                </c:pt>
                <c:pt idx="372">
                  <c:v>67.45</c:v>
                </c:pt>
                <c:pt idx="373">
                  <c:v>67.45</c:v>
                </c:pt>
                <c:pt idx="374">
                  <c:v>67.45</c:v>
                </c:pt>
                <c:pt idx="375">
                  <c:v>67.45</c:v>
                </c:pt>
                <c:pt idx="376">
                  <c:v>67.45</c:v>
                </c:pt>
                <c:pt idx="377">
                  <c:v>67.45</c:v>
                </c:pt>
                <c:pt idx="378">
                  <c:v>67.45</c:v>
                </c:pt>
                <c:pt idx="379">
                  <c:v>67.45</c:v>
                </c:pt>
                <c:pt idx="380">
                  <c:v>67.45</c:v>
                </c:pt>
                <c:pt idx="381">
                  <c:v>67.45</c:v>
                </c:pt>
                <c:pt idx="382">
                  <c:v>67.45</c:v>
                </c:pt>
                <c:pt idx="383">
                  <c:v>67.45</c:v>
                </c:pt>
                <c:pt idx="384">
                  <c:v>67.45</c:v>
                </c:pt>
                <c:pt idx="385">
                  <c:v>67.45</c:v>
                </c:pt>
                <c:pt idx="386">
                  <c:v>67.45</c:v>
                </c:pt>
                <c:pt idx="387">
                  <c:v>67.45</c:v>
                </c:pt>
                <c:pt idx="388">
                  <c:v>67.45</c:v>
                </c:pt>
                <c:pt idx="389">
                  <c:v>67.45</c:v>
                </c:pt>
                <c:pt idx="390">
                  <c:v>67.45</c:v>
                </c:pt>
                <c:pt idx="391">
                  <c:v>67.45</c:v>
                </c:pt>
                <c:pt idx="392">
                  <c:v>67.45</c:v>
                </c:pt>
                <c:pt idx="393">
                  <c:v>67.45</c:v>
                </c:pt>
                <c:pt idx="394">
                  <c:v>67.45</c:v>
                </c:pt>
                <c:pt idx="395">
                  <c:v>67.45</c:v>
                </c:pt>
                <c:pt idx="396">
                  <c:v>67.45</c:v>
                </c:pt>
                <c:pt idx="397">
                  <c:v>67.45</c:v>
                </c:pt>
                <c:pt idx="398">
                  <c:v>67.45</c:v>
                </c:pt>
                <c:pt idx="399">
                  <c:v>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335-9F92-6F095634D523}"/>
            </c:ext>
          </c:extLst>
        </c:ser>
        <c:ser>
          <c:idx val="2"/>
          <c:order val="2"/>
          <c:tx>
            <c:strRef>
              <c:f>Planilha25!$D$1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Planilha25!$A$2:$A$401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Planilha25!$D$2:$D$401</c:f>
              <c:numCache>
                <c:formatCode>General</c:formatCode>
                <c:ptCount val="4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-0.5</c:v>
                </c:pt>
                <c:pt idx="4">
                  <c:v>-0.92</c:v>
                </c:pt>
                <c:pt idx="5">
                  <c:v>-1.42</c:v>
                </c:pt>
                <c:pt idx="6">
                  <c:v>-1.83</c:v>
                </c:pt>
                <c:pt idx="7">
                  <c:v>-2</c:v>
                </c:pt>
                <c:pt idx="8">
                  <c:v>-1.92</c:v>
                </c:pt>
                <c:pt idx="9">
                  <c:v>-1.75</c:v>
                </c:pt>
                <c:pt idx="10">
                  <c:v>-1.42</c:v>
                </c:pt>
                <c:pt idx="11">
                  <c:v>-0.92</c:v>
                </c:pt>
                <c:pt idx="12">
                  <c:v>-0.33</c:v>
                </c:pt>
                <c:pt idx="13">
                  <c:v>0.42</c:v>
                </c:pt>
                <c:pt idx="14">
                  <c:v>1.33</c:v>
                </c:pt>
                <c:pt idx="15">
                  <c:v>2.42</c:v>
                </c:pt>
                <c:pt idx="16">
                  <c:v>3.5</c:v>
                </c:pt>
                <c:pt idx="17">
                  <c:v>4.25</c:v>
                </c:pt>
                <c:pt idx="18">
                  <c:v>4.83</c:v>
                </c:pt>
                <c:pt idx="19">
                  <c:v>5.25</c:v>
                </c:pt>
                <c:pt idx="20">
                  <c:v>5.42</c:v>
                </c:pt>
                <c:pt idx="21">
                  <c:v>5.5</c:v>
                </c:pt>
                <c:pt idx="22">
                  <c:v>5.42</c:v>
                </c:pt>
                <c:pt idx="23">
                  <c:v>5.25</c:v>
                </c:pt>
                <c:pt idx="24">
                  <c:v>5</c:v>
                </c:pt>
                <c:pt idx="25">
                  <c:v>4.67</c:v>
                </c:pt>
                <c:pt idx="26">
                  <c:v>4.17</c:v>
                </c:pt>
                <c:pt idx="27">
                  <c:v>3.67</c:v>
                </c:pt>
                <c:pt idx="28">
                  <c:v>3</c:v>
                </c:pt>
                <c:pt idx="29">
                  <c:v>2.25</c:v>
                </c:pt>
                <c:pt idx="30">
                  <c:v>1.42</c:v>
                </c:pt>
                <c:pt idx="31">
                  <c:v>0.5</c:v>
                </c:pt>
                <c:pt idx="32">
                  <c:v>-0.5</c:v>
                </c:pt>
                <c:pt idx="33">
                  <c:v>-1.5</c:v>
                </c:pt>
                <c:pt idx="34">
                  <c:v>-2.58</c:v>
                </c:pt>
                <c:pt idx="35">
                  <c:v>-3.75</c:v>
                </c:pt>
                <c:pt idx="36">
                  <c:v>-4.83</c:v>
                </c:pt>
                <c:pt idx="37">
                  <c:v>-5.67</c:v>
                </c:pt>
                <c:pt idx="38">
                  <c:v>-6.17</c:v>
                </c:pt>
                <c:pt idx="39">
                  <c:v>-6.5</c:v>
                </c:pt>
                <c:pt idx="40">
                  <c:v>-6.67</c:v>
                </c:pt>
                <c:pt idx="41">
                  <c:v>-6.58</c:v>
                </c:pt>
                <c:pt idx="42">
                  <c:v>-6.33</c:v>
                </c:pt>
                <c:pt idx="43">
                  <c:v>-5.92</c:v>
                </c:pt>
                <c:pt idx="44">
                  <c:v>-5.33</c:v>
                </c:pt>
                <c:pt idx="45">
                  <c:v>-4.67</c:v>
                </c:pt>
                <c:pt idx="46">
                  <c:v>-3.83</c:v>
                </c:pt>
                <c:pt idx="47">
                  <c:v>-2.92</c:v>
                </c:pt>
                <c:pt idx="48">
                  <c:v>-1.92</c:v>
                </c:pt>
                <c:pt idx="49">
                  <c:v>-0.75</c:v>
                </c:pt>
                <c:pt idx="50">
                  <c:v>0.5</c:v>
                </c:pt>
                <c:pt idx="51">
                  <c:v>1.92</c:v>
                </c:pt>
                <c:pt idx="52">
                  <c:v>3.5</c:v>
                </c:pt>
                <c:pt idx="53">
                  <c:v>5.08</c:v>
                </c:pt>
                <c:pt idx="54">
                  <c:v>6.83</c:v>
                </c:pt>
                <c:pt idx="55">
                  <c:v>8.67</c:v>
                </c:pt>
                <c:pt idx="56">
                  <c:v>10.5</c:v>
                </c:pt>
                <c:pt idx="57">
                  <c:v>12.17</c:v>
                </c:pt>
                <c:pt idx="58">
                  <c:v>13.67</c:v>
                </c:pt>
                <c:pt idx="59">
                  <c:v>14.92</c:v>
                </c:pt>
                <c:pt idx="60">
                  <c:v>16.170000000000002</c:v>
                </c:pt>
                <c:pt idx="61">
                  <c:v>17.25</c:v>
                </c:pt>
                <c:pt idx="62">
                  <c:v>18.25</c:v>
                </c:pt>
                <c:pt idx="63">
                  <c:v>19.170000000000002</c:v>
                </c:pt>
                <c:pt idx="64">
                  <c:v>20</c:v>
                </c:pt>
                <c:pt idx="65">
                  <c:v>20.75</c:v>
                </c:pt>
                <c:pt idx="66">
                  <c:v>21.42</c:v>
                </c:pt>
                <c:pt idx="67">
                  <c:v>22.17</c:v>
                </c:pt>
                <c:pt idx="68">
                  <c:v>22.92</c:v>
                </c:pt>
                <c:pt idx="69">
                  <c:v>23.67</c:v>
                </c:pt>
                <c:pt idx="70">
                  <c:v>24.5</c:v>
                </c:pt>
                <c:pt idx="71">
                  <c:v>25.33</c:v>
                </c:pt>
                <c:pt idx="72">
                  <c:v>26.25</c:v>
                </c:pt>
                <c:pt idx="73">
                  <c:v>27.17</c:v>
                </c:pt>
                <c:pt idx="74">
                  <c:v>28.17</c:v>
                </c:pt>
                <c:pt idx="75">
                  <c:v>29.25</c:v>
                </c:pt>
                <c:pt idx="76">
                  <c:v>30.42</c:v>
                </c:pt>
                <c:pt idx="77">
                  <c:v>31.58</c:v>
                </c:pt>
                <c:pt idx="78">
                  <c:v>32.83</c:v>
                </c:pt>
                <c:pt idx="79">
                  <c:v>34.25</c:v>
                </c:pt>
                <c:pt idx="80">
                  <c:v>35.75</c:v>
                </c:pt>
                <c:pt idx="81">
                  <c:v>37.25</c:v>
                </c:pt>
                <c:pt idx="82">
                  <c:v>38.92</c:v>
                </c:pt>
                <c:pt idx="83">
                  <c:v>40.67</c:v>
                </c:pt>
                <c:pt idx="84">
                  <c:v>42.5</c:v>
                </c:pt>
                <c:pt idx="85">
                  <c:v>44.5</c:v>
                </c:pt>
                <c:pt idx="86">
                  <c:v>46.58</c:v>
                </c:pt>
                <c:pt idx="87">
                  <c:v>48.83</c:v>
                </c:pt>
                <c:pt idx="88">
                  <c:v>51.17</c:v>
                </c:pt>
                <c:pt idx="89">
                  <c:v>53.67</c:v>
                </c:pt>
                <c:pt idx="90">
                  <c:v>56.33</c:v>
                </c:pt>
                <c:pt idx="91">
                  <c:v>59.08</c:v>
                </c:pt>
                <c:pt idx="92">
                  <c:v>62</c:v>
                </c:pt>
                <c:pt idx="93">
                  <c:v>64.92</c:v>
                </c:pt>
                <c:pt idx="94">
                  <c:v>68</c:v>
                </c:pt>
                <c:pt idx="95">
                  <c:v>71.17</c:v>
                </c:pt>
                <c:pt idx="96">
                  <c:v>74.42</c:v>
                </c:pt>
                <c:pt idx="97">
                  <c:v>77.75</c:v>
                </c:pt>
                <c:pt idx="98">
                  <c:v>81.08</c:v>
                </c:pt>
                <c:pt idx="99">
                  <c:v>84.5</c:v>
                </c:pt>
                <c:pt idx="100">
                  <c:v>87.83</c:v>
                </c:pt>
                <c:pt idx="101">
                  <c:v>91.25</c:v>
                </c:pt>
                <c:pt idx="102">
                  <c:v>94.58</c:v>
                </c:pt>
                <c:pt idx="103">
                  <c:v>97.92</c:v>
                </c:pt>
                <c:pt idx="104">
                  <c:v>101.25</c:v>
                </c:pt>
                <c:pt idx="105">
                  <c:v>104.5</c:v>
                </c:pt>
                <c:pt idx="106">
                  <c:v>107.58</c:v>
                </c:pt>
                <c:pt idx="107">
                  <c:v>110.67</c:v>
                </c:pt>
                <c:pt idx="108">
                  <c:v>113.58</c:v>
                </c:pt>
                <c:pt idx="109">
                  <c:v>116.42</c:v>
                </c:pt>
                <c:pt idx="110">
                  <c:v>119.08</c:v>
                </c:pt>
                <c:pt idx="111">
                  <c:v>121.58</c:v>
                </c:pt>
                <c:pt idx="112">
                  <c:v>124</c:v>
                </c:pt>
                <c:pt idx="113">
                  <c:v>126.25</c:v>
                </c:pt>
                <c:pt idx="114">
                  <c:v>128.33000000000001</c:v>
                </c:pt>
                <c:pt idx="115">
                  <c:v>130.25</c:v>
                </c:pt>
                <c:pt idx="116">
                  <c:v>132.08000000000001</c:v>
                </c:pt>
                <c:pt idx="117">
                  <c:v>133.75</c:v>
                </c:pt>
                <c:pt idx="118">
                  <c:v>135.25</c:v>
                </c:pt>
                <c:pt idx="119">
                  <c:v>136.66999999999999</c:v>
                </c:pt>
                <c:pt idx="120">
                  <c:v>137.83000000000001</c:v>
                </c:pt>
                <c:pt idx="121">
                  <c:v>138.91999999999999</c:v>
                </c:pt>
                <c:pt idx="122">
                  <c:v>139.83000000000001</c:v>
                </c:pt>
                <c:pt idx="123">
                  <c:v>140.58000000000001</c:v>
                </c:pt>
                <c:pt idx="124">
                  <c:v>141.25</c:v>
                </c:pt>
                <c:pt idx="125">
                  <c:v>141.66999999999999</c:v>
                </c:pt>
                <c:pt idx="126">
                  <c:v>142</c:v>
                </c:pt>
                <c:pt idx="127">
                  <c:v>142.16999999999999</c:v>
                </c:pt>
                <c:pt idx="128">
                  <c:v>142.16999999999999</c:v>
                </c:pt>
                <c:pt idx="129">
                  <c:v>142.08000000000001</c:v>
                </c:pt>
                <c:pt idx="130">
                  <c:v>141.83000000000001</c:v>
                </c:pt>
                <c:pt idx="131">
                  <c:v>141.5</c:v>
                </c:pt>
                <c:pt idx="132">
                  <c:v>141</c:v>
                </c:pt>
                <c:pt idx="133">
                  <c:v>140.33000000000001</c:v>
                </c:pt>
                <c:pt idx="134">
                  <c:v>139.58000000000001</c:v>
                </c:pt>
                <c:pt idx="135">
                  <c:v>138.58000000000001</c:v>
                </c:pt>
                <c:pt idx="136">
                  <c:v>137.58000000000001</c:v>
                </c:pt>
                <c:pt idx="137">
                  <c:v>136.41999999999999</c:v>
                </c:pt>
                <c:pt idx="138">
                  <c:v>135.08000000000001</c:v>
                </c:pt>
                <c:pt idx="139">
                  <c:v>133.66999999999999</c:v>
                </c:pt>
                <c:pt idx="140">
                  <c:v>132.08000000000001</c:v>
                </c:pt>
                <c:pt idx="141">
                  <c:v>130.41999999999999</c:v>
                </c:pt>
                <c:pt idx="142">
                  <c:v>128.58000000000001</c:v>
                </c:pt>
                <c:pt idx="143">
                  <c:v>126.75</c:v>
                </c:pt>
                <c:pt idx="144">
                  <c:v>124.75</c:v>
                </c:pt>
                <c:pt idx="145">
                  <c:v>122.58</c:v>
                </c:pt>
                <c:pt idx="146">
                  <c:v>120.42</c:v>
                </c:pt>
                <c:pt idx="147">
                  <c:v>118.17</c:v>
                </c:pt>
                <c:pt idx="148">
                  <c:v>115.75</c:v>
                </c:pt>
                <c:pt idx="149">
                  <c:v>113.33</c:v>
                </c:pt>
                <c:pt idx="150">
                  <c:v>110.92</c:v>
                </c:pt>
                <c:pt idx="151">
                  <c:v>108.33</c:v>
                </c:pt>
                <c:pt idx="152">
                  <c:v>105.83</c:v>
                </c:pt>
                <c:pt idx="153">
                  <c:v>103.25</c:v>
                </c:pt>
                <c:pt idx="154">
                  <c:v>100.67</c:v>
                </c:pt>
                <c:pt idx="155">
                  <c:v>98.08</c:v>
                </c:pt>
                <c:pt idx="156">
                  <c:v>95.5</c:v>
                </c:pt>
                <c:pt idx="157">
                  <c:v>92.92</c:v>
                </c:pt>
                <c:pt idx="158">
                  <c:v>90.42</c:v>
                </c:pt>
                <c:pt idx="159">
                  <c:v>87.92</c:v>
                </c:pt>
                <c:pt idx="160">
                  <c:v>85.5</c:v>
                </c:pt>
                <c:pt idx="161">
                  <c:v>83.17</c:v>
                </c:pt>
                <c:pt idx="162">
                  <c:v>80.92</c:v>
                </c:pt>
                <c:pt idx="163">
                  <c:v>78.75</c:v>
                </c:pt>
                <c:pt idx="164">
                  <c:v>76.58</c:v>
                </c:pt>
                <c:pt idx="165">
                  <c:v>74.58</c:v>
                </c:pt>
                <c:pt idx="166">
                  <c:v>72.75</c:v>
                </c:pt>
                <c:pt idx="167">
                  <c:v>70.92</c:v>
                </c:pt>
                <c:pt idx="168">
                  <c:v>69.25</c:v>
                </c:pt>
                <c:pt idx="169">
                  <c:v>67.75</c:v>
                </c:pt>
                <c:pt idx="170">
                  <c:v>66.25</c:v>
                </c:pt>
                <c:pt idx="171">
                  <c:v>65</c:v>
                </c:pt>
                <c:pt idx="172">
                  <c:v>63.83</c:v>
                </c:pt>
                <c:pt idx="173">
                  <c:v>62.75</c:v>
                </c:pt>
                <c:pt idx="174">
                  <c:v>61.83</c:v>
                </c:pt>
                <c:pt idx="175">
                  <c:v>61.08</c:v>
                </c:pt>
                <c:pt idx="176">
                  <c:v>60.42</c:v>
                </c:pt>
                <c:pt idx="177">
                  <c:v>59.92</c:v>
                </c:pt>
                <c:pt idx="178">
                  <c:v>59.5</c:v>
                </c:pt>
                <c:pt idx="179">
                  <c:v>59.25</c:v>
                </c:pt>
                <c:pt idx="180">
                  <c:v>59.17</c:v>
                </c:pt>
                <c:pt idx="181">
                  <c:v>59.17</c:v>
                </c:pt>
                <c:pt idx="182">
                  <c:v>59.33</c:v>
                </c:pt>
                <c:pt idx="183">
                  <c:v>59.58</c:v>
                </c:pt>
                <c:pt idx="184">
                  <c:v>60.08</c:v>
                </c:pt>
                <c:pt idx="185">
                  <c:v>60.58</c:v>
                </c:pt>
                <c:pt idx="186">
                  <c:v>61.33</c:v>
                </c:pt>
                <c:pt idx="187">
                  <c:v>62.17</c:v>
                </c:pt>
                <c:pt idx="188">
                  <c:v>63.08</c:v>
                </c:pt>
                <c:pt idx="189">
                  <c:v>64.17</c:v>
                </c:pt>
                <c:pt idx="190">
                  <c:v>65.33</c:v>
                </c:pt>
                <c:pt idx="191">
                  <c:v>66.67</c:v>
                </c:pt>
                <c:pt idx="192">
                  <c:v>68.17</c:v>
                </c:pt>
                <c:pt idx="193">
                  <c:v>69.75</c:v>
                </c:pt>
                <c:pt idx="194">
                  <c:v>71.42</c:v>
                </c:pt>
                <c:pt idx="195">
                  <c:v>73.17</c:v>
                </c:pt>
                <c:pt idx="196">
                  <c:v>75.08</c:v>
                </c:pt>
                <c:pt idx="197">
                  <c:v>77.08</c:v>
                </c:pt>
                <c:pt idx="198">
                  <c:v>79.17</c:v>
                </c:pt>
                <c:pt idx="199">
                  <c:v>81.33</c:v>
                </c:pt>
                <c:pt idx="200">
                  <c:v>83.58</c:v>
                </c:pt>
                <c:pt idx="201">
                  <c:v>85.92</c:v>
                </c:pt>
                <c:pt idx="202">
                  <c:v>88.33</c:v>
                </c:pt>
                <c:pt idx="203">
                  <c:v>90.75</c:v>
                </c:pt>
                <c:pt idx="204">
                  <c:v>93.25</c:v>
                </c:pt>
                <c:pt idx="205">
                  <c:v>95.75</c:v>
                </c:pt>
                <c:pt idx="206">
                  <c:v>98.25</c:v>
                </c:pt>
                <c:pt idx="207">
                  <c:v>100.75</c:v>
                </c:pt>
                <c:pt idx="208">
                  <c:v>103.25</c:v>
                </c:pt>
                <c:pt idx="209">
                  <c:v>105.75</c:v>
                </c:pt>
                <c:pt idx="210">
                  <c:v>108.25</c:v>
                </c:pt>
                <c:pt idx="211">
                  <c:v>110.67</c:v>
                </c:pt>
                <c:pt idx="212">
                  <c:v>113</c:v>
                </c:pt>
                <c:pt idx="213">
                  <c:v>115.33</c:v>
                </c:pt>
                <c:pt idx="214">
                  <c:v>117.58</c:v>
                </c:pt>
                <c:pt idx="215">
                  <c:v>119.75</c:v>
                </c:pt>
                <c:pt idx="216">
                  <c:v>121.83</c:v>
                </c:pt>
                <c:pt idx="217">
                  <c:v>123.83</c:v>
                </c:pt>
                <c:pt idx="218">
                  <c:v>125.75</c:v>
                </c:pt>
                <c:pt idx="219">
                  <c:v>127.5</c:v>
                </c:pt>
                <c:pt idx="220">
                  <c:v>129.25</c:v>
                </c:pt>
                <c:pt idx="221">
                  <c:v>130.75</c:v>
                </c:pt>
                <c:pt idx="222">
                  <c:v>132.25</c:v>
                </c:pt>
                <c:pt idx="223">
                  <c:v>133.5</c:v>
                </c:pt>
                <c:pt idx="224">
                  <c:v>134.75</c:v>
                </c:pt>
                <c:pt idx="225">
                  <c:v>135.83000000000001</c:v>
                </c:pt>
                <c:pt idx="226">
                  <c:v>136.75</c:v>
                </c:pt>
                <c:pt idx="227">
                  <c:v>137.58000000000001</c:v>
                </c:pt>
                <c:pt idx="228">
                  <c:v>138.25</c:v>
                </c:pt>
                <c:pt idx="229">
                  <c:v>138.75</c:v>
                </c:pt>
                <c:pt idx="230">
                  <c:v>139.16999999999999</c:v>
                </c:pt>
                <c:pt idx="231">
                  <c:v>139.41999999999999</c:v>
                </c:pt>
                <c:pt idx="232">
                  <c:v>139.58000000000001</c:v>
                </c:pt>
                <c:pt idx="233">
                  <c:v>139.58000000000001</c:v>
                </c:pt>
                <c:pt idx="234">
                  <c:v>139.41999999999999</c:v>
                </c:pt>
                <c:pt idx="235">
                  <c:v>139.16999999999999</c:v>
                </c:pt>
                <c:pt idx="236">
                  <c:v>138.75</c:v>
                </c:pt>
                <c:pt idx="237">
                  <c:v>138.16999999999999</c:v>
                </c:pt>
                <c:pt idx="238">
                  <c:v>137.5</c:v>
                </c:pt>
                <c:pt idx="239">
                  <c:v>136.75</c:v>
                </c:pt>
                <c:pt idx="240">
                  <c:v>135.83000000000001</c:v>
                </c:pt>
                <c:pt idx="241">
                  <c:v>134.75</c:v>
                </c:pt>
                <c:pt idx="242">
                  <c:v>133.58000000000001</c:v>
                </c:pt>
                <c:pt idx="243">
                  <c:v>132.25</c:v>
                </c:pt>
                <c:pt idx="244">
                  <c:v>130.83000000000001</c:v>
                </c:pt>
                <c:pt idx="245">
                  <c:v>129.25</c:v>
                </c:pt>
                <c:pt idx="246">
                  <c:v>127.58</c:v>
                </c:pt>
                <c:pt idx="247">
                  <c:v>125.83</c:v>
                </c:pt>
                <c:pt idx="248">
                  <c:v>124</c:v>
                </c:pt>
                <c:pt idx="249">
                  <c:v>122</c:v>
                </c:pt>
                <c:pt idx="250">
                  <c:v>120</c:v>
                </c:pt>
                <c:pt idx="251">
                  <c:v>117.83</c:v>
                </c:pt>
                <c:pt idx="252">
                  <c:v>115.67</c:v>
                </c:pt>
                <c:pt idx="253">
                  <c:v>113.42</c:v>
                </c:pt>
                <c:pt idx="254">
                  <c:v>111.08</c:v>
                </c:pt>
                <c:pt idx="255">
                  <c:v>108.67</c:v>
                </c:pt>
                <c:pt idx="256">
                  <c:v>106.25</c:v>
                </c:pt>
                <c:pt idx="257">
                  <c:v>103.83</c:v>
                </c:pt>
                <c:pt idx="258">
                  <c:v>101.42</c:v>
                </c:pt>
                <c:pt idx="259">
                  <c:v>98.92</c:v>
                </c:pt>
                <c:pt idx="260">
                  <c:v>96.5</c:v>
                </c:pt>
                <c:pt idx="261">
                  <c:v>94.08</c:v>
                </c:pt>
                <c:pt idx="262">
                  <c:v>91.67</c:v>
                </c:pt>
                <c:pt idx="263">
                  <c:v>89.33</c:v>
                </c:pt>
                <c:pt idx="264">
                  <c:v>87</c:v>
                </c:pt>
                <c:pt idx="265">
                  <c:v>84.75</c:v>
                </c:pt>
                <c:pt idx="266">
                  <c:v>82.58</c:v>
                </c:pt>
                <c:pt idx="267">
                  <c:v>80.5</c:v>
                </c:pt>
                <c:pt idx="268">
                  <c:v>78.5</c:v>
                </c:pt>
                <c:pt idx="269">
                  <c:v>76.58</c:v>
                </c:pt>
                <c:pt idx="270">
                  <c:v>74.75</c:v>
                </c:pt>
                <c:pt idx="271">
                  <c:v>73</c:v>
                </c:pt>
                <c:pt idx="272">
                  <c:v>71.42</c:v>
                </c:pt>
                <c:pt idx="273">
                  <c:v>69.92</c:v>
                </c:pt>
                <c:pt idx="274">
                  <c:v>68.5</c:v>
                </c:pt>
                <c:pt idx="275">
                  <c:v>67.25</c:v>
                </c:pt>
                <c:pt idx="276">
                  <c:v>66.08</c:v>
                </c:pt>
                <c:pt idx="277">
                  <c:v>65.08</c:v>
                </c:pt>
                <c:pt idx="278">
                  <c:v>64.17</c:v>
                </c:pt>
                <c:pt idx="279">
                  <c:v>63.42</c:v>
                </c:pt>
                <c:pt idx="280">
                  <c:v>62.83</c:v>
                </c:pt>
                <c:pt idx="281">
                  <c:v>62.33</c:v>
                </c:pt>
                <c:pt idx="282">
                  <c:v>61.92</c:v>
                </c:pt>
                <c:pt idx="283">
                  <c:v>61.67</c:v>
                </c:pt>
                <c:pt idx="284">
                  <c:v>61.58</c:v>
                </c:pt>
                <c:pt idx="285">
                  <c:v>61.58</c:v>
                </c:pt>
                <c:pt idx="286">
                  <c:v>61.75</c:v>
                </c:pt>
                <c:pt idx="287">
                  <c:v>62.08</c:v>
                </c:pt>
                <c:pt idx="288">
                  <c:v>62.5</c:v>
                </c:pt>
                <c:pt idx="289">
                  <c:v>63</c:v>
                </c:pt>
                <c:pt idx="290">
                  <c:v>63.75</c:v>
                </c:pt>
                <c:pt idx="291">
                  <c:v>64.5</c:v>
                </c:pt>
                <c:pt idx="292">
                  <c:v>65.42</c:v>
                </c:pt>
                <c:pt idx="293">
                  <c:v>66.5</c:v>
                </c:pt>
                <c:pt idx="294">
                  <c:v>67.67</c:v>
                </c:pt>
                <c:pt idx="295">
                  <c:v>68.92</c:v>
                </c:pt>
                <c:pt idx="296">
                  <c:v>70.33</c:v>
                </c:pt>
                <c:pt idx="297">
                  <c:v>71.92</c:v>
                </c:pt>
                <c:pt idx="298">
                  <c:v>73.5</c:v>
                </c:pt>
                <c:pt idx="299">
                  <c:v>75.25</c:v>
                </c:pt>
                <c:pt idx="300">
                  <c:v>77.08</c:v>
                </c:pt>
                <c:pt idx="301">
                  <c:v>79</c:v>
                </c:pt>
                <c:pt idx="302">
                  <c:v>81</c:v>
                </c:pt>
                <c:pt idx="303">
                  <c:v>83.08</c:v>
                </c:pt>
                <c:pt idx="304">
                  <c:v>85.25</c:v>
                </c:pt>
                <c:pt idx="305">
                  <c:v>87.5</c:v>
                </c:pt>
                <c:pt idx="306">
                  <c:v>89.75</c:v>
                </c:pt>
                <c:pt idx="307">
                  <c:v>92.08</c:v>
                </c:pt>
                <c:pt idx="308">
                  <c:v>94.42</c:v>
                </c:pt>
                <c:pt idx="309">
                  <c:v>96.75</c:v>
                </c:pt>
                <c:pt idx="310">
                  <c:v>99.17</c:v>
                </c:pt>
                <c:pt idx="311">
                  <c:v>101.58</c:v>
                </c:pt>
                <c:pt idx="312">
                  <c:v>103.92</c:v>
                </c:pt>
                <c:pt idx="313">
                  <c:v>106.25</c:v>
                </c:pt>
                <c:pt idx="314">
                  <c:v>108.58</c:v>
                </c:pt>
                <c:pt idx="315">
                  <c:v>110.92</c:v>
                </c:pt>
                <c:pt idx="316">
                  <c:v>113.17</c:v>
                </c:pt>
                <c:pt idx="317">
                  <c:v>115.33</c:v>
                </c:pt>
                <c:pt idx="318">
                  <c:v>117.42</c:v>
                </c:pt>
                <c:pt idx="319">
                  <c:v>119.42</c:v>
                </c:pt>
                <c:pt idx="320">
                  <c:v>121.42</c:v>
                </c:pt>
                <c:pt idx="321">
                  <c:v>123.25</c:v>
                </c:pt>
                <c:pt idx="322">
                  <c:v>125</c:v>
                </c:pt>
                <c:pt idx="323">
                  <c:v>126.67</c:v>
                </c:pt>
                <c:pt idx="324">
                  <c:v>128.16999999999999</c:v>
                </c:pt>
                <c:pt idx="325">
                  <c:v>129.58000000000001</c:v>
                </c:pt>
                <c:pt idx="326">
                  <c:v>130.91999999999999</c:v>
                </c:pt>
                <c:pt idx="327">
                  <c:v>132.16999999999999</c:v>
                </c:pt>
                <c:pt idx="328">
                  <c:v>133.25</c:v>
                </c:pt>
                <c:pt idx="329">
                  <c:v>134.16999999999999</c:v>
                </c:pt>
                <c:pt idx="330">
                  <c:v>135</c:v>
                </c:pt>
                <c:pt idx="331">
                  <c:v>135.66999999999999</c:v>
                </c:pt>
                <c:pt idx="332">
                  <c:v>136.25</c:v>
                </c:pt>
                <c:pt idx="333">
                  <c:v>136.66999999999999</c:v>
                </c:pt>
                <c:pt idx="334">
                  <c:v>137</c:v>
                </c:pt>
                <c:pt idx="335">
                  <c:v>137.16999999999999</c:v>
                </c:pt>
                <c:pt idx="336">
                  <c:v>137.25</c:v>
                </c:pt>
                <c:pt idx="337">
                  <c:v>137.08000000000001</c:v>
                </c:pt>
                <c:pt idx="338">
                  <c:v>136.91999999999999</c:v>
                </c:pt>
                <c:pt idx="339">
                  <c:v>136.58000000000001</c:v>
                </c:pt>
                <c:pt idx="340">
                  <c:v>136.08000000000001</c:v>
                </c:pt>
                <c:pt idx="341">
                  <c:v>135.5</c:v>
                </c:pt>
                <c:pt idx="342">
                  <c:v>134.75</c:v>
                </c:pt>
                <c:pt idx="343">
                  <c:v>133.83000000000001</c:v>
                </c:pt>
                <c:pt idx="344">
                  <c:v>132.91999999999999</c:v>
                </c:pt>
                <c:pt idx="345">
                  <c:v>131.75</c:v>
                </c:pt>
                <c:pt idx="346">
                  <c:v>130.58000000000001</c:v>
                </c:pt>
                <c:pt idx="347">
                  <c:v>129.16999999999999</c:v>
                </c:pt>
                <c:pt idx="348">
                  <c:v>127.75</c:v>
                </c:pt>
                <c:pt idx="349">
                  <c:v>126.17</c:v>
                </c:pt>
                <c:pt idx="350">
                  <c:v>124.5</c:v>
                </c:pt>
                <c:pt idx="351">
                  <c:v>122.75</c:v>
                </c:pt>
                <c:pt idx="352">
                  <c:v>120.92</c:v>
                </c:pt>
                <c:pt idx="353">
                  <c:v>119</c:v>
                </c:pt>
                <c:pt idx="354">
                  <c:v>116.92</c:v>
                </c:pt>
                <c:pt idx="355">
                  <c:v>114.83</c:v>
                </c:pt>
                <c:pt idx="356">
                  <c:v>112.75</c:v>
                </c:pt>
                <c:pt idx="357">
                  <c:v>110.5</c:v>
                </c:pt>
                <c:pt idx="358">
                  <c:v>108.25</c:v>
                </c:pt>
                <c:pt idx="359">
                  <c:v>106</c:v>
                </c:pt>
                <c:pt idx="360">
                  <c:v>103.67</c:v>
                </c:pt>
                <c:pt idx="361">
                  <c:v>101.33</c:v>
                </c:pt>
                <c:pt idx="362">
                  <c:v>99</c:v>
                </c:pt>
                <c:pt idx="363">
                  <c:v>96.75</c:v>
                </c:pt>
                <c:pt idx="364">
                  <c:v>94.42</c:v>
                </c:pt>
                <c:pt idx="365">
                  <c:v>92.17</c:v>
                </c:pt>
                <c:pt idx="366">
                  <c:v>89.92</c:v>
                </c:pt>
                <c:pt idx="367">
                  <c:v>87.75</c:v>
                </c:pt>
                <c:pt idx="368">
                  <c:v>85.58</c:v>
                </c:pt>
                <c:pt idx="369">
                  <c:v>83.58</c:v>
                </c:pt>
                <c:pt idx="370">
                  <c:v>81.58</c:v>
                </c:pt>
                <c:pt idx="371">
                  <c:v>79.67</c:v>
                </c:pt>
                <c:pt idx="372">
                  <c:v>77.83</c:v>
                </c:pt>
                <c:pt idx="373">
                  <c:v>76.08</c:v>
                </c:pt>
                <c:pt idx="374">
                  <c:v>74.5</c:v>
                </c:pt>
                <c:pt idx="375">
                  <c:v>72.92</c:v>
                </c:pt>
                <c:pt idx="376">
                  <c:v>71.5</c:v>
                </c:pt>
                <c:pt idx="377">
                  <c:v>70.25</c:v>
                </c:pt>
                <c:pt idx="378">
                  <c:v>69</c:v>
                </c:pt>
                <c:pt idx="379">
                  <c:v>67.92</c:v>
                </c:pt>
                <c:pt idx="380">
                  <c:v>67</c:v>
                </c:pt>
                <c:pt idx="381">
                  <c:v>66.17</c:v>
                </c:pt>
                <c:pt idx="382">
                  <c:v>65.5</c:v>
                </c:pt>
                <c:pt idx="383">
                  <c:v>64.92</c:v>
                </c:pt>
                <c:pt idx="384">
                  <c:v>64.42</c:v>
                </c:pt>
                <c:pt idx="385">
                  <c:v>64.08</c:v>
                </c:pt>
                <c:pt idx="386">
                  <c:v>63.92</c:v>
                </c:pt>
                <c:pt idx="387">
                  <c:v>63.83</c:v>
                </c:pt>
                <c:pt idx="388">
                  <c:v>63.92</c:v>
                </c:pt>
                <c:pt idx="389">
                  <c:v>64.08</c:v>
                </c:pt>
                <c:pt idx="390">
                  <c:v>64.42</c:v>
                </c:pt>
                <c:pt idx="391">
                  <c:v>64.83</c:v>
                </c:pt>
                <c:pt idx="392">
                  <c:v>65.42</c:v>
                </c:pt>
                <c:pt idx="393">
                  <c:v>66.08</c:v>
                </c:pt>
                <c:pt idx="394">
                  <c:v>66.92</c:v>
                </c:pt>
                <c:pt idx="395">
                  <c:v>67.83</c:v>
                </c:pt>
                <c:pt idx="396">
                  <c:v>68.83</c:v>
                </c:pt>
                <c:pt idx="397">
                  <c:v>70</c:v>
                </c:pt>
                <c:pt idx="398">
                  <c:v>71.33</c:v>
                </c:pt>
                <c:pt idx="399">
                  <c:v>72.67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335-9F92-6F095634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65576"/>
        <c:axId val="679765904"/>
      </c:lineChart>
      <c:catAx>
        <c:axId val="6797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765904"/>
        <c:crosses val="autoZero"/>
        <c:auto val="1"/>
        <c:lblAlgn val="ctr"/>
        <c:lblOffset val="100"/>
        <c:noMultiLvlLbl val="0"/>
      </c:catAx>
      <c:valAx>
        <c:axId val="679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7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Planilha26!$B$1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Planilha26!$A$2:$A$401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</c:numCache>
            </c:numRef>
          </c:cat>
          <c:val>
            <c:numRef>
              <c:f>Planilha26!$B$2:$B$401</c:f>
              <c:numCache>
                <c:formatCode>General</c:formatCode>
                <c:ptCount val="4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2-4727-A57A-BB1ED6509C24}"/>
            </c:ext>
          </c:extLst>
        </c:ser>
        <c:ser>
          <c:idx val="1"/>
          <c:order val="1"/>
          <c:tx>
            <c:strRef>
              <c:f>Planilha26!$C$1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Planilha26!$A$2:$A$401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</c:numCache>
            </c:numRef>
          </c:cat>
          <c:val>
            <c:numRef>
              <c:f>Planilha26!$C$2:$C$401</c:f>
              <c:numCache>
                <c:formatCode>General</c:formatCode>
                <c:ptCount val="400"/>
                <c:pt idx="0">
                  <c:v>38.72</c:v>
                </c:pt>
                <c:pt idx="1">
                  <c:v>38.76</c:v>
                </c:pt>
                <c:pt idx="2">
                  <c:v>38.909999999999997</c:v>
                </c:pt>
                <c:pt idx="3">
                  <c:v>39.159999999999997</c:v>
                </c:pt>
                <c:pt idx="4">
                  <c:v>39.49</c:v>
                </c:pt>
                <c:pt idx="5">
                  <c:v>39.909999999999997</c:v>
                </c:pt>
                <c:pt idx="6">
                  <c:v>40.26</c:v>
                </c:pt>
                <c:pt idx="7">
                  <c:v>40.39</c:v>
                </c:pt>
                <c:pt idx="8">
                  <c:v>40.340000000000003</c:v>
                </c:pt>
                <c:pt idx="9">
                  <c:v>40.130000000000003</c:v>
                </c:pt>
                <c:pt idx="10">
                  <c:v>39.79</c:v>
                </c:pt>
                <c:pt idx="11">
                  <c:v>39.33</c:v>
                </c:pt>
                <c:pt idx="12">
                  <c:v>38.75</c:v>
                </c:pt>
                <c:pt idx="13">
                  <c:v>38.06</c:v>
                </c:pt>
                <c:pt idx="14">
                  <c:v>37.26</c:v>
                </c:pt>
                <c:pt idx="15">
                  <c:v>36.36</c:v>
                </c:pt>
                <c:pt idx="16">
                  <c:v>35.5</c:v>
                </c:pt>
                <c:pt idx="17">
                  <c:v>34.82</c:v>
                </c:pt>
                <c:pt idx="18">
                  <c:v>34.32</c:v>
                </c:pt>
                <c:pt idx="19">
                  <c:v>34</c:v>
                </c:pt>
                <c:pt idx="20">
                  <c:v>33.840000000000003</c:v>
                </c:pt>
                <c:pt idx="21">
                  <c:v>33.840000000000003</c:v>
                </c:pt>
                <c:pt idx="22">
                  <c:v>33.950000000000003</c:v>
                </c:pt>
                <c:pt idx="23">
                  <c:v>34.15</c:v>
                </c:pt>
                <c:pt idx="24">
                  <c:v>34.44</c:v>
                </c:pt>
                <c:pt idx="25">
                  <c:v>34.83</c:v>
                </c:pt>
                <c:pt idx="26">
                  <c:v>35.31</c:v>
                </c:pt>
                <c:pt idx="27">
                  <c:v>35.86</c:v>
                </c:pt>
                <c:pt idx="28">
                  <c:v>36.49</c:v>
                </c:pt>
                <c:pt idx="29">
                  <c:v>37.200000000000003</c:v>
                </c:pt>
                <c:pt idx="30">
                  <c:v>37.99</c:v>
                </c:pt>
                <c:pt idx="31">
                  <c:v>38.840000000000003</c:v>
                </c:pt>
                <c:pt idx="32">
                  <c:v>39.75</c:v>
                </c:pt>
                <c:pt idx="33">
                  <c:v>40.71</c:v>
                </c:pt>
                <c:pt idx="34">
                  <c:v>41.71</c:v>
                </c:pt>
                <c:pt idx="35">
                  <c:v>42.75</c:v>
                </c:pt>
                <c:pt idx="36">
                  <c:v>43.69</c:v>
                </c:pt>
                <c:pt idx="37">
                  <c:v>44.42</c:v>
                </c:pt>
                <c:pt idx="38">
                  <c:v>44.94</c:v>
                </c:pt>
                <c:pt idx="39">
                  <c:v>45.25</c:v>
                </c:pt>
                <c:pt idx="40">
                  <c:v>45.38</c:v>
                </c:pt>
                <c:pt idx="41">
                  <c:v>45.32</c:v>
                </c:pt>
                <c:pt idx="42">
                  <c:v>45.13</c:v>
                </c:pt>
                <c:pt idx="43">
                  <c:v>44.81</c:v>
                </c:pt>
                <c:pt idx="44">
                  <c:v>44.38</c:v>
                </c:pt>
                <c:pt idx="45">
                  <c:v>43.82</c:v>
                </c:pt>
                <c:pt idx="46">
                  <c:v>43.16</c:v>
                </c:pt>
                <c:pt idx="47">
                  <c:v>42.39</c:v>
                </c:pt>
                <c:pt idx="48">
                  <c:v>41.5</c:v>
                </c:pt>
                <c:pt idx="49">
                  <c:v>40.5</c:v>
                </c:pt>
                <c:pt idx="50">
                  <c:v>39.380000000000003</c:v>
                </c:pt>
                <c:pt idx="51">
                  <c:v>38.29</c:v>
                </c:pt>
                <c:pt idx="52">
                  <c:v>37.369999999999997</c:v>
                </c:pt>
                <c:pt idx="53">
                  <c:v>36.590000000000003</c:v>
                </c:pt>
                <c:pt idx="54">
                  <c:v>35.979999999999997</c:v>
                </c:pt>
                <c:pt idx="55">
                  <c:v>35.5</c:v>
                </c:pt>
                <c:pt idx="56">
                  <c:v>35.159999999999997</c:v>
                </c:pt>
                <c:pt idx="57">
                  <c:v>34.94</c:v>
                </c:pt>
                <c:pt idx="58">
                  <c:v>34.869999999999997</c:v>
                </c:pt>
                <c:pt idx="59">
                  <c:v>34.909999999999997</c:v>
                </c:pt>
                <c:pt idx="60">
                  <c:v>35.03</c:v>
                </c:pt>
                <c:pt idx="61">
                  <c:v>35.22</c:v>
                </c:pt>
                <c:pt idx="62">
                  <c:v>35.450000000000003</c:v>
                </c:pt>
                <c:pt idx="63">
                  <c:v>35.74</c:v>
                </c:pt>
                <c:pt idx="64">
                  <c:v>36.07</c:v>
                </c:pt>
                <c:pt idx="65">
                  <c:v>36.44</c:v>
                </c:pt>
                <c:pt idx="66">
                  <c:v>36.85</c:v>
                </c:pt>
                <c:pt idx="67">
                  <c:v>37.31</c:v>
                </c:pt>
                <c:pt idx="68">
                  <c:v>37.82</c:v>
                </c:pt>
                <c:pt idx="69">
                  <c:v>38.369999999999997</c:v>
                </c:pt>
                <c:pt idx="70">
                  <c:v>38.97</c:v>
                </c:pt>
                <c:pt idx="71">
                  <c:v>39.619999999999997</c:v>
                </c:pt>
                <c:pt idx="72">
                  <c:v>40.340000000000003</c:v>
                </c:pt>
                <c:pt idx="73">
                  <c:v>41.13</c:v>
                </c:pt>
                <c:pt idx="74">
                  <c:v>41.98</c:v>
                </c:pt>
                <c:pt idx="75">
                  <c:v>42.89</c:v>
                </c:pt>
                <c:pt idx="76">
                  <c:v>43.85</c:v>
                </c:pt>
                <c:pt idx="77">
                  <c:v>44.88</c:v>
                </c:pt>
                <c:pt idx="78">
                  <c:v>45.96</c:v>
                </c:pt>
                <c:pt idx="79">
                  <c:v>47.11</c:v>
                </c:pt>
                <c:pt idx="80">
                  <c:v>48.31</c:v>
                </c:pt>
                <c:pt idx="81">
                  <c:v>49.58</c:v>
                </c:pt>
                <c:pt idx="82">
                  <c:v>50.9</c:v>
                </c:pt>
                <c:pt idx="83">
                  <c:v>52.29</c:v>
                </c:pt>
                <c:pt idx="84">
                  <c:v>53.75</c:v>
                </c:pt>
                <c:pt idx="85">
                  <c:v>55.28</c:v>
                </c:pt>
                <c:pt idx="86">
                  <c:v>56.86</c:v>
                </c:pt>
                <c:pt idx="87">
                  <c:v>58.51</c:v>
                </c:pt>
                <c:pt idx="88">
                  <c:v>60.23</c:v>
                </c:pt>
                <c:pt idx="89">
                  <c:v>62.01</c:v>
                </c:pt>
                <c:pt idx="90">
                  <c:v>63.85</c:v>
                </c:pt>
                <c:pt idx="91">
                  <c:v>65.7</c:v>
                </c:pt>
                <c:pt idx="92">
                  <c:v>67.5</c:v>
                </c:pt>
                <c:pt idx="93">
                  <c:v>69.260000000000005</c:v>
                </c:pt>
                <c:pt idx="94">
                  <c:v>70.97</c:v>
                </c:pt>
                <c:pt idx="95">
                  <c:v>72.64</c:v>
                </c:pt>
                <c:pt idx="96">
                  <c:v>74.260000000000005</c:v>
                </c:pt>
                <c:pt idx="97">
                  <c:v>75.849999999999994</c:v>
                </c:pt>
                <c:pt idx="98">
                  <c:v>77.39</c:v>
                </c:pt>
                <c:pt idx="99">
                  <c:v>78.89</c:v>
                </c:pt>
                <c:pt idx="100">
                  <c:v>80.34</c:v>
                </c:pt>
                <c:pt idx="101">
                  <c:v>81.760000000000005</c:v>
                </c:pt>
                <c:pt idx="102">
                  <c:v>83.13</c:v>
                </c:pt>
                <c:pt idx="103">
                  <c:v>84.44</c:v>
                </c:pt>
                <c:pt idx="104">
                  <c:v>85.71</c:v>
                </c:pt>
                <c:pt idx="105">
                  <c:v>86.93</c:v>
                </c:pt>
                <c:pt idx="106">
                  <c:v>88.11</c:v>
                </c:pt>
                <c:pt idx="107">
                  <c:v>89.23</c:v>
                </c:pt>
                <c:pt idx="108">
                  <c:v>90.29</c:v>
                </c:pt>
                <c:pt idx="109">
                  <c:v>91.29</c:v>
                </c:pt>
                <c:pt idx="110">
                  <c:v>92.24</c:v>
                </c:pt>
                <c:pt idx="111">
                  <c:v>93.15</c:v>
                </c:pt>
                <c:pt idx="112">
                  <c:v>94</c:v>
                </c:pt>
                <c:pt idx="113">
                  <c:v>94.8</c:v>
                </c:pt>
                <c:pt idx="114">
                  <c:v>95.55</c:v>
                </c:pt>
                <c:pt idx="115">
                  <c:v>96.22</c:v>
                </c:pt>
                <c:pt idx="116">
                  <c:v>96.84</c:v>
                </c:pt>
                <c:pt idx="117">
                  <c:v>97.39</c:v>
                </c:pt>
                <c:pt idx="118">
                  <c:v>97.89</c:v>
                </c:pt>
                <c:pt idx="119">
                  <c:v>98.32</c:v>
                </c:pt>
                <c:pt idx="120">
                  <c:v>98.71</c:v>
                </c:pt>
                <c:pt idx="121">
                  <c:v>99.05</c:v>
                </c:pt>
                <c:pt idx="122">
                  <c:v>99.34</c:v>
                </c:pt>
                <c:pt idx="123">
                  <c:v>99.58</c:v>
                </c:pt>
                <c:pt idx="124">
                  <c:v>99.77</c:v>
                </c:pt>
                <c:pt idx="125">
                  <c:v>99.91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2-4727-A57A-BB1ED6509C24}"/>
            </c:ext>
          </c:extLst>
        </c:ser>
        <c:ser>
          <c:idx val="2"/>
          <c:order val="2"/>
          <c:tx>
            <c:strRef>
              <c:f>Planilha26!$D$1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Planilha26!$A$2:$A$401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</c:numCache>
            </c:numRef>
          </c:cat>
          <c:val>
            <c:numRef>
              <c:f>Planilha26!$D$2:$D$401</c:f>
              <c:numCache>
                <c:formatCode>General</c:formatCode>
                <c:ptCount val="4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-0.57999999999999996</c:v>
                </c:pt>
                <c:pt idx="4">
                  <c:v>-1</c:v>
                </c:pt>
                <c:pt idx="5">
                  <c:v>-1.58</c:v>
                </c:pt>
                <c:pt idx="6">
                  <c:v>-2.08</c:v>
                </c:pt>
                <c:pt idx="7">
                  <c:v>-2.25</c:v>
                </c:pt>
                <c:pt idx="8">
                  <c:v>-2.17</c:v>
                </c:pt>
                <c:pt idx="9">
                  <c:v>-1.92</c:v>
                </c:pt>
                <c:pt idx="10">
                  <c:v>-1.58</c:v>
                </c:pt>
                <c:pt idx="11">
                  <c:v>-1</c:v>
                </c:pt>
                <c:pt idx="12">
                  <c:v>-0.33</c:v>
                </c:pt>
                <c:pt idx="13">
                  <c:v>0.5</c:v>
                </c:pt>
                <c:pt idx="14">
                  <c:v>1.5</c:v>
                </c:pt>
                <c:pt idx="15">
                  <c:v>2.58</c:v>
                </c:pt>
                <c:pt idx="16">
                  <c:v>3.67</c:v>
                </c:pt>
                <c:pt idx="17">
                  <c:v>4.5</c:v>
                </c:pt>
                <c:pt idx="18">
                  <c:v>5.17</c:v>
                </c:pt>
                <c:pt idx="19">
                  <c:v>5.58</c:v>
                </c:pt>
                <c:pt idx="20">
                  <c:v>5.83</c:v>
                </c:pt>
                <c:pt idx="21">
                  <c:v>5.92</c:v>
                </c:pt>
                <c:pt idx="22">
                  <c:v>5.83</c:v>
                </c:pt>
                <c:pt idx="23">
                  <c:v>5.75</c:v>
                </c:pt>
                <c:pt idx="24">
                  <c:v>5.5</c:v>
                </c:pt>
                <c:pt idx="25">
                  <c:v>5.17</c:v>
                </c:pt>
                <c:pt idx="26">
                  <c:v>4.83</c:v>
                </c:pt>
                <c:pt idx="27">
                  <c:v>4.33</c:v>
                </c:pt>
                <c:pt idx="28">
                  <c:v>3.75</c:v>
                </c:pt>
                <c:pt idx="29">
                  <c:v>3.17</c:v>
                </c:pt>
                <c:pt idx="30">
                  <c:v>2.42</c:v>
                </c:pt>
                <c:pt idx="31">
                  <c:v>1.67</c:v>
                </c:pt>
                <c:pt idx="32">
                  <c:v>0.83</c:v>
                </c:pt>
                <c:pt idx="33">
                  <c:v>-0.08</c:v>
                </c:pt>
                <c:pt idx="34">
                  <c:v>-1.08</c:v>
                </c:pt>
                <c:pt idx="35">
                  <c:v>-2.08</c:v>
                </c:pt>
                <c:pt idx="36">
                  <c:v>-3</c:v>
                </c:pt>
                <c:pt idx="37">
                  <c:v>-3.58</c:v>
                </c:pt>
                <c:pt idx="38">
                  <c:v>-4</c:v>
                </c:pt>
                <c:pt idx="39">
                  <c:v>-4.17</c:v>
                </c:pt>
                <c:pt idx="40">
                  <c:v>-4.08</c:v>
                </c:pt>
                <c:pt idx="41">
                  <c:v>-3.75</c:v>
                </c:pt>
                <c:pt idx="42">
                  <c:v>-3.25</c:v>
                </c:pt>
                <c:pt idx="43">
                  <c:v>-2.67</c:v>
                </c:pt>
                <c:pt idx="44">
                  <c:v>-1.92</c:v>
                </c:pt>
                <c:pt idx="45">
                  <c:v>-1.08</c:v>
                </c:pt>
                <c:pt idx="46">
                  <c:v>0</c:v>
                </c:pt>
                <c:pt idx="47">
                  <c:v>1.17</c:v>
                </c:pt>
                <c:pt idx="48">
                  <c:v>2.42</c:v>
                </c:pt>
                <c:pt idx="49">
                  <c:v>3.92</c:v>
                </c:pt>
                <c:pt idx="50">
                  <c:v>5.5</c:v>
                </c:pt>
                <c:pt idx="51">
                  <c:v>7.17</c:v>
                </c:pt>
                <c:pt idx="52">
                  <c:v>8.58</c:v>
                </c:pt>
                <c:pt idx="53">
                  <c:v>9.92</c:v>
                </c:pt>
                <c:pt idx="54">
                  <c:v>11</c:v>
                </c:pt>
                <c:pt idx="55">
                  <c:v>12.08</c:v>
                </c:pt>
                <c:pt idx="56">
                  <c:v>12.92</c:v>
                </c:pt>
                <c:pt idx="57">
                  <c:v>13.75</c:v>
                </c:pt>
                <c:pt idx="58">
                  <c:v>14.5</c:v>
                </c:pt>
                <c:pt idx="59">
                  <c:v>15.08</c:v>
                </c:pt>
                <c:pt idx="60">
                  <c:v>15.75</c:v>
                </c:pt>
                <c:pt idx="61">
                  <c:v>16.329999999999998</c:v>
                </c:pt>
                <c:pt idx="62">
                  <c:v>17</c:v>
                </c:pt>
                <c:pt idx="63">
                  <c:v>17.579999999999998</c:v>
                </c:pt>
                <c:pt idx="64">
                  <c:v>18.25</c:v>
                </c:pt>
                <c:pt idx="65">
                  <c:v>19</c:v>
                </c:pt>
                <c:pt idx="66">
                  <c:v>19.670000000000002</c:v>
                </c:pt>
                <c:pt idx="67">
                  <c:v>20.5</c:v>
                </c:pt>
                <c:pt idx="68">
                  <c:v>21.25</c:v>
                </c:pt>
                <c:pt idx="69">
                  <c:v>22.08</c:v>
                </c:pt>
                <c:pt idx="70">
                  <c:v>23</c:v>
                </c:pt>
                <c:pt idx="71">
                  <c:v>23.92</c:v>
                </c:pt>
                <c:pt idx="72">
                  <c:v>24.83</c:v>
                </c:pt>
                <c:pt idx="73">
                  <c:v>25.83</c:v>
                </c:pt>
                <c:pt idx="74">
                  <c:v>26.92</c:v>
                </c:pt>
                <c:pt idx="75">
                  <c:v>28</c:v>
                </c:pt>
                <c:pt idx="76">
                  <c:v>29.17</c:v>
                </c:pt>
                <c:pt idx="77">
                  <c:v>30.42</c:v>
                </c:pt>
                <c:pt idx="78">
                  <c:v>31.67</c:v>
                </c:pt>
                <c:pt idx="79">
                  <c:v>33.08</c:v>
                </c:pt>
                <c:pt idx="80">
                  <c:v>34.5</c:v>
                </c:pt>
                <c:pt idx="81">
                  <c:v>36.08</c:v>
                </c:pt>
                <c:pt idx="82">
                  <c:v>37.67</c:v>
                </c:pt>
                <c:pt idx="83">
                  <c:v>39.42</c:v>
                </c:pt>
                <c:pt idx="84">
                  <c:v>41.25</c:v>
                </c:pt>
                <c:pt idx="85">
                  <c:v>43.17</c:v>
                </c:pt>
                <c:pt idx="86">
                  <c:v>45.25</c:v>
                </c:pt>
                <c:pt idx="87">
                  <c:v>47.5</c:v>
                </c:pt>
                <c:pt idx="88">
                  <c:v>49.83</c:v>
                </c:pt>
                <c:pt idx="89">
                  <c:v>52.25</c:v>
                </c:pt>
                <c:pt idx="90">
                  <c:v>54.92</c:v>
                </c:pt>
                <c:pt idx="91">
                  <c:v>57.67</c:v>
                </c:pt>
                <c:pt idx="92">
                  <c:v>60.58</c:v>
                </c:pt>
                <c:pt idx="93">
                  <c:v>63.5</c:v>
                </c:pt>
                <c:pt idx="94">
                  <c:v>66.58</c:v>
                </c:pt>
                <c:pt idx="95">
                  <c:v>69.83</c:v>
                </c:pt>
                <c:pt idx="96">
                  <c:v>73.08</c:v>
                </c:pt>
                <c:pt idx="97">
                  <c:v>76.42</c:v>
                </c:pt>
                <c:pt idx="98">
                  <c:v>79.83</c:v>
                </c:pt>
                <c:pt idx="99">
                  <c:v>83.25</c:v>
                </c:pt>
                <c:pt idx="100">
                  <c:v>86.67</c:v>
                </c:pt>
                <c:pt idx="101">
                  <c:v>90.17</c:v>
                </c:pt>
                <c:pt idx="102">
                  <c:v>93.58</c:v>
                </c:pt>
                <c:pt idx="103">
                  <c:v>97</c:v>
                </c:pt>
                <c:pt idx="104">
                  <c:v>100.33</c:v>
                </c:pt>
                <c:pt idx="105">
                  <c:v>103.67</c:v>
                </c:pt>
                <c:pt idx="106">
                  <c:v>106.83</c:v>
                </c:pt>
                <c:pt idx="107">
                  <c:v>109.92</c:v>
                </c:pt>
                <c:pt idx="108">
                  <c:v>112.92</c:v>
                </c:pt>
                <c:pt idx="109">
                  <c:v>115.75</c:v>
                </c:pt>
                <c:pt idx="110">
                  <c:v>118.5</c:v>
                </c:pt>
                <c:pt idx="111">
                  <c:v>121.08</c:v>
                </c:pt>
                <c:pt idx="112">
                  <c:v>123.5</c:v>
                </c:pt>
                <c:pt idx="113">
                  <c:v>125.83</c:v>
                </c:pt>
                <c:pt idx="114">
                  <c:v>127.92</c:v>
                </c:pt>
                <c:pt idx="115">
                  <c:v>129.91999999999999</c:v>
                </c:pt>
                <c:pt idx="116">
                  <c:v>131.75</c:v>
                </c:pt>
                <c:pt idx="117">
                  <c:v>133.33000000000001</c:v>
                </c:pt>
                <c:pt idx="118">
                  <c:v>134.83000000000001</c:v>
                </c:pt>
                <c:pt idx="119">
                  <c:v>136.16999999999999</c:v>
                </c:pt>
                <c:pt idx="120">
                  <c:v>137.25</c:v>
                </c:pt>
                <c:pt idx="121">
                  <c:v>138.25</c:v>
                </c:pt>
                <c:pt idx="122">
                  <c:v>139.08000000000001</c:v>
                </c:pt>
                <c:pt idx="123">
                  <c:v>139.83000000000001</c:v>
                </c:pt>
                <c:pt idx="124">
                  <c:v>140.33000000000001</c:v>
                </c:pt>
                <c:pt idx="125">
                  <c:v>140.66999999999999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2-4727-A57A-BB1ED65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54272"/>
        <c:axId val="677958864"/>
      </c:lineChart>
      <c:catAx>
        <c:axId val="6779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958864"/>
        <c:crosses val="autoZero"/>
        <c:auto val="1"/>
        <c:lblAlgn val="ctr"/>
        <c:lblOffset val="100"/>
        <c:noMultiLvlLbl val="0"/>
      </c:catAx>
      <c:valAx>
        <c:axId val="6779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9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Planilha27!$B$1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Planilha27!$A$2:$A$401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Planilha27!$B$2:$B$401</c:f>
              <c:numCache>
                <c:formatCode>General</c:formatCode>
                <c:ptCount val="4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2A6-8264-2A2BA2BDEAA1}"/>
            </c:ext>
          </c:extLst>
        </c:ser>
        <c:ser>
          <c:idx val="1"/>
          <c:order val="1"/>
          <c:tx>
            <c:strRef>
              <c:f>Planilha27!$C$1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Planilha27!$A$2:$A$401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Planilha27!$C$2:$C$401</c:f>
              <c:numCache>
                <c:formatCode>General</c:formatCode>
                <c:ptCount val="400"/>
                <c:pt idx="0">
                  <c:v>34.92</c:v>
                </c:pt>
                <c:pt idx="1">
                  <c:v>34.96</c:v>
                </c:pt>
                <c:pt idx="2">
                  <c:v>35.08</c:v>
                </c:pt>
                <c:pt idx="3">
                  <c:v>35.26</c:v>
                </c:pt>
                <c:pt idx="4">
                  <c:v>35.5</c:v>
                </c:pt>
                <c:pt idx="5">
                  <c:v>35.799999999999997</c:v>
                </c:pt>
                <c:pt idx="6">
                  <c:v>36.020000000000003</c:v>
                </c:pt>
                <c:pt idx="7">
                  <c:v>36.04</c:v>
                </c:pt>
                <c:pt idx="8">
                  <c:v>35.9</c:v>
                </c:pt>
                <c:pt idx="9">
                  <c:v>35.619999999999997</c:v>
                </c:pt>
                <c:pt idx="10">
                  <c:v>35.229999999999997</c:v>
                </c:pt>
                <c:pt idx="11">
                  <c:v>34.72</c:v>
                </c:pt>
                <c:pt idx="12">
                  <c:v>34.08</c:v>
                </c:pt>
                <c:pt idx="13">
                  <c:v>33.33</c:v>
                </c:pt>
                <c:pt idx="14">
                  <c:v>32.47</c:v>
                </c:pt>
                <c:pt idx="15">
                  <c:v>31.51</c:v>
                </c:pt>
                <c:pt idx="16">
                  <c:v>30.61</c:v>
                </c:pt>
                <c:pt idx="17">
                  <c:v>29.88</c:v>
                </c:pt>
                <c:pt idx="18">
                  <c:v>29.33</c:v>
                </c:pt>
                <c:pt idx="19">
                  <c:v>28.95</c:v>
                </c:pt>
                <c:pt idx="20">
                  <c:v>28.75</c:v>
                </c:pt>
                <c:pt idx="21">
                  <c:v>28.67</c:v>
                </c:pt>
                <c:pt idx="22">
                  <c:v>28.67</c:v>
                </c:pt>
                <c:pt idx="23">
                  <c:v>28.71</c:v>
                </c:pt>
                <c:pt idx="24">
                  <c:v>28.79</c:v>
                </c:pt>
                <c:pt idx="25">
                  <c:v>28.9</c:v>
                </c:pt>
                <c:pt idx="26">
                  <c:v>29.06</c:v>
                </c:pt>
                <c:pt idx="27">
                  <c:v>29.25</c:v>
                </c:pt>
                <c:pt idx="28">
                  <c:v>29.46</c:v>
                </c:pt>
                <c:pt idx="29">
                  <c:v>29.68</c:v>
                </c:pt>
                <c:pt idx="30">
                  <c:v>29.95</c:v>
                </c:pt>
                <c:pt idx="31">
                  <c:v>30.26</c:v>
                </c:pt>
                <c:pt idx="32">
                  <c:v>30.67</c:v>
                </c:pt>
                <c:pt idx="33">
                  <c:v>31.16</c:v>
                </c:pt>
                <c:pt idx="34">
                  <c:v>31.73</c:v>
                </c:pt>
                <c:pt idx="35">
                  <c:v>32.39</c:v>
                </c:pt>
                <c:pt idx="36">
                  <c:v>33.130000000000003</c:v>
                </c:pt>
                <c:pt idx="37">
                  <c:v>33.96</c:v>
                </c:pt>
                <c:pt idx="38">
                  <c:v>34.86</c:v>
                </c:pt>
                <c:pt idx="39">
                  <c:v>35.82</c:v>
                </c:pt>
                <c:pt idx="40">
                  <c:v>36.85</c:v>
                </c:pt>
                <c:pt idx="41">
                  <c:v>37.950000000000003</c:v>
                </c:pt>
                <c:pt idx="42">
                  <c:v>39.119999999999997</c:v>
                </c:pt>
                <c:pt idx="43">
                  <c:v>40.369999999999997</c:v>
                </c:pt>
                <c:pt idx="44">
                  <c:v>41.69</c:v>
                </c:pt>
                <c:pt idx="45">
                  <c:v>43.08</c:v>
                </c:pt>
                <c:pt idx="46">
                  <c:v>44.51</c:v>
                </c:pt>
                <c:pt idx="47">
                  <c:v>46.03</c:v>
                </c:pt>
                <c:pt idx="48">
                  <c:v>47.6</c:v>
                </c:pt>
                <c:pt idx="49">
                  <c:v>49.25</c:v>
                </c:pt>
                <c:pt idx="50">
                  <c:v>50.95</c:v>
                </c:pt>
                <c:pt idx="51">
                  <c:v>52.7</c:v>
                </c:pt>
                <c:pt idx="52">
                  <c:v>54.49</c:v>
                </c:pt>
                <c:pt idx="53">
                  <c:v>56.33</c:v>
                </c:pt>
                <c:pt idx="54">
                  <c:v>58.19</c:v>
                </c:pt>
                <c:pt idx="55">
                  <c:v>60.1</c:v>
                </c:pt>
                <c:pt idx="56">
                  <c:v>62.06</c:v>
                </c:pt>
                <c:pt idx="57">
                  <c:v>64.05</c:v>
                </c:pt>
                <c:pt idx="58">
                  <c:v>66.069999999999993</c:v>
                </c:pt>
                <c:pt idx="59">
                  <c:v>68.13</c:v>
                </c:pt>
                <c:pt idx="60">
                  <c:v>70.23</c:v>
                </c:pt>
                <c:pt idx="61">
                  <c:v>72.209999999999994</c:v>
                </c:pt>
                <c:pt idx="62">
                  <c:v>73.959999999999994</c:v>
                </c:pt>
                <c:pt idx="63">
                  <c:v>75.489999999999995</c:v>
                </c:pt>
                <c:pt idx="64">
                  <c:v>76.790000000000006</c:v>
                </c:pt>
                <c:pt idx="65">
                  <c:v>77.87</c:v>
                </c:pt>
                <c:pt idx="66">
                  <c:v>78.739999999999995</c:v>
                </c:pt>
                <c:pt idx="67">
                  <c:v>79.41</c:v>
                </c:pt>
                <c:pt idx="68">
                  <c:v>79.87</c:v>
                </c:pt>
                <c:pt idx="69">
                  <c:v>80.14</c:v>
                </c:pt>
                <c:pt idx="70">
                  <c:v>80.209999999999994</c:v>
                </c:pt>
                <c:pt idx="71">
                  <c:v>80.180000000000007</c:v>
                </c:pt>
                <c:pt idx="72">
                  <c:v>80.150000000000006</c:v>
                </c:pt>
                <c:pt idx="73">
                  <c:v>80.14</c:v>
                </c:pt>
                <c:pt idx="74">
                  <c:v>80.13</c:v>
                </c:pt>
                <c:pt idx="75">
                  <c:v>80.13</c:v>
                </c:pt>
                <c:pt idx="76">
                  <c:v>80.13</c:v>
                </c:pt>
                <c:pt idx="77">
                  <c:v>80.13</c:v>
                </c:pt>
                <c:pt idx="78">
                  <c:v>80.13</c:v>
                </c:pt>
                <c:pt idx="79">
                  <c:v>80.13</c:v>
                </c:pt>
                <c:pt idx="80">
                  <c:v>80.13</c:v>
                </c:pt>
                <c:pt idx="81">
                  <c:v>80.13</c:v>
                </c:pt>
                <c:pt idx="82">
                  <c:v>80.13</c:v>
                </c:pt>
                <c:pt idx="83">
                  <c:v>80.13</c:v>
                </c:pt>
                <c:pt idx="84">
                  <c:v>80.13</c:v>
                </c:pt>
                <c:pt idx="85">
                  <c:v>80.13</c:v>
                </c:pt>
                <c:pt idx="86">
                  <c:v>80.13</c:v>
                </c:pt>
                <c:pt idx="87">
                  <c:v>80.13</c:v>
                </c:pt>
                <c:pt idx="88">
                  <c:v>80.13</c:v>
                </c:pt>
                <c:pt idx="89">
                  <c:v>80.13</c:v>
                </c:pt>
                <c:pt idx="90">
                  <c:v>80.13</c:v>
                </c:pt>
                <c:pt idx="91">
                  <c:v>80.13</c:v>
                </c:pt>
                <c:pt idx="92">
                  <c:v>80.13</c:v>
                </c:pt>
                <c:pt idx="93">
                  <c:v>80.13</c:v>
                </c:pt>
                <c:pt idx="94">
                  <c:v>80.13</c:v>
                </c:pt>
                <c:pt idx="95">
                  <c:v>80.13</c:v>
                </c:pt>
                <c:pt idx="96">
                  <c:v>80.13</c:v>
                </c:pt>
                <c:pt idx="97">
                  <c:v>80.13</c:v>
                </c:pt>
                <c:pt idx="98">
                  <c:v>80.13</c:v>
                </c:pt>
                <c:pt idx="99">
                  <c:v>80.13</c:v>
                </c:pt>
                <c:pt idx="100">
                  <c:v>80.13</c:v>
                </c:pt>
                <c:pt idx="101">
                  <c:v>80.13</c:v>
                </c:pt>
                <c:pt idx="102">
                  <c:v>80.13</c:v>
                </c:pt>
                <c:pt idx="103">
                  <c:v>80.13</c:v>
                </c:pt>
                <c:pt idx="104">
                  <c:v>80.13</c:v>
                </c:pt>
                <c:pt idx="105">
                  <c:v>80.13</c:v>
                </c:pt>
                <c:pt idx="106">
                  <c:v>80.13</c:v>
                </c:pt>
                <c:pt idx="107">
                  <c:v>80.13</c:v>
                </c:pt>
                <c:pt idx="108">
                  <c:v>80.13</c:v>
                </c:pt>
                <c:pt idx="109">
                  <c:v>80.13</c:v>
                </c:pt>
                <c:pt idx="110">
                  <c:v>80.13</c:v>
                </c:pt>
                <c:pt idx="111">
                  <c:v>80.13</c:v>
                </c:pt>
                <c:pt idx="112">
                  <c:v>80.13</c:v>
                </c:pt>
                <c:pt idx="113">
                  <c:v>80.13</c:v>
                </c:pt>
                <c:pt idx="114">
                  <c:v>80.12</c:v>
                </c:pt>
                <c:pt idx="115">
                  <c:v>80.12</c:v>
                </c:pt>
                <c:pt idx="116">
                  <c:v>80.12</c:v>
                </c:pt>
                <c:pt idx="117">
                  <c:v>80.12</c:v>
                </c:pt>
                <c:pt idx="118">
                  <c:v>80.12</c:v>
                </c:pt>
                <c:pt idx="119">
                  <c:v>80.12</c:v>
                </c:pt>
                <c:pt idx="120">
                  <c:v>80.12</c:v>
                </c:pt>
                <c:pt idx="121">
                  <c:v>80.12</c:v>
                </c:pt>
                <c:pt idx="122">
                  <c:v>80.12</c:v>
                </c:pt>
                <c:pt idx="123">
                  <c:v>80.12</c:v>
                </c:pt>
                <c:pt idx="124">
                  <c:v>80.12</c:v>
                </c:pt>
                <c:pt idx="125">
                  <c:v>80.12</c:v>
                </c:pt>
                <c:pt idx="126">
                  <c:v>80.12</c:v>
                </c:pt>
                <c:pt idx="127">
                  <c:v>80.12</c:v>
                </c:pt>
                <c:pt idx="128">
                  <c:v>80.12</c:v>
                </c:pt>
                <c:pt idx="129">
                  <c:v>80.12</c:v>
                </c:pt>
                <c:pt idx="130">
                  <c:v>80.12</c:v>
                </c:pt>
                <c:pt idx="131">
                  <c:v>80.12</c:v>
                </c:pt>
                <c:pt idx="132">
                  <c:v>80.12</c:v>
                </c:pt>
                <c:pt idx="133">
                  <c:v>80.12</c:v>
                </c:pt>
                <c:pt idx="134">
                  <c:v>80.12</c:v>
                </c:pt>
                <c:pt idx="135">
                  <c:v>80.12</c:v>
                </c:pt>
                <c:pt idx="136">
                  <c:v>80.12</c:v>
                </c:pt>
                <c:pt idx="137">
                  <c:v>80.12</c:v>
                </c:pt>
                <c:pt idx="138">
                  <c:v>80.12</c:v>
                </c:pt>
                <c:pt idx="139">
                  <c:v>80.12</c:v>
                </c:pt>
                <c:pt idx="140">
                  <c:v>80.12</c:v>
                </c:pt>
                <c:pt idx="141">
                  <c:v>80.12</c:v>
                </c:pt>
                <c:pt idx="142">
                  <c:v>80.12</c:v>
                </c:pt>
                <c:pt idx="143">
                  <c:v>80.12</c:v>
                </c:pt>
                <c:pt idx="144">
                  <c:v>80.12</c:v>
                </c:pt>
                <c:pt idx="145">
                  <c:v>80.12</c:v>
                </c:pt>
                <c:pt idx="146">
                  <c:v>80.12</c:v>
                </c:pt>
                <c:pt idx="147">
                  <c:v>80.12</c:v>
                </c:pt>
                <c:pt idx="148">
                  <c:v>80.12</c:v>
                </c:pt>
                <c:pt idx="149">
                  <c:v>80.12</c:v>
                </c:pt>
                <c:pt idx="150">
                  <c:v>80.12</c:v>
                </c:pt>
                <c:pt idx="151">
                  <c:v>80.12</c:v>
                </c:pt>
                <c:pt idx="152">
                  <c:v>80.12</c:v>
                </c:pt>
                <c:pt idx="153">
                  <c:v>80.12</c:v>
                </c:pt>
                <c:pt idx="154">
                  <c:v>80.12</c:v>
                </c:pt>
                <c:pt idx="155">
                  <c:v>80.12</c:v>
                </c:pt>
                <c:pt idx="156">
                  <c:v>80.12</c:v>
                </c:pt>
                <c:pt idx="157">
                  <c:v>80.12</c:v>
                </c:pt>
                <c:pt idx="158">
                  <c:v>80.12</c:v>
                </c:pt>
                <c:pt idx="159">
                  <c:v>80.12</c:v>
                </c:pt>
                <c:pt idx="160">
                  <c:v>80.12</c:v>
                </c:pt>
                <c:pt idx="161">
                  <c:v>80.12</c:v>
                </c:pt>
                <c:pt idx="162">
                  <c:v>80.12</c:v>
                </c:pt>
                <c:pt idx="163">
                  <c:v>80.12</c:v>
                </c:pt>
                <c:pt idx="164">
                  <c:v>80.12</c:v>
                </c:pt>
                <c:pt idx="165">
                  <c:v>80.12</c:v>
                </c:pt>
                <c:pt idx="166">
                  <c:v>80.12</c:v>
                </c:pt>
                <c:pt idx="167">
                  <c:v>80.12</c:v>
                </c:pt>
                <c:pt idx="168">
                  <c:v>80.12</c:v>
                </c:pt>
                <c:pt idx="169">
                  <c:v>80.12</c:v>
                </c:pt>
                <c:pt idx="170">
                  <c:v>80.12</c:v>
                </c:pt>
                <c:pt idx="171">
                  <c:v>80.12</c:v>
                </c:pt>
                <c:pt idx="172">
                  <c:v>80.12</c:v>
                </c:pt>
                <c:pt idx="173">
                  <c:v>80.12</c:v>
                </c:pt>
                <c:pt idx="174">
                  <c:v>80.12</c:v>
                </c:pt>
                <c:pt idx="175">
                  <c:v>80.12</c:v>
                </c:pt>
                <c:pt idx="176">
                  <c:v>80.12</c:v>
                </c:pt>
                <c:pt idx="177">
                  <c:v>80.12</c:v>
                </c:pt>
                <c:pt idx="178">
                  <c:v>80.12</c:v>
                </c:pt>
                <c:pt idx="179">
                  <c:v>80.12</c:v>
                </c:pt>
                <c:pt idx="180">
                  <c:v>80.12</c:v>
                </c:pt>
                <c:pt idx="181">
                  <c:v>80.12</c:v>
                </c:pt>
                <c:pt idx="182">
                  <c:v>80.12</c:v>
                </c:pt>
                <c:pt idx="183">
                  <c:v>80.12</c:v>
                </c:pt>
                <c:pt idx="184">
                  <c:v>80.12</c:v>
                </c:pt>
                <c:pt idx="185">
                  <c:v>80.12</c:v>
                </c:pt>
                <c:pt idx="186">
                  <c:v>80.12</c:v>
                </c:pt>
                <c:pt idx="187">
                  <c:v>80.12</c:v>
                </c:pt>
                <c:pt idx="188">
                  <c:v>80.12</c:v>
                </c:pt>
                <c:pt idx="189">
                  <c:v>80.12</c:v>
                </c:pt>
                <c:pt idx="190">
                  <c:v>80.12</c:v>
                </c:pt>
                <c:pt idx="191">
                  <c:v>80.12</c:v>
                </c:pt>
                <c:pt idx="192">
                  <c:v>80.12</c:v>
                </c:pt>
                <c:pt idx="193">
                  <c:v>80.12</c:v>
                </c:pt>
                <c:pt idx="194">
                  <c:v>80.12</c:v>
                </c:pt>
                <c:pt idx="195">
                  <c:v>80.12</c:v>
                </c:pt>
                <c:pt idx="196">
                  <c:v>80.12</c:v>
                </c:pt>
                <c:pt idx="197">
                  <c:v>80.12</c:v>
                </c:pt>
                <c:pt idx="198">
                  <c:v>80.12</c:v>
                </c:pt>
                <c:pt idx="199">
                  <c:v>80.12</c:v>
                </c:pt>
                <c:pt idx="200">
                  <c:v>80.12</c:v>
                </c:pt>
                <c:pt idx="201">
                  <c:v>80.12</c:v>
                </c:pt>
                <c:pt idx="202">
                  <c:v>80.12</c:v>
                </c:pt>
                <c:pt idx="203">
                  <c:v>80.12</c:v>
                </c:pt>
                <c:pt idx="204">
                  <c:v>80.12</c:v>
                </c:pt>
                <c:pt idx="205">
                  <c:v>80.12</c:v>
                </c:pt>
                <c:pt idx="206">
                  <c:v>80.12</c:v>
                </c:pt>
                <c:pt idx="207">
                  <c:v>80.12</c:v>
                </c:pt>
                <c:pt idx="208">
                  <c:v>80.12</c:v>
                </c:pt>
                <c:pt idx="209">
                  <c:v>80.12</c:v>
                </c:pt>
                <c:pt idx="210">
                  <c:v>80.12</c:v>
                </c:pt>
                <c:pt idx="211">
                  <c:v>80.12</c:v>
                </c:pt>
                <c:pt idx="212">
                  <c:v>80.12</c:v>
                </c:pt>
                <c:pt idx="213">
                  <c:v>80.12</c:v>
                </c:pt>
                <c:pt idx="214">
                  <c:v>80.12</c:v>
                </c:pt>
                <c:pt idx="215">
                  <c:v>80.12</c:v>
                </c:pt>
                <c:pt idx="216">
                  <c:v>80.12</c:v>
                </c:pt>
                <c:pt idx="217">
                  <c:v>80.12</c:v>
                </c:pt>
                <c:pt idx="218">
                  <c:v>80.12</c:v>
                </c:pt>
                <c:pt idx="219">
                  <c:v>80.12</c:v>
                </c:pt>
                <c:pt idx="220">
                  <c:v>80.12</c:v>
                </c:pt>
                <c:pt idx="221">
                  <c:v>80.12</c:v>
                </c:pt>
                <c:pt idx="222">
                  <c:v>80.12</c:v>
                </c:pt>
                <c:pt idx="223">
                  <c:v>80.12</c:v>
                </c:pt>
                <c:pt idx="224">
                  <c:v>80.12</c:v>
                </c:pt>
                <c:pt idx="225">
                  <c:v>80.12</c:v>
                </c:pt>
                <c:pt idx="226">
                  <c:v>80.12</c:v>
                </c:pt>
                <c:pt idx="227">
                  <c:v>80.12</c:v>
                </c:pt>
                <c:pt idx="228">
                  <c:v>80.12</c:v>
                </c:pt>
                <c:pt idx="229">
                  <c:v>80.12</c:v>
                </c:pt>
                <c:pt idx="230">
                  <c:v>80.12</c:v>
                </c:pt>
                <c:pt idx="231">
                  <c:v>80.12</c:v>
                </c:pt>
                <c:pt idx="232">
                  <c:v>80.12</c:v>
                </c:pt>
                <c:pt idx="233">
                  <c:v>80.12</c:v>
                </c:pt>
                <c:pt idx="234">
                  <c:v>80.12</c:v>
                </c:pt>
                <c:pt idx="235">
                  <c:v>80.12</c:v>
                </c:pt>
                <c:pt idx="236">
                  <c:v>80.12</c:v>
                </c:pt>
                <c:pt idx="237">
                  <c:v>80.12</c:v>
                </c:pt>
                <c:pt idx="238">
                  <c:v>80.12</c:v>
                </c:pt>
                <c:pt idx="239">
                  <c:v>80.12</c:v>
                </c:pt>
                <c:pt idx="240">
                  <c:v>80.12</c:v>
                </c:pt>
                <c:pt idx="241">
                  <c:v>80.12</c:v>
                </c:pt>
                <c:pt idx="242">
                  <c:v>80.12</c:v>
                </c:pt>
                <c:pt idx="243">
                  <c:v>80.12</c:v>
                </c:pt>
                <c:pt idx="244">
                  <c:v>80.12</c:v>
                </c:pt>
                <c:pt idx="245">
                  <c:v>80.12</c:v>
                </c:pt>
                <c:pt idx="246">
                  <c:v>80.12</c:v>
                </c:pt>
                <c:pt idx="247">
                  <c:v>80.12</c:v>
                </c:pt>
                <c:pt idx="248">
                  <c:v>80.12</c:v>
                </c:pt>
                <c:pt idx="249">
                  <c:v>80.12</c:v>
                </c:pt>
                <c:pt idx="250">
                  <c:v>80.12</c:v>
                </c:pt>
                <c:pt idx="251">
                  <c:v>80.12</c:v>
                </c:pt>
                <c:pt idx="252">
                  <c:v>80.12</c:v>
                </c:pt>
                <c:pt idx="253">
                  <c:v>80.12</c:v>
                </c:pt>
                <c:pt idx="254">
                  <c:v>80.12</c:v>
                </c:pt>
                <c:pt idx="255">
                  <c:v>80.12</c:v>
                </c:pt>
                <c:pt idx="256">
                  <c:v>80.12</c:v>
                </c:pt>
                <c:pt idx="257">
                  <c:v>80.12</c:v>
                </c:pt>
                <c:pt idx="258">
                  <c:v>80.12</c:v>
                </c:pt>
                <c:pt idx="259">
                  <c:v>80.12</c:v>
                </c:pt>
                <c:pt idx="260">
                  <c:v>80.12</c:v>
                </c:pt>
                <c:pt idx="261">
                  <c:v>80.12</c:v>
                </c:pt>
                <c:pt idx="262">
                  <c:v>80.12</c:v>
                </c:pt>
                <c:pt idx="263">
                  <c:v>80.12</c:v>
                </c:pt>
                <c:pt idx="264">
                  <c:v>80.12</c:v>
                </c:pt>
                <c:pt idx="265">
                  <c:v>80.12</c:v>
                </c:pt>
                <c:pt idx="266">
                  <c:v>80.12</c:v>
                </c:pt>
                <c:pt idx="267">
                  <c:v>80.12</c:v>
                </c:pt>
                <c:pt idx="268">
                  <c:v>80.12</c:v>
                </c:pt>
                <c:pt idx="269">
                  <c:v>80.12</c:v>
                </c:pt>
                <c:pt idx="270">
                  <c:v>80.12</c:v>
                </c:pt>
                <c:pt idx="271">
                  <c:v>80.12</c:v>
                </c:pt>
                <c:pt idx="272">
                  <c:v>80.12</c:v>
                </c:pt>
                <c:pt idx="273">
                  <c:v>80.12</c:v>
                </c:pt>
                <c:pt idx="274">
                  <c:v>80.12</c:v>
                </c:pt>
                <c:pt idx="275">
                  <c:v>80.12</c:v>
                </c:pt>
                <c:pt idx="276">
                  <c:v>80.11</c:v>
                </c:pt>
                <c:pt idx="277">
                  <c:v>80.11</c:v>
                </c:pt>
                <c:pt idx="278">
                  <c:v>80.11</c:v>
                </c:pt>
                <c:pt idx="279">
                  <c:v>80.11</c:v>
                </c:pt>
                <c:pt idx="280">
                  <c:v>80.11</c:v>
                </c:pt>
                <c:pt idx="281">
                  <c:v>80.11</c:v>
                </c:pt>
                <c:pt idx="282">
                  <c:v>80.11</c:v>
                </c:pt>
                <c:pt idx="283">
                  <c:v>80.11</c:v>
                </c:pt>
                <c:pt idx="284">
                  <c:v>80.11</c:v>
                </c:pt>
                <c:pt idx="285">
                  <c:v>80.11</c:v>
                </c:pt>
                <c:pt idx="286">
                  <c:v>80.11</c:v>
                </c:pt>
                <c:pt idx="287">
                  <c:v>80.11</c:v>
                </c:pt>
                <c:pt idx="288">
                  <c:v>80.11</c:v>
                </c:pt>
                <c:pt idx="289">
                  <c:v>80.11</c:v>
                </c:pt>
                <c:pt idx="290">
                  <c:v>80.11</c:v>
                </c:pt>
                <c:pt idx="291">
                  <c:v>80.11</c:v>
                </c:pt>
                <c:pt idx="292">
                  <c:v>80.11</c:v>
                </c:pt>
                <c:pt idx="293">
                  <c:v>80.11</c:v>
                </c:pt>
                <c:pt idx="294">
                  <c:v>80.11</c:v>
                </c:pt>
                <c:pt idx="295">
                  <c:v>80.11</c:v>
                </c:pt>
                <c:pt idx="296">
                  <c:v>80.11</c:v>
                </c:pt>
                <c:pt idx="297">
                  <c:v>80.11</c:v>
                </c:pt>
                <c:pt idx="298">
                  <c:v>80.11</c:v>
                </c:pt>
                <c:pt idx="299">
                  <c:v>80.11</c:v>
                </c:pt>
                <c:pt idx="300">
                  <c:v>80.11</c:v>
                </c:pt>
                <c:pt idx="301">
                  <c:v>80.11</c:v>
                </c:pt>
                <c:pt idx="302">
                  <c:v>80.11</c:v>
                </c:pt>
                <c:pt idx="303">
                  <c:v>80.11</c:v>
                </c:pt>
                <c:pt idx="304">
                  <c:v>80.11</c:v>
                </c:pt>
                <c:pt idx="305">
                  <c:v>80.11</c:v>
                </c:pt>
                <c:pt idx="306">
                  <c:v>80.11</c:v>
                </c:pt>
                <c:pt idx="307">
                  <c:v>80.11</c:v>
                </c:pt>
                <c:pt idx="308">
                  <c:v>80.11</c:v>
                </c:pt>
                <c:pt idx="309">
                  <c:v>80.11</c:v>
                </c:pt>
                <c:pt idx="310">
                  <c:v>80.11</c:v>
                </c:pt>
                <c:pt idx="311">
                  <c:v>80.11</c:v>
                </c:pt>
                <c:pt idx="312">
                  <c:v>80.11</c:v>
                </c:pt>
                <c:pt idx="313">
                  <c:v>80.11</c:v>
                </c:pt>
                <c:pt idx="314">
                  <c:v>80.11</c:v>
                </c:pt>
                <c:pt idx="315">
                  <c:v>80.11</c:v>
                </c:pt>
                <c:pt idx="316">
                  <c:v>80.11</c:v>
                </c:pt>
                <c:pt idx="317">
                  <c:v>80.11</c:v>
                </c:pt>
                <c:pt idx="318">
                  <c:v>80.11</c:v>
                </c:pt>
                <c:pt idx="319">
                  <c:v>80.11</c:v>
                </c:pt>
                <c:pt idx="320">
                  <c:v>80.11</c:v>
                </c:pt>
                <c:pt idx="321">
                  <c:v>80.11</c:v>
                </c:pt>
                <c:pt idx="322">
                  <c:v>80.11</c:v>
                </c:pt>
                <c:pt idx="323">
                  <c:v>80.11</c:v>
                </c:pt>
                <c:pt idx="324">
                  <c:v>80.11</c:v>
                </c:pt>
                <c:pt idx="325">
                  <c:v>80.11</c:v>
                </c:pt>
                <c:pt idx="326">
                  <c:v>80.11</c:v>
                </c:pt>
                <c:pt idx="327">
                  <c:v>80.11</c:v>
                </c:pt>
                <c:pt idx="328">
                  <c:v>80.11</c:v>
                </c:pt>
                <c:pt idx="329">
                  <c:v>80.11</c:v>
                </c:pt>
                <c:pt idx="330">
                  <c:v>80.11</c:v>
                </c:pt>
                <c:pt idx="331">
                  <c:v>80.11</c:v>
                </c:pt>
                <c:pt idx="332">
                  <c:v>80.11</c:v>
                </c:pt>
                <c:pt idx="333">
                  <c:v>80.11</c:v>
                </c:pt>
                <c:pt idx="334">
                  <c:v>80.11</c:v>
                </c:pt>
                <c:pt idx="335">
                  <c:v>80.11</c:v>
                </c:pt>
                <c:pt idx="336">
                  <c:v>80.11</c:v>
                </c:pt>
                <c:pt idx="337">
                  <c:v>80.11</c:v>
                </c:pt>
                <c:pt idx="338">
                  <c:v>80.11</c:v>
                </c:pt>
                <c:pt idx="339">
                  <c:v>80.11</c:v>
                </c:pt>
                <c:pt idx="340">
                  <c:v>80.11</c:v>
                </c:pt>
                <c:pt idx="341">
                  <c:v>80.11</c:v>
                </c:pt>
                <c:pt idx="342">
                  <c:v>80.11</c:v>
                </c:pt>
                <c:pt idx="343">
                  <c:v>80.11</c:v>
                </c:pt>
                <c:pt idx="344">
                  <c:v>80.11</c:v>
                </c:pt>
                <c:pt idx="345">
                  <c:v>80.11</c:v>
                </c:pt>
                <c:pt idx="346">
                  <c:v>80.11</c:v>
                </c:pt>
                <c:pt idx="347">
                  <c:v>80.11</c:v>
                </c:pt>
                <c:pt idx="348">
                  <c:v>80.11</c:v>
                </c:pt>
                <c:pt idx="349">
                  <c:v>80.11</c:v>
                </c:pt>
                <c:pt idx="350">
                  <c:v>80.11</c:v>
                </c:pt>
                <c:pt idx="351">
                  <c:v>80.11</c:v>
                </c:pt>
                <c:pt idx="352">
                  <c:v>80.11</c:v>
                </c:pt>
                <c:pt idx="353">
                  <c:v>80.11</c:v>
                </c:pt>
                <c:pt idx="354">
                  <c:v>80.11</c:v>
                </c:pt>
                <c:pt idx="355">
                  <c:v>80.11</c:v>
                </c:pt>
                <c:pt idx="356">
                  <c:v>80.11</c:v>
                </c:pt>
                <c:pt idx="357">
                  <c:v>80.11</c:v>
                </c:pt>
                <c:pt idx="358">
                  <c:v>80.11</c:v>
                </c:pt>
                <c:pt idx="359">
                  <c:v>80.11</c:v>
                </c:pt>
                <c:pt idx="360">
                  <c:v>80.11</c:v>
                </c:pt>
                <c:pt idx="361">
                  <c:v>80.11</c:v>
                </c:pt>
                <c:pt idx="362">
                  <c:v>80.11</c:v>
                </c:pt>
                <c:pt idx="363">
                  <c:v>80.11</c:v>
                </c:pt>
                <c:pt idx="364">
                  <c:v>80.11</c:v>
                </c:pt>
                <c:pt idx="365">
                  <c:v>80.11</c:v>
                </c:pt>
                <c:pt idx="366">
                  <c:v>80.11</c:v>
                </c:pt>
                <c:pt idx="367">
                  <c:v>80.11</c:v>
                </c:pt>
                <c:pt idx="368">
                  <c:v>80.11</c:v>
                </c:pt>
                <c:pt idx="369">
                  <c:v>80.11</c:v>
                </c:pt>
                <c:pt idx="370">
                  <c:v>80.11</c:v>
                </c:pt>
                <c:pt idx="371">
                  <c:v>80.11</c:v>
                </c:pt>
                <c:pt idx="372">
                  <c:v>80.11</c:v>
                </c:pt>
                <c:pt idx="373">
                  <c:v>80.11</c:v>
                </c:pt>
                <c:pt idx="374">
                  <c:v>80.11</c:v>
                </c:pt>
                <c:pt idx="375">
                  <c:v>80.11</c:v>
                </c:pt>
                <c:pt idx="376">
                  <c:v>80.11</c:v>
                </c:pt>
                <c:pt idx="377">
                  <c:v>80.11</c:v>
                </c:pt>
                <c:pt idx="378">
                  <c:v>80.11</c:v>
                </c:pt>
                <c:pt idx="379">
                  <c:v>80.11</c:v>
                </c:pt>
                <c:pt idx="380">
                  <c:v>80.11</c:v>
                </c:pt>
                <c:pt idx="381">
                  <c:v>80.11</c:v>
                </c:pt>
                <c:pt idx="382">
                  <c:v>80.11</c:v>
                </c:pt>
                <c:pt idx="383">
                  <c:v>80.11</c:v>
                </c:pt>
                <c:pt idx="384">
                  <c:v>80.11</c:v>
                </c:pt>
                <c:pt idx="385">
                  <c:v>80.11</c:v>
                </c:pt>
                <c:pt idx="386">
                  <c:v>80.11</c:v>
                </c:pt>
                <c:pt idx="387">
                  <c:v>80.11</c:v>
                </c:pt>
                <c:pt idx="388">
                  <c:v>80.11</c:v>
                </c:pt>
                <c:pt idx="389">
                  <c:v>80.11</c:v>
                </c:pt>
                <c:pt idx="390">
                  <c:v>80.11</c:v>
                </c:pt>
                <c:pt idx="391">
                  <c:v>80.11</c:v>
                </c:pt>
                <c:pt idx="392">
                  <c:v>80.11</c:v>
                </c:pt>
                <c:pt idx="393">
                  <c:v>80.11</c:v>
                </c:pt>
                <c:pt idx="394">
                  <c:v>80.11</c:v>
                </c:pt>
                <c:pt idx="395">
                  <c:v>80.11</c:v>
                </c:pt>
                <c:pt idx="396">
                  <c:v>80.11</c:v>
                </c:pt>
                <c:pt idx="397">
                  <c:v>80.11</c:v>
                </c:pt>
                <c:pt idx="398">
                  <c:v>80.11</c:v>
                </c:pt>
                <c:pt idx="399">
                  <c:v>80.11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2A6-8264-2A2BA2BDEAA1}"/>
            </c:ext>
          </c:extLst>
        </c:ser>
        <c:ser>
          <c:idx val="2"/>
          <c:order val="2"/>
          <c:tx>
            <c:strRef>
              <c:f>Planilha27!$D$1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Planilha27!$A$2:$A$401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Planilha27!$D$2:$D$401</c:f>
              <c:numCache>
                <c:formatCode>General</c:formatCode>
                <c:ptCount val="4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-0.5</c:v>
                </c:pt>
                <c:pt idx="4">
                  <c:v>-0.75</c:v>
                </c:pt>
                <c:pt idx="5">
                  <c:v>-1.17</c:v>
                </c:pt>
                <c:pt idx="6">
                  <c:v>-1.42</c:v>
                </c:pt>
                <c:pt idx="7">
                  <c:v>-1.5</c:v>
                </c:pt>
                <c:pt idx="8">
                  <c:v>-1.33</c:v>
                </c:pt>
                <c:pt idx="9">
                  <c:v>-1</c:v>
                </c:pt>
                <c:pt idx="10">
                  <c:v>-0.5</c:v>
                </c:pt>
                <c:pt idx="11">
                  <c:v>0.17</c:v>
                </c:pt>
                <c:pt idx="12">
                  <c:v>0.92</c:v>
                </c:pt>
                <c:pt idx="13">
                  <c:v>1.83</c:v>
                </c:pt>
                <c:pt idx="14">
                  <c:v>3</c:v>
                </c:pt>
                <c:pt idx="15">
                  <c:v>4.17</c:v>
                </c:pt>
                <c:pt idx="16">
                  <c:v>5.42</c:v>
                </c:pt>
                <c:pt idx="17">
                  <c:v>6.33</c:v>
                </c:pt>
                <c:pt idx="18">
                  <c:v>7.08</c:v>
                </c:pt>
                <c:pt idx="19">
                  <c:v>7.75</c:v>
                </c:pt>
                <c:pt idx="20">
                  <c:v>8.08</c:v>
                </c:pt>
                <c:pt idx="21">
                  <c:v>8.42</c:v>
                </c:pt>
                <c:pt idx="22">
                  <c:v>8.67</c:v>
                </c:pt>
                <c:pt idx="23">
                  <c:v>8.83</c:v>
                </c:pt>
                <c:pt idx="24">
                  <c:v>9.08</c:v>
                </c:pt>
                <c:pt idx="25">
                  <c:v>9.33</c:v>
                </c:pt>
                <c:pt idx="26">
                  <c:v>9.5</c:v>
                </c:pt>
                <c:pt idx="27">
                  <c:v>9.67</c:v>
                </c:pt>
                <c:pt idx="28">
                  <c:v>9.92</c:v>
                </c:pt>
                <c:pt idx="29">
                  <c:v>10.17</c:v>
                </c:pt>
                <c:pt idx="30">
                  <c:v>10.42</c:v>
                </c:pt>
                <c:pt idx="31">
                  <c:v>10.67</c:v>
                </c:pt>
                <c:pt idx="32">
                  <c:v>10.75</c:v>
                </c:pt>
                <c:pt idx="33">
                  <c:v>10.92</c:v>
                </c:pt>
                <c:pt idx="34">
                  <c:v>10.92</c:v>
                </c:pt>
                <c:pt idx="35">
                  <c:v>10.92</c:v>
                </c:pt>
                <c:pt idx="36">
                  <c:v>10.92</c:v>
                </c:pt>
                <c:pt idx="37">
                  <c:v>10.75</c:v>
                </c:pt>
                <c:pt idx="38">
                  <c:v>10.67</c:v>
                </c:pt>
                <c:pt idx="39">
                  <c:v>10.42</c:v>
                </c:pt>
                <c:pt idx="40">
                  <c:v>10.25</c:v>
                </c:pt>
                <c:pt idx="41">
                  <c:v>10</c:v>
                </c:pt>
                <c:pt idx="42">
                  <c:v>9.67</c:v>
                </c:pt>
                <c:pt idx="43">
                  <c:v>9.33</c:v>
                </c:pt>
                <c:pt idx="44">
                  <c:v>9</c:v>
                </c:pt>
                <c:pt idx="45">
                  <c:v>8.58</c:v>
                </c:pt>
                <c:pt idx="46">
                  <c:v>8.08</c:v>
                </c:pt>
                <c:pt idx="47">
                  <c:v>7.58</c:v>
                </c:pt>
                <c:pt idx="48">
                  <c:v>7.08</c:v>
                </c:pt>
                <c:pt idx="49">
                  <c:v>6.42</c:v>
                </c:pt>
                <c:pt idx="50">
                  <c:v>5.83</c:v>
                </c:pt>
                <c:pt idx="51">
                  <c:v>5.17</c:v>
                </c:pt>
                <c:pt idx="52">
                  <c:v>4.42</c:v>
                </c:pt>
                <c:pt idx="53">
                  <c:v>3.67</c:v>
                </c:pt>
                <c:pt idx="54">
                  <c:v>2.92</c:v>
                </c:pt>
                <c:pt idx="55">
                  <c:v>2.17</c:v>
                </c:pt>
                <c:pt idx="56">
                  <c:v>1.25</c:v>
                </c:pt>
                <c:pt idx="57">
                  <c:v>0.42</c:v>
                </c:pt>
                <c:pt idx="58">
                  <c:v>-0.5</c:v>
                </c:pt>
                <c:pt idx="59">
                  <c:v>-1.5</c:v>
                </c:pt>
                <c:pt idx="60">
                  <c:v>-2.5</c:v>
                </c:pt>
                <c:pt idx="61">
                  <c:v>-3.42</c:v>
                </c:pt>
                <c:pt idx="62">
                  <c:v>-4</c:v>
                </c:pt>
                <c:pt idx="63">
                  <c:v>-4.33</c:v>
                </c:pt>
                <c:pt idx="64">
                  <c:v>-4.42</c:v>
                </c:pt>
                <c:pt idx="65">
                  <c:v>-4.25</c:v>
                </c:pt>
                <c:pt idx="66">
                  <c:v>-3.75</c:v>
                </c:pt>
                <c:pt idx="67">
                  <c:v>-3.08</c:v>
                </c:pt>
                <c:pt idx="68">
                  <c:v>-2.17</c:v>
                </c:pt>
                <c:pt idx="69">
                  <c:v>-1</c:v>
                </c:pt>
                <c:pt idx="70">
                  <c:v>0.42</c:v>
                </c:pt>
                <c:pt idx="71">
                  <c:v>2</c:v>
                </c:pt>
                <c:pt idx="72">
                  <c:v>3.58</c:v>
                </c:pt>
                <c:pt idx="73">
                  <c:v>5.08</c:v>
                </c:pt>
                <c:pt idx="74">
                  <c:v>6.67</c:v>
                </c:pt>
                <c:pt idx="75">
                  <c:v>8.25</c:v>
                </c:pt>
                <c:pt idx="76">
                  <c:v>9.92</c:v>
                </c:pt>
                <c:pt idx="77">
                  <c:v>11.58</c:v>
                </c:pt>
                <c:pt idx="78">
                  <c:v>13.25</c:v>
                </c:pt>
                <c:pt idx="79">
                  <c:v>15</c:v>
                </c:pt>
                <c:pt idx="80">
                  <c:v>16.829999999999998</c:v>
                </c:pt>
                <c:pt idx="81">
                  <c:v>18.75</c:v>
                </c:pt>
                <c:pt idx="82">
                  <c:v>20.75</c:v>
                </c:pt>
                <c:pt idx="83">
                  <c:v>22.75</c:v>
                </c:pt>
                <c:pt idx="84">
                  <c:v>24.92</c:v>
                </c:pt>
                <c:pt idx="85">
                  <c:v>27.17</c:v>
                </c:pt>
                <c:pt idx="86">
                  <c:v>29.5</c:v>
                </c:pt>
                <c:pt idx="87">
                  <c:v>32</c:v>
                </c:pt>
                <c:pt idx="88">
                  <c:v>34.5</c:v>
                </c:pt>
                <c:pt idx="89">
                  <c:v>37.25</c:v>
                </c:pt>
                <c:pt idx="90">
                  <c:v>40.08</c:v>
                </c:pt>
                <c:pt idx="91">
                  <c:v>43</c:v>
                </c:pt>
                <c:pt idx="92">
                  <c:v>46.08</c:v>
                </c:pt>
                <c:pt idx="93">
                  <c:v>49.33</c:v>
                </c:pt>
                <c:pt idx="94">
                  <c:v>52.67</c:v>
                </c:pt>
                <c:pt idx="95">
                  <c:v>56.17</c:v>
                </c:pt>
                <c:pt idx="96">
                  <c:v>59.83</c:v>
                </c:pt>
                <c:pt idx="97">
                  <c:v>63.58</c:v>
                </c:pt>
                <c:pt idx="98">
                  <c:v>67.5</c:v>
                </c:pt>
                <c:pt idx="99">
                  <c:v>71.5</c:v>
                </c:pt>
                <c:pt idx="100">
                  <c:v>75.67</c:v>
                </c:pt>
                <c:pt idx="101">
                  <c:v>79.83</c:v>
                </c:pt>
                <c:pt idx="102">
                  <c:v>84.17</c:v>
                </c:pt>
                <c:pt idx="103">
                  <c:v>88.58</c:v>
                </c:pt>
                <c:pt idx="104">
                  <c:v>93</c:v>
                </c:pt>
                <c:pt idx="105">
                  <c:v>97.42</c:v>
                </c:pt>
                <c:pt idx="106">
                  <c:v>101.92</c:v>
                </c:pt>
                <c:pt idx="107">
                  <c:v>106.33</c:v>
                </c:pt>
                <c:pt idx="108">
                  <c:v>110.75</c:v>
                </c:pt>
                <c:pt idx="109">
                  <c:v>115.17</c:v>
                </c:pt>
                <c:pt idx="110">
                  <c:v>119.42</c:v>
                </c:pt>
                <c:pt idx="111">
                  <c:v>123.67</c:v>
                </c:pt>
                <c:pt idx="112">
                  <c:v>127.75</c:v>
                </c:pt>
                <c:pt idx="113">
                  <c:v>131.66999999999999</c:v>
                </c:pt>
                <c:pt idx="114">
                  <c:v>135.58000000000001</c:v>
                </c:pt>
                <c:pt idx="115">
                  <c:v>139.25</c:v>
                </c:pt>
                <c:pt idx="116">
                  <c:v>142.83000000000001</c:v>
                </c:pt>
                <c:pt idx="117">
                  <c:v>146.25</c:v>
                </c:pt>
                <c:pt idx="118">
                  <c:v>149.5</c:v>
                </c:pt>
                <c:pt idx="119">
                  <c:v>152.66999999999999</c:v>
                </c:pt>
                <c:pt idx="120">
                  <c:v>155.66999999999999</c:v>
                </c:pt>
                <c:pt idx="121">
                  <c:v>158.5</c:v>
                </c:pt>
                <c:pt idx="122">
                  <c:v>161.16999999999999</c:v>
                </c:pt>
                <c:pt idx="123">
                  <c:v>163.75</c:v>
                </c:pt>
                <c:pt idx="124">
                  <c:v>166.17</c:v>
                </c:pt>
                <c:pt idx="125">
                  <c:v>168.42</c:v>
                </c:pt>
                <c:pt idx="126">
                  <c:v>170.58</c:v>
                </c:pt>
                <c:pt idx="127">
                  <c:v>172.67</c:v>
                </c:pt>
                <c:pt idx="128">
                  <c:v>174.58</c:v>
                </c:pt>
                <c:pt idx="129">
                  <c:v>176.42</c:v>
                </c:pt>
                <c:pt idx="130">
                  <c:v>178.08</c:v>
                </c:pt>
                <c:pt idx="131">
                  <c:v>179.75</c:v>
                </c:pt>
                <c:pt idx="132">
                  <c:v>181.33</c:v>
                </c:pt>
                <c:pt idx="133">
                  <c:v>182.75</c:v>
                </c:pt>
                <c:pt idx="134">
                  <c:v>184.17</c:v>
                </c:pt>
                <c:pt idx="135">
                  <c:v>185.5</c:v>
                </c:pt>
                <c:pt idx="136">
                  <c:v>186.75</c:v>
                </c:pt>
                <c:pt idx="137">
                  <c:v>187.92</c:v>
                </c:pt>
                <c:pt idx="138">
                  <c:v>189</c:v>
                </c:pt>
                <c:pt idx="139">
                  <c:v>190.17</c:v>
                </c:pt>
                <c:pt idx="140">
                  <c:v>191.17</c:v>
                </c:pt>
                <c:pt idx="141">
                  <c:v>192.17</c:v>
                </c:pt>
                <c:pt idx="142">
                  <c:v>193.17</c:v>
                </c:pt>
                <c:pt idx="143">
                  <c:v>194.08</c:v>
                </c:pt>
                <c:pt idx="144">
                  <c:v>195</c:v>
                </c:pt>
                <c:pt idx="145">
                  <c:v>195.83</c:v>
                </c:pt>
                <c:pt idx="146">
                  <c:v>196.67</c:v>
                </c:pt>
                <c:pt idx="147">
                  <c:v>197.5</c:v>
                </c:pt>
                <c:pt idx="148">
                  <c:v>198.33</c:v>
                </c:pt>
                <c:pt idx="149">
                  <c:v>199.17</c:v>
                </c:pt>
                <c:pt idx="150">
                  <c:v>200</c:v>
                </c:pt>
                <c:pt idx="151">
                  <c:v>200.83</c:v>
                </c:pt>
                <c:pt idx="152">
                  <c:v>201.67</c:v>
                </c:pt>
                <c:pt idx="153">
                  <c:v>202.42</c:v>
                </c:pt>
                <c:pt idx="154">
                  <c:v>203.25</c:v>
                </c:pt>
                <c:pt idx="155">
                  <c:v>204.08</c:v>
                </c:pt>
                <c:pt idx="156">
                  <c:v>205</c:v>
                </c:pt>
                <c:pt idx="157">
                  <c:v>205.83</c:v>
                </c:pt>
                <c:pt idx="158">
                  <c:v>206.75</c:v>
                </c:pt>
                <c:pt idx="159">
                  <c:v>207.67</c:v>
                </c:pt>
                <c:pt idx="160">
                  <c:v>208.67</c:v>
                </c:pt>
                <c:pt idx="161">
                  <c:v>209.67</c:v>
                </c:pt>
                <c:pt idx="162">
                  <c:v>210.67</c:v>
                </c:pt>
                <c:pt idx="163">
                  <c:v>211.75</c:v>
                </c:pt>
                <c:pt idx="164">
                  <c:v>212.92</c:v>
                </c:pt>
                <c:pt idx="165">
                  <c:v>214.08</c:v>
                </c:pt>
                <c:pt idx="166">
                  <c:v>215.33</c:v>
                </c:pt>
                <c:pt idx="167">
                  <c:v>216.67</c:v>
                </c:pt>
                <c:pt idx="168">
                  <c:v>218.08</c:v>
                </c:pt>
                <c:pt idx="169">
                  <c:v>219.5</c:v>
                </c:pt>
                <c:pt idx="170">
                  <c:v>221.08</c:v>
                </c:pt>
                <c:pt idx="171">
                  <c:v>222.67</c:v>
                </c:pt>
                <c:pt idx="172">
                  <c:v>224.42</c:v>
                </c:pt>
                <c:pt idx="173">
                  <c:v>226.17</c:v>
                </c:pt>
                <c:pt idx="174">
                  <c:v>228.08</c:v>
                </c:pt>
                <c:pt idx="175">
                  <c:v>230.08</c:v>
                </c:pt>
                <c:pt idx="176">
                  <c:v>232.25</c:v>
                </c:pt>
                <c:pt idx="177">
                  <c:v>234.5</c:v>
                </c:pt>
                <c:pt idx="178">
                  <c:v>236.83</c:v>
                </c:pt>
                <c:pt idx="179">
                  <c:v>239.33</c:v>
                </c:pt>
                <c:pt idx="180">
                  <c:v>242</c:v>
                </c:pt>
                <c:pt idx="181">
                  <c:v>244.75</c:v>
                </c:pt>
                <c:pt idx="182">
                  <c:v>247.67</c:v>
                </c:pt>
                <c:pt idx="183">
                  <c:v>250.67</c:v>
                </c:pt>
                <c:pt idx="184">
                  <c:v>253.83</c:v>
                </c:pt>
                <c:pt idx="185">
                  <c:v>257.17</c:v>
                </c:pt>
                <c:pt idx="186">
                  <c:v>260.67</c:v>
                </c:pt>
                <c:pt idx="187">
                  <c:v>264.25</c:v>
                </c:pt>
                <c:pt idx="188">
                  <c:v>267.92</c:v>
                </c:pt>
                <c:pt idx="189">
                  <c:v>271.75</c:v>
                </c:pt>
                <c:pt idx="190">
                  <c:v>275.75</c:v>
                </c:pt>
                <c:pt idx="191">
                  <c:v>279.75</c:v>
                </c:pt>
                <c:pt idx="192">
                  <c:v>283.83</c:v>
                </c:pt>
                <c:pt idx="193">
                  <c:v>288.08</c:v>
                </c:pt>
                <c:pt idx="194">
                  <c:v>292.33</c:v>
                </c:pt>
                <c:pt idx="195">
                  <c:v>296.58</c:v>
                </c:pt>
                <c:pt idx="196">
                  <c:v>300.83</c:v>
                </c:pt>
                <c:pt idx="197">
                  <c:v>305.17</c:v>
                </c:pt>
                <c:pt idx="198">
                  <c:v>309.42</c:v>
                </c:pt>
                <c:pt idx="199">
                  <c:v>313.58</c:v>
                </c:pt>
                <c:pt idx="200">
                  <c:v>317.75</c:v>
                </c:pt>
                <c:pt idx="201">
                  <c:v>321.75</c:v>
                </c:pt>
                <c:pt idx="202">
                  <c:v>325.75</c:v>
                </c:pt>
                <c:pt idx="203">
                  <c:v>329.58</c:v>
                </c:pt>
                <c:pt idx="204">
                  <c:v>333.25</c:v>
                </c:pt>
                <c:pt idx="205">
                  <c:v>336.83</c:v>
                </c:pt>
                <c:pt idx="206">
                  <c:v>340.33</c:v>
                </c:pt>
                <c:pt idx="207">
                  <c:v>343.67</c:v>
                </c:pt>
                <c:pt idx="208">
                  <c:v>346.75</c:v>
                </c:pt>
                <c:pt idx="209">
                  <c:v>349.83</c:v>
                </c:pt>
                <c:pt idx="210">
                  <c:v>352.67</c:v>
                </c:pt>
                <c:pt idx="211">
                  <c:v>355.42</c:v>
                </c:pt>
                <c:pt idx="212">
                  <c:v>358</c:v>
                </c:pt>
                <c:pt idx="213">
                  <c:v>360.42</c:v>
                </c:pt>
                <c:pt idx="214">
                  <c:v>362.67</c:v>
                </c:pt>
                <c:pt idx="215">
                  <c:v>364.83</c:v>
                </c:pt>
                <c:pt idx="216">
                  <c:v>366.83</c:v>
                </c:pt>
                <c:pt idx="217">
                  <c:v>368.75</c:v>
                </c:pt>
                <c:pt idx="218">
                  <c:v>370.5</c:v>
                </c:pt>
                <c:pt idx="219">
                  <c:v>372.17</c:v>
                </c:pt>
                <c:pt idx="220">
                  <c:v>373.75</c:v>
                </c:pt>
                <c:pt idx="221">
                  <c:v>375.17</c:v>
                </c:pt>
                <c:pt idx="222">
                  <c:v>376.5</c:v>
                </c:pt>
                <c:pt idx="223">
                  <c:v>377.75</c:v>
                </c:pt>
                <c:pt idx="224">
                  <c:v>378.83</c:v>
                </c:pt>
                <c:pt idx="225">
                  <c:v>379.92</c:v>
                </c:pt>
                <c:pt idx="226">
                  <c:v>380.83</c:v>
                </c:pt>
                <c:pt idx="227">
                  <c:v>381.75</c:v>
                </c:pt>
                <c:pt idx="228">
                  <c:v>382.5</c:v>
                </c:pt>
                <c:pt idx="229">
                  <c:v>383.25</c:v>
                </c:pt>
                <c:pt idx="230">
                  <c:v>383.92</c:v>
                </c:pt>
                <c:pt idx="231">
                  <c:v>384.5</c:v>
                </c:pt>
                <c:pt idx="232">
                  <c:v>385</c:v>
                </c:pt>
                <c:pt idx="233">
                  <c:v>385.5</c:v>
                </c:pt>
                <c:pt idx="234">
                  <c:v>385.83</c:v>
                </c:pt>
                <c:pt idx="235">
                  <c:v>386.17</c:v>
                </c:pt>
                <c:pt idx="236">
                  <c:v>386.42</c:v>
                </c:pt>
                <c:pt idx="237">
                  <c:v>386.67</c:v>
                </c:pt>
                <c:pt idx="238">
                  <c:v>386.75</c:v>
                </c:pt>
                <c:pt idx="239">
                  <c:v>386.83</c:v>
                </c:pt>
                <c:pt idx="240">
                  <c:v>386.92</c:v>
                </c:pt>
                <c:pt idx="241">
                  <c:v>386.83</c:v>
                </c:pt>
                <c:pt idx="242">
                  <c:v>386.75</c:v>
                </c:pt>
                <c:pt idx="243">
                  <c:v>386.67</c:v>
                </c:pt>
                <c:pt idx="244">
                  <c:v>386.42</c:v>
                </c:pt>
                <c:pt idx="245">
                  <c:v>386.17</c:v>
                </c:pt>
                <c:pt idx="246">
                  <c:v>385.83</c:v>
                </c:pt>
                <c:pt idx="247">
                  <c:v>385.5</c:v>
                </c:pt>
                <c:pt idx="248">
                  <c:v>385.08</c:v>
                </c:pt>
                <c:pt idx="249">
                  <c:v>384.58</c:v>
                </c:pt>
                <c:pt idx="250">
                  <c:v>384</c:v>
                </c:pt>
                <c:pt idx="251">
                  <c:v>383.33</c:v>
                </c:pt>
                <c:pt idx="252">
                  <c:v>382.67</c:v>
                </c:pt>
                <c:pt idx="253">
                  <c:v>381.92</c:v>
                </c:pt>
                <c:pt idx="254">
                  <c:v>381.08</c:v>
                </c:pt>
                <c:pt idx="255">
                  <c:v>380.17</c:v>
                </c:pt>
                <c:pt idx="256">
                  <c:v>379.17</c:v>
                </c:pt>
                <c:pt idx="257">
                  <c:v>378.08</c:v>
                </c:pt>
                <c:pt idx="258">
                  <c:v>376.92</c:v>
                </c:pt>
                <c:pt idx="259">
                  <c:v>375.67</c:v>
                </c:pt>
                <c:pt idx="260">
                  <c:v>374.25</c:v>
                </c:pt>
                <c:pt idx="261">
                  <c:v>372.83</c:v>
                </c:pt>
                <c:pt idx="262">
                  <c:v>371.25</c:v>
                </c:pt>
                <c:pt idx="263">
                  <c:v>369.58</c:v>
                </c:pt>
                <c:pt idx="264">
                  <c:v>367.75</c:v>
                </c:pt>
                <c:pt idx="265">
                  <c:v>365.83</c:v>
                </c:pt>
                <c:pt idx="266">
                  <c:v>363.83</c:v>
                </c:pt>
                <c:pt idx="267">
                  <c:v>361.67</c:v>
                </c:pt>
                <c:pt idx="268">
                  <c:v>359.33</c:v>
                </c:pt>
                <c:pt idx="269">
                  <c:v>356.92</c:v>
                </c:pt>
                <c:pt idx="270">
                  <c:v>354.33</c:v>
                </c:pt>
                <c:pt idx="271">
                  <c:v>351.67</c:v>
                </c:pt>
                <c:pt idx="272">
                  <c:v>348.83</c:v>
                </c:pt>
                <c:pt idx="273">
                  <c:v>345.83</c:v>
                </c:pt>
                <c:pt idx="274">
                  <c:v>342.67</c:v>
                </c:pt>
                <c:pt idx="275">
                  <c:v>339.42</c:v>
                </c:pt>
                <c:pt idx="276">
                  <c:v>336</c:v>
                </c:pt>
                <c:pt idx="277">
                  <c:v>332.5</c:v>
                </c:pt>
                <c:pt idx="278">
                  <c:v>328.83</c:v>
                </c:pt>
                <c:pt idx="279">
                  <c:v>325.08</c:v>
                </c:pt>
                <c:pt idx="280">
                  <c:v>321.17</c:v>
                </c:pt>
                <c:pt idx="281">
                  <c:v>317.25</c:v>
                </c:pt>
                <c:pt idx="282">
                  <c:v>313.25</c:v>
                </c:pt>
                <c:pt idx="283">
                  <c:v>309.17</c:v>
                </c:pt>
                <c:pt idx="284">
                  <c:v>305.08</c:v>
                </c:pt>
                <c:pt idx="285">
                  <c:v>300.92</c:v>
                </c:pt>
                <c:pt idx="286">
                  <c:v>296.83</c:v>
                </c:pt>
                <c:pt idx="287">
                  <c:v>292.67</c:v>
                </c:pt>
                <c:pt idx="288">
                  <c:v>288.67</c:v>
                </c:pt>
                <c:pt idx="289">
                  <c:v>284.67</c:v>
                </c:pt>
                <c:pt idx="290">
                  <c:v>280.75</c:v>
                </c:pt>
                <c:pt idx="291">
                  <c:v>276.83</c:v>
                </c:pt>
                <c:pt idx="292">
                  <c:v>273.17</c:v>
                </c:pt>
                <c:pt idx="293">
                  <c:v>269.5</c:v>
                </c:pt>
                <c:pt idx="294">
                  <c:v>266</c:v>
                </c:pt>
                <c:pt idx="295">
                  <c:v>262.67</c:v>
                </c:pt>
                <c:pt idx="296">
                  <c:v>259.42</c:v>
                </c:pt>
                <c:pt idx="297">
                  <c:v>256.33</c:v>
                </c:pt>
                <c:pt idx="298">
                  <c:v>253.33</c:v>
                </c:pt>
                <c:pt idx="299">
                  <c:v>250.58</c:v>
                </c:pt>
                <c:pt idx="300">
                  <c:v>247.92</c:v>
                </c:pt>
                <c:pt idx="301">
                  <c:v>245.42</c:v>
                </c:pt>
                <c:pt idx="302">
                  <c:v>243</c:v>
                </c:pt>
                <c:pt idx="303">
                  <c:v>240.83</c:v>
                </c:pt>
                <c:pt idx="304">
                  <c:v>238.75</c:v>
                </c:pt>
                <c:pt idx="305">
                  <c:v>236.75</c:v>
                </c:pt>
                <c:pt idx="306">
                  <c:v>234.92</c:v>
                </c:pt>
                <c:pt idx="307">
                  <c:v>233.25</c:v>
                </c:pt>
                <c:pt idx="308">
                  <c:v>231.67</c:v>
                </c:pt>
                <c:pt idx="309">
                  <c:v>230.25</c:v>
                </c:pt>
                <c:pt idx="310">
                  <c:v>228.92</c:v>
                </c:pt>
                <c:pt idx="311">
                  <c:v>227.75</c:v>
                </c:pt>
                <c:pt idx="312">
                  <c:v>226.58</c:v>
                </c:pt>
                <c:pt idx="313">
                  <c:v>225.58</c:v>
                </c:pt>
                <c:pt idx="314">
                  <c:v>224.75</c:v>
                </c:pt>
                <c:pt idx="315">
                  <c:v>223.92</c:v>
                </c:pt>
                <c:pt idx="316">
                  <c:v>223.25</c:v>
                </c:pt>
                <c:pt idx="317">
                  <c:v>222.67</c:v>
                </c:pt>
                <c:pt idx="318">
                  <c:v>222.17</c:v>
                </c:pt>
                <c:pt idx="319">
                  <c:v>221.75</c:v>
                </c:pt>
                <c:pt idx="320">
                  <c:v>221.42</c:v>
                </c:pt>
                <c:pt idx="321">
                  <c:v>221.17</c:v>
                </c:pt>
                <c:pt idx="322">
                  <c:v>221.08</c:v>
                </c:pt>
                <c:pt idx="323">
                  <c:v>221</c:v>
                </c:pt>
                <c:pt idx="324">
                  <c:v>221.08</c:v>
                </c:pt>
                <c:pt idx="325">
                  <c:v>221.17</c:v>
                </c:pt>
                <c:pt idx="326">
                  <c:v>221.42</c:v>
                </c:pt>
                <c:pt idx="327">
                  <c:v>221.75</c:v>
                </c:pt>
                <c:pt idx="328">
                  <c:v>222.08</c:v>
                </c:pt>
                <c:pt idx="329">
                  <c:v>222.58</c:v>
                </c:pt>
                <c:pt idx="330">
                  <c:v>223.17</c:v>
                </c:pt>
                <c:pt idx="331">
                  <c:v>223.83</c:v>
                </c:pt>
                <c:pt idx="332">
                  <c:v>224.58</c:v>
                </c:pt>
                <c:pt idx="333">
                  <c:v>225.42</c:v>
                </c:pt>
                <c:pt idx="334">
                  <c:v>226.42</c:v>
                </c:pt>
                <c:pt idx="335">
                  <c:v>227.5</c:v>
                </c:pt>
                <c:pt idx="336">
                  <c:v>228.67</c:v>
                </c:pt>
                <c:pt idx="337">
                  <c:v>229.92</c:v>
                </c:pt>
                <c:pt idx="338">
                  <c:v>231.33</c:v>
                </c:pt>
                <c:pt idx="339">
                  <c:v>232.83</c:v>
                </c:pt>
                <c:pt idx="340">
                  <c:v>234.42</c:v>
                </c:pt>
                <c:pt idx="341">
                  <c:v>236.17</c:v>
                </c:pt>
                <c:pt idx="342">
                  <c:v>238.08</c:v>
                </c:pt>
                <c:pt idx="343">
                  <c:v>240.08</c:v>
                </c:pt>
                <c:pt idx="344">
                  <c:v>242.25</c:v>
                </c:pt>
                <c:pt idx="345">
                  <c:v>244.5</c:v>
                </c:pt>
                <c:pt idx="346">
                  <c:v>246.92</c:v>
                </c:pt>
                <c:pt idx="347">
                  <c:v>249.42</c:v>
                </c:pt>
                <c:pt idx="348">
                  <c:v>252.17</c:v>
                </c:pt>
                <c:pt idx="349">
                  <c:v>255</c:v>
                </c:pt>
                <c:pt idx="350">
                  <c:v>257.92</c:v>
                </c:pt>
                <c:pt idx="351">
                  <c:v>261.08</c:v>
                </c:pt>
                <c:pt idx="352">
                  <c:v>264.25</c:v>
                </c:pt>
                <c:pt idx="353">
                  <c:v>267.67</c:v>
                </c:pt>
                <c:pt idx="354">
                  <c:v>271.17</c:v>
                </c:pt>
                <c:pt idx="355">
                  <c:v>274.75</c:v>
                </c:pt>
                <c:pt idx="356">
                  <c:v>278.42</c:v>
                </c:pt>
                <c:pt idx="357">
                  <c:v>282.17</c:v>
                </c:pt>
                <c:pt idx="358">
                  <c:v>286.08</c:v>
                </c:pt>
                <c:pt idx="359">
                  <c:v>290</c:v>
                </c:pt>
                <c:pt idx="360">
                  <c:v>293.92</c:v>
                </c:pt>
                <c:pt idx="361">
                  <c:v>297.92</c:v>
                </c:pt>
                <c:pt idx="362">
                  <c:v>301.92</c:v>
                </c:pt>
                <c:pt idx="363">
                  <c:v>305.83</c:v>
                </c:pt>
                <c:pt idx="364">
                  <c:v>309.75</c:v>
                </c:pt>
                <c:pt idx="365">
                  <c:v>313.67</c:v>
                </c:pt>
                <c:pt idx="366">
                  <c:v>317.5</c:v>
                </c:pt>
                <c:pt idx="367">
                  <c:v>321.25</c:v>
                </c:pt>
                <c:pt idx="368">
                  <c:v>324.92</c:v>
                </c:pt>
                <c:pt idx="369">
                  <c:v>328.42</c:v>
                </c:pt>
                <c:pt idx="370">
                  <c:v>331.83</c:v>
                </c:pt>
                <c:pt idx="371">
                  <c:v>335.17</c:v>
                </c:pt>
                <c:pt idx="372">
                  <c:v>338.33</c:v>
                </c:pt>
                <c:pt idx="373">
                  <c:v>341.33</c:v>
                </c:pt>
                <c:pt idx="374">
                  <c:v>344.17</c:v>
                </c:pt>
                <c:pt idx="375">
                  <c:v>346.92</c:v>
                </c:pt>
                <c:pt idx="376">
                  <c:v>349.5</c:v>
                </c:pt>
                <c:pt idx="377">
                  <c:v>351.92</c:v>
                </c:pt>
                <c:pt idx="378">
                  <c:v>354.25</c:v>
                </c:pt>
                <c:pt idx="379">
                  <c:v>356.42</c:v>
                </c:pt>
                <c:pt idx="380">
                  <c:v>358.42</c:v>
                </c:pt>
                <c:pt idx="381">
                  <c:v>360.25</c:v>
                </c:pt>
                <c:pt idx="382">
                  <c:v>362</c:v>
                </c:pt>
                <c:pt idx="383">
                  <c:v>363.58</c:v>
                </c:pt>
                <c:pt idx="384">
                  <c:v>365</c:v>
                </c:pt>
                <c:pt idx="385">
                  <c:v>366.33</c:v>
                </c:pt>
                <c:pt idx="386">
                  <c:v>367.5</c:v>
                </c:pt>
                <c:pt idx="387">
                  <c:v>368.58</c:v>
                </c:pt>
                <c:pt idx="388">
                  <c:v>369.5</c:v>
                </c:pt>
                <c:pt idx="389">
                  <c:v>370.33</c:v>
                </c:pt>
                <c:pt idx="390">
                  <c:v>371.08</c:v>
                </c:pt>
                <c:pt idx="391">
                  <c:v>371.67</c:v>
                </c:pt>
                <c:pt idx="392">
                  <c:v>372.17</c:v>
                </c:pt>
                <c:pt idx="393">
                  <c:v>372.5</c:v>
                </c:pt>
                <c:pt idx="394">
                  <c:v>372.83</c:v>
                </c:pt>
                <c:pt idx="395">
                  <c:v>372.92</c:v>
                </c:pt>
                <c:pt idx="396">
                  <c:v>373</c:v>
                </c:pt>
                <c:pt idx="397">
                  <c:v>372.92</c:v>
                </c:pt>
                <c:pt idx="398">
                  <c:v>372.75</c:v>
                </c:pt>
                <c:pt idx="399">
                  <c:v>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2A6-8264-2A2BA2BD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68024"/>
        <c:axId val="674365072"/>
      </c:lineChart>
      <c:catAx>
        <c:axId val="6743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65072"/>
        <c:crosses val="autoZero"/>
        <c:auto val="1"/>
        <c:lblAlgn val="ctr"/>
        <c:lblOffset val="100"/>
        <c:noMultiLvlLbl val="0"/>
      </c:catAx>
      <c:valAx>
        <c:axId val="6743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Planilha28!$B$1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Planilha28!$A$2:$A$401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Planilha28!$B$2:$B$401</c:f>
              <c:numCache>
                <c:formatCode>General</c:formatCode>
                <c:ptCount val="4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3F6-AA03-DD0C6137F954}"/>
            </c:ext>
          </c:extLst>
        </c:ser>
        <c:ser>
          <c:idx val="1"/>
          <c:order val="1"/>
          <c:tx>
            <c:strRef>
              <c:f>Planilha28!$C$1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Planilha28!$A$2:$A$401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Planilha28!$C$2:$C$401</c:f>
              <c:numCache>
                <c:formatCode>General</c:formatCode>
                <c:ptCount val="400"/>
                <c:pt idx="0">
                  <c:v>40.229999999999997</c:v>
                </c:pt>
                <c:pt idx="1">
                  <c:v>40.270000000000003</c:v>
                </c:pt>
                <c:pt idx="2">
                  <c:v>40.39</c:v>
                </c:pt>
                <c:pt idx="3">
                  <c:v>40.590000000000003</c:v>
                </c:pt>
                <c:pt idx="4">
                  <c:v>40.85</c:v>
                </c:pt>
                <c:pt idx="5">
                  <c:v>41.16</c:v>
                </c:pt>
                <c:pt idx="6">
                  <c:v>41.4</c:v>
                </c:pt>
                <c:pt idx="7">
                  <c:v>41.43</c:v>
                </c:pt>
                <c:pt idx="8">
                  <c:v>41.28</c:v>
                </c:pt>
                <c:pt idx="9">
                  <c:v>41.02</c:v>
                </c:pt>
                <c:pt idx="10">
                  <c:v>40.64</c:v>
                </c:pt>
                <c:pt idx="11">
                  <c:v>40.15</c:v>
                </c:pt>
                <c:pt idx="12">
                  <c:v>39.56</c:v>
                </c:pt>
                <c:pt idx="13">
                  <c:v>38.89</c:v>
                </c:pt>
                <c:pt idx="14">
                  <c:v>38.130000000000003</c:v>
                </c:pt>
                <c:pt idx="15">
                  <c:v>37.29</c:v>
                </c:pt>
                <c:pt idx="16">
                  <c:v>36.51</c:v>
                </c:pt>
                <c:pt idx="17">
                  <c:v>35.89</c:v>
                </c:pt>
                <c:pt idx="18">
                  <c:v>35.44</c:v>
                </c:pt>
                <c:pt idx="19">
                  <c:v>35.14</c:v>
                </c:pt>
                <c:pt idx="20">
                  <c:v>34.99</c:v>
                </c:pt>
                <c:pt idx="21">
                  <c:v>35</c:v>
                </c:pt>
                <c:pt idx="22">
                  <c:v>35.130000000000003</c:v>
                </c:pt>
                <c:pt idx="23">
                  <c:v>35.35</c:v>
                </c:pt>
                <c:pt idx="24">
                  <c:v>35.65</c:v>
                </c:pt>
                <c:pt idx="25">
                  <c:v>36.020000000000003</c:v>
                </c:pt>
                <c:pt idx="26">
                  <c:v>36.46</c:v>
                </c:pt>
                <c:pt idx="27">
                  <c:v>36.979999999999997</c:v>
                </c:pt>
                <c:pt idx="28">
                  <c:v>37.57</c:v>
                </c:pt>
                <c:pt idx="29">
                  <c:v>38.229999999999997</c:v>
                </c:pt>
                <c:pt idx="30">
                  <c:v>38.96</c:v>
                </c:pt>
                <c:pt idx="31">
                  <c:v>39.74</c:v>
                </c:pt>
                <c:pt idx="32">
                  <c:v>40.56</c:v>
                </c:pt>
                <c:pt idx="33">
                  <c:v>41.4</c:v>
                </c:pt>
                <c:pt idx="34">
                  <c:v>42.26</c:v>
                </c:pt>
                <c:pt idx="35">
                  <c:v>43.14</c:v>
                </c:pt>
                <c:pt idx="36">
                  <c:v>44.04</c:v>
                </c:pt>
                <c:pt idx="37">
                  <c:v>44.97</c:v>
                </c:pt>
                <c:pt idx="38">
                  <c:v>45.92</c:v>
                </c:pt>
                <c:pt idx="39">
                  <c:v>46.91</c:v>
                </c:pt>
                <c:pt idx="40">
                  <c:v>47.92</c:v>
                </c:pt>
                <c:pt idx="41">
                  <c:v>48.81</c:v>
                </c:pt>
                <c:pt idx="42">
                  <c:v>49.47</c:v>
                </c:pt>
                <c:pt idx="43">
                  <c:v>49.87</c:v>
                </c:pt>
                <c:pt idx="44">
                  <c:v>50.06</c:v>
                </c:pt>
                <c:pt idx="45">
                  <c:v>50.04</c:v>
                </c:pt>
                <c:pt idx="46">
                  <c:v>49.87</c:v>
                </c:pt>
                <c:pt idx="47">
                  <c:v>49.57</c:v>
                </c:pt>
                <c:pt idx="48">
                  <c:v>49.14</c:v>
                </c:pt>
                <c:pt idx="49">
                  <c:v>48.58</c:v>
                </c:pt>
                <c:pt idx="50">
                  <c:v>47.91</c:v>
                </c:pt>
                <c:pt idx="51">
                  <c:v>47.11</c:v>
                </c:pt>
                <c:pt idx="52">
                  <c:v>46.2</c:v>
                </c:pt>
                <c:pt idx="53">
                  <c:v>45.2</c:v>
                </c:pt>
                <c:pt idx="54">
                  <c:v>44.09</c:v>
                </c:pt>
                <c:pt idx="55">
                  <c:v>42.88</c:v>
                </c:pt>
                <c:pt idx="56">
                  <c:v>41.73</c:v>
                </c:pt>
                <c:pt idx="57">
                  <c:v>40.76</c:v>
                </c:pt>
                <c:pt idx="58">
                  <c:v>39.979999999999997</c:v>
                </c:pt>
                <c:pt idx="59">
                  <c:v>39.39</c:v>
                </c:pt>
                <c:pt idx="60">
                  <c:v>38.99</c:v>
                </c:pt>
                <c:pt idx="61">
                  <c:v>38.78</c:v>
                </c:pt>
                <c:pt idx="62">
                  <c:v>38.729999999999997</c:v>
                </c:pt>
                <c:pt idx="63">
                  <c:v>38.799999999999997</c:v>
                </c:pt>
                <c:pt idx="64">
                  <c:v>38.979999999999997</c:v>
                </c:pt>
                <c:pt idx="65">
                  <c:v>39.26</c:v>
                </c:pt>
                <c:pt idx="66">
                  <c:v>39.6</c:v>
                </c:pt>
                <c:pt idx="67">
                  <c:v>40.04</c:v>
                </c:pt>
                <c:pt idx="68">
                  <c:v>40.54</c:v>
                </c:pt>
                <c:pt idx="69">
                  <c:v>41.12</c:v>
                </c:pt>
                <c:pt idx="70">
                  <c:v>41.75</c:v>
                </c:pt>
                <c:pt idx="71">
                  <c:v>42.45</c:v>
                </c:pt>
                <c:pt idx="72">
                  <c:v>43.22</c:v>
                </c:pt>
                <c:pt idx="73">
                  <c:v>44.06</c:v>
                </c:pt>
                <c:pt idx="74">
                  <c:v>44.97</c:v>
                </c:pt>
                <c:pt idx="75">
                  <c:v>45.96</c:v>
                </c:pt>
                <c:pt idx="76">
                  <c:v>47.03</c:v>
                </c:pt>
                <c:pt idx="77">
                  <c:v>48.18</c:v>
                </c:pt>
                <c:pt idx="78">
                  <c:v>49.39</c:v>
                </c:pt>
                <c:pt idx="79">
                  <c:v>50.68</c:v>
                </c:pt>
                <c:pt idx="80">
                  <c:v>52.02</c:v>
                </c:pt>
                <c:pt idx="81">
                  <c:v>53.42</c:v>
                </c:pt>
                <c:pt idx="82">
                  <c:v>54.86</c:v>
                </c:pt>
                <c:pt idx="83">
                  <c:v>56.34</c:v>
                </c:pt>
                <c:pt idx="84">
                  <c:v>57.84</c:v>
                </c:pt>
                <c:pt idx="85">
                  <c:v>59.38</c:v>
                </c:pt>
                <c:pt idx="86">
                  <c:v>60.92</c:v>
                </c:pt>
                <c:pt idx="87">
                  <c:v>62.41</c:v>
                </c:pt>
                <c:pt idx="88">
                  <c:v>63.84</c:v>
                </c:pt>
                <c:pt idx="89">
                  <c:v>65.22</c:v>
                </c:pt>
                <c:pt idx="90">
                  <c:v>66.56</c:v>
                </c:pt>
                <c:pt idx="91">
                  <c:v>67.87</c:v>
                </c:pt>
                <c:pt idx="92">
                  <c:v>69.12</c:v>
                </c:pt>
                <c:pt idx="93">
                  <c:v>70.33</c:v>
                </c:pt>
                <c:pt idx="94">
                  <c:v>71.489999999999995</c:v>
                </c:pt>
                <c:pt idx="95">
                  <c:v>72.62</c:v>
                </c:pt>
                <c:pt idx="96">
                  <c:v>73.7</c:v>
                </c:pt>
                <c:pt idx="97">
                  <c:v>74.73</c:v>
                </c:pt>
                <c:pt idx="98">
                  <c:v>75.72</c:v>
                </c:pt>
                <c:pt idx="99">
                  <c:v>76.66</c:v>
                </c:pt>
                <c:pt idx="100">
                  <c:v>77.55</c:v>
                </c:pt>
                <c:pt idx="101">
                  <c:v>78.39</c:v>
                </c:pt>
                <c:pt idx="102">
                  <c:v>79.180000000000007</c:v>
                </c:pt>
                <c:pt idx="103">
                  <c:v>79.930000000000007</c:v>
                </c:pt>
                <c:pt idx="104">
                  <c:v>80.64</c:v>
                </c:pt>
                <c:pt idx="105">
                  <c:v>81.290000000000006</c:v>
                </c:pt>
                <c:pt idx="106">
                  <c:v>81.89</c:v>
                </c:pt>
                <c:pt idx="107">
                  <c:v>82.44</c:v>
                </c:pt>
                <c:pt idx="108">
                  <c:v>82.92</c:v>
                </c:pt>
                <c:pt idx="109">
                  <c:v>83.36</c:v>
                </c:pt>
                <c:pt idx="110">
                  <c:v>83.73</c:v>
                </c:pt>
                <c:pt idx="111">
                  <c:v>84.07</c:v>
                </c:pt>
                <c:pt idx="112">
                  <c:v>84.34</c:v>
                </c:pt>
                <c:pt idx="113">
                  <c:v>84.58</c:v>
                </c:pt>
                <c:pt idx="114">
                  <c:v>84.78</c:v>
                </c:pt>
                <c:pt idx="115">
                  <c:v>84.94</c:v>
                </c:pt>
                <c:pt idx="116">
                  <c:v>85.05</c:v>
                </c:pt>
                <c:pt idx="117">
                  <c:v>85.13</c:v>
                </c:pt>
                <c:pt idx="118">
                  <c:v>85.18</c:v>
                </c:pt>
                <c:pt idx="119">
                  <c:v>85.21</c:v>
                </c:pt>
                <c:pt idx="120">
                  <c:v>85.22</c:v>
                </c:pt>
                <c:pt idx="121">
                  <c:v>85.22</c:v>
                </c:pt>
                <c:pt idx="122">
                  <c:v>85.22</c:v>
                </c:pt>
                <c:pt idx="123">
                  <c:v>85.22</c:v>
                </c:pt>
                <c:pt idx="124">
                  <c:v>85.22</c:v>
                </c:pt>
                <c:pt idx="125">
                  <c:v>85.22</c:v>
                </c:pt>
                <c:pt idx="126">
                  <c:v>85.22</c:v>
                </c:pt>
                <c:pt idx="127">
                  <c:v>85.22</c:v>
                </c:pt>
                <c:pt idx="128">
                  <c:v>85.22</c:v>
                </c:pt>
                <c:pt idx="129">
                  <c:v>85.22</c:v>
                </c:pt>
                <c:pt idx="130">
                  <c:v>85.22</c:v>
                </c:pt>
                <c:pt idx="131">
                  <c:v>85.22</c:v>
                </c:pt>
                <c:pt idx="132">
                  <c:v>85.22</c:v>
                </c:pt>
                <c:pt idx="133">
                  <c:v>85.22</c:v>
                </c:pt>
                <c:pt idx="134">
                  <c:v>85.22</c:v>
                </c:pt>
                <c:pt idx="135">
                  <c:v>85.22</c:v>
                </c:pt>
                <c:pt idx="136">
                  <c:v>85.22</c:v>
                </c:pt>
                <c:pt idx="137">
                  <c:v>85.22</c:v>
                </c:pt>
                <c:pt idx="138">
                  <c:v>85.21</c:v>
                </c:pt>
                <c:pt idx="139">
                  <c:v>85.21</c:v>
                </c:pt>
                <c:pt idx="140">
                  <c:v>85.21</c:v>
                </c:pt>
                <c:pt idx="141">
                  <c:v>85.21</c:v>
                </c:pt>
                <c:pt idx="142">
                  <c:v>85.21</c:v>
                </c:pt>
                <c:pt idx="143">
                  <c:v>85.21</c:v>
                </c:pt>
                <c:pt idx="144">
                  <c:v>85.21</c:v>
                </c:pt>
                <c:pt idx="145">
                  <c:v>85.21</c:v>
                </c:pt>
                <c:pt idx="146">
                  <c:v>85.21</c:v>
                </c:pt>
                <c:pt idx="147">
                  <c:v>85.21</c:v>
                </c:pt>
                <c:pt idx="148">
                  <c:v>85.22</c:v>
                </c:pt>
                <c:pt idx="149">
                  <c:v>85.22</c:v>
                </c:pt>
                <c:pt idx="150">
                  <c:v>85.22</c:v>
                </c:pt>
                <c:pt idx="151">
                  <c:v>85.22</c:v>
                </c:pt>
                <c:pt idx="152">
                  <c:v>85.22</c:v>
                </c:pt>
                <c:pt idx="153">
                  <c:v>85.22</c:v>
                </c:pt>
                <c:pt idx="154">
                  <c:v>85.22</c:v>
                </c:pt>
                <c:pt idx="155">
                  <c:v>85.22</c:v>
                </c:pt>
                <c:pt idx="156">
                  <c:v>85.22</c:v>
                </c:pt>
                <c:pt idx="157">
                  <c:v>85.22</c:v>
                </c:pt>
                <c:pt idx="158">
                  <c:v>85.22</c:v>
                </c:pt>
                <c:pt idx="159">
                  <c:v>85.22</c:v>
                </c:pt>
                <c:pt idx="160">
                  <c:v>85.22</c:v>
                </c:pt>
                <c:pt idx="161">
                  <c:v>85.22</c:v>
                </c:pt>
                <c:pt idx="162">
                  <c:v>85.22</c:v>
                </c:pt>
                <c:pt idx="163">
                  <c:v>85.22</c:v>
                </c:pt>
                <c:pt idx="164">
                  <c:v>85.22</c:v>
                </c:pt>
                <c:pt idx="165">
                  <c:v>85.22</c:v>
                </c:pt>
                <c:pt idx="166">
                  <c:v>85.22</c:v>
                </c:pt>
                <c:pt idx="167">
                  <c:v>85.22</c:v>
                </c:pt>
                <c:pt idx="168">
                  <c:v>85.21</c:v>
                </c:pt>
                <c:pt idx="169">
                  <c:v>85.21</c:v>
                </c:pt>
                <c:pt idx="170">
                  <c:v>85.21</c:v>
                </c:pt>
                <c:pt idx="171">
                  <c:v>85.21</c:v>
                </c:pt>
                <c:pt idx="172">
                  <c:v>85.21</c:v>
                </c:pt>
                <c:pt idx="173">
                  <c:v>85.21</c:v>
                </c:pt>
                <c:pt idx="174">
                  <c:v>85.21</c:v>
                </c:pt>
                <c:pt idx="175">
                  <c:v>85.21</c:v>
                </c:pt>
                <c:pt idx="176">
                  <c:v>85.21</c:v>
                </c:pt>
                <c:pt idx="177">
                  <c:v>85.21</c:v>
                </c:pt>
                <c:pt idx="178">
                  <c:v>85.21</c:v>
                </c:pt>
                <c:pt idx="179">
                  <c:v>85.21</c:v>
                </c:pt>
                <c:pt idx="180">
                  <c:v>85.21</c:v>
                </c:pt>
                <c:pt idx="181">
                  <c:v>85.21</c:v>
                </c:pt>
                <c:pt idx="182">
                  <c:v>85.21</c:v>
                </c:pt>
                <c:pt idx="183">
                  <c:v>85.21</c:v>
                </c:pt>
                <c:pt idx="184">
                  <c:v>85.21</c:v>
                </c:pt>
                <c:pt idx="185">
                  <c:v>85.21</c:v>
                </c:pt>
                <c:pt idx="186">
                  <c:v>85.21</c:v>
                </c:pt>
                <c:pt idx="187">
                  <c:v>85.21</c:v>
                </c:pt>
                <c:pt idx="188">
                  <c:v>85.21</c:v>
                </c:pt>
                <c:pt idx="189">
                  <c:v>85.21</c:v>
                </c:pt>
                <c:pt idx="190">
                  <c:v>85.21</c:v>
                </c:pt>
                <c:pt idx="191">
                  <c:v>85.21</c:v>
                </c:pt>
                <c:pt idx="192">
                  <c:v>85.21</c:v>
                </c:pt>
                <c:pt idx="193">
                  <c:v>85.21</c:v>
                </c:pt>
                <c:pt idx="194">
                  <c:v>85.21</c:v>
                </c:pt>
                <c:pt idx="195">
                  <c:v>85.21</c:v>
                </c:pt>
                <c:pt idx="196">
                  <c:v>85.21</c:v>
                </c:pt>
                <c:pt idx="197">
                  <c:v>85.21</c:v>
                </c:pt>
                <c:pt idx="198">
                  <c:v>85.21</c:v>
                </c:pt>
                <c:pt idx="199">
                  <c:v>85.21</c:v>
                </c:pt>
                <c:pt idx="200">
                  <c:v>85.21</c:v>
                </c:pt>
                <c:pt idx="201">
                  <c:v>85.21</c:v>
                </c:pt>
                <c:pt idx="202">
                  <c:v>85.21</c:v>
                </c:pt>
                <c:pt idx="203">
                  <c:v>85.21</c:v>
                </c:pt>
                <c:pt idx="204">
                  <c:v>85.21</c:v>
                </c:pt>
                <c:pt idx="205">
                  <c:v>85.21</c:v>
                </c:pt>
                <c:pt idx="206">
                  <c:v>85.21</c:v>
                </c:pt>
                <c:pt idx="207">
                  <c:v>85.21</c:v>
                </c:pt>
                <c:pt idx="208">
                  <c:v>85.21</c:v>
                </c:pt>
                <c:pt idx="209">
                  <c:v>85.21</c:v>
                </c:pt>
                <c:pt idx="210">
                  <c:v>85.21</c:v>
                </c:pt>
                <c:pt idx="211">
                  <c:v>85.21</c:v>
                </c:pt>
                <c:pt idx="212">
                  <c:v>85.21</c:v>
                </c:pt>
                <c:pt idx="213">
                  <c:v>85.21</c:v>
                </c:pt>
                <c:pt idx="214">
                  <c:v>85.21</c:v>
                </c:pt>
                <c:pt idx="215">
                  <c:v>85.21</c:v>
                </c:pt>
                <c:pt idx="216">
                  <c:v>85.21</c:v>
                </c:pt>
                <c:pt idx="217">
                  <c:v>85.21</c:v>
                </c:pt>
                <c:pt idx="218">
                  <c:v>85.21</c:v>
                </c:pt>
                <c:pt idx="219">
                  <c:v>85.21</c:v>
                </c:pt>
                <c:pt idx="220">
                  <c:v>85.21</c:v>
                </c:pt>
                <c:pt idx="221">
                  <c:v>85.21</c:v>
                </c:pt>
                <c:pt idx="222">
                  <c:v>85.21</c:v>
                </c:pt>
                <c:pt idx="223">
                  <c:v>85.21</c:v>
                </c:pt>
                <c:pt idx="224">
                  <c:v>85.21</c:v>
                </c:pt>
                <c:pt idx="225">
                  <c:v>85.21</c:v>
                </c:pt>
                <c:pt idx="226">
                  <c:v>85.21</c:v>
                </c:pt>
                <c:pt idx="227">
                  <c:v>85.21</c:v>
                </c:pt>
                <c:pt idx="228">
                  <c:v>85.21</c:v>
                </c:pt>
                <c:pt idx="229">
                  <c:v>85.21</c:v>
                </c:pt>
                <c:pt idx="230">
                  <c:v>85.21</c:v>
                </c:pt>
                <c:pt idx="231">
                  <c:v>85.21</c:v>
                </c:pt>
                <c:pt idx="232">
                  <c:v>85.21</c:v>
                </c:pt>
                <c:pt idx="233">
                  <c:v>85.21</c:v>
                </c:pt>
                <c:pt idx="234">
                  <c:v>85.21</c:v>
                </c:pt>
                <c:pt idx="235">
                  <c:v>85.21</c:v>
                </c:pt>
                <c:pt idx="236">
                  <c:v>85.21</c:v>
                </c:pt>
                <c:pt idx="237">
                  <c:v>85.21</c:v>
                </c:pt>
                <c:pt idx="238">
                  <c:v>85.21</c:v>
                </c:pt>
                <c:pt idx="239">
                  <c:v>85.21</c:v>
                </c:pt>
                <c:pt idx="240">
                  <c:v>85.21</c:v>
                </c:pt>
                <c:pt idx="241">
                  <c:v>85.21</c:v>
                </c:pt>
                <c:pt idx="242">
                  <c:v>85.21</c:v>
                </c:pt>
                <c:pt idx="243">
                  <c:v>85.21</c:v>
                </c:pt>
                <c:pt idx="244">
                  <c:v>85.21</c:v>
                </c:pt>
                <c:pt idx="245">
                  <c:v>85.21</c:v>
                </c:pt>
                <c:pt idx="246">
                  <c:v>85.21</c:v>
                </c:pt>
                <c:pt idx="247">
                  <c:v>85.21</c:v>
                </c:pt>
                <c:pt idx="248">
                  <c:v>85.21</c:v>
                </c:pt>
                <c:pt idx="249">
                  <c:v>85.21</c:v>
                </c:pt>
                <c:pt idx="250">
                  <c:v>85.21</c:v>
                </c:pt>
                <c:pt idx="251">
                  <c:v>85.21</c:v>
                </c:pt>
                <c:pt idx="252">
                  <c:v>85.21</c:v>
                </c:pt>
                <c:pt idx="253">
                  <c:v>85.21</c:v>
                </c:pt>
                <c:pt idx="254">
                  <c:v>85.21</c:v>
                </c:pt>
                <c:pt idx="255">
                  <c:v>85.21</c:v>
                </c:pt>
                <c:pt idx="256">
                  <c:v>85.21</c:v>
                </c:pt>
                <c:pt idx="257">
                  <c:v>85.21</c:v>
                </c:pt>
                <c:pt idx="258">
                  <c:v>85.21</c:v>
                </c:pt>
                <c:pt idx="259">
                  <c:v>85.21</c:v>
                </c:pt>
                <c:pt idx="260">
                  <c:v>85.21</c:v>
                </c:pt>
                <c:pt idx="261">
                  <c:v>85.21</c:v>
                </c:pt>
                <c:pt idx="262">
                  <c:v>85.21</c:v>
                </c:pt>
                <c:pt idx="263">
                  <c:v>85.21</c:v>
                </c:pt>
                <c:pt idx="264">
                  <c:v>85.21</c:v>
                </c:pt>
                <c:pt idx="265">
                  <c:v>85.21</c:v>
                </c:pt>
                <c:pt idx="266">
                  <c:v>85.21</c:v>
                </c:pt>
                <c:pt idx="267">
                  <c:v>85.21</c:v>
                </c:pt>
                <c:pt idx="268">
                  <c:v>85.21</c:v>
                </c:pt>
                <c:pt idx="269">
                  <c:v>85.21</c:v>
                </c:pt>
                <c:pt idx="270">
                  <c:v>85.21</c:v>
                </c:pt>
                <c:pt idx="271">
                  <c:v>85.21</c:v>
                </c:pt>
                <c:pt idx="272">
                  <c:v>85.21</c:v>
                </c:pt>
                <c:pt idx="273">
                  <c:v>85.21</c:v>
                </c:pt>
                <c:pt idx="274">
                  <c:v>85.21</c:v>
                </c:pt>
                <c:pt idx="275">
                  <c:v>85.21</c:v>
                </c:pt>
                <c:pt idx="276">
                  <c:v>85.21</c:v>
                </c:pt>
                <c:pt idx="277">
                  <c:v>85.21</c:v>
                </c:pt>
                <c:pt idx="278">
                  <c:v>85.21</c:v>
                </c:pt>
                <c:pt idx="279">
                  <c:v>85.21</c:v>
                </c:pt>
                <c:pt idx="280">
                  <c:v>85.21</c:v>
                </c:pt>
                <c:pt idx="281">
                  <c:v>85.21</c:v>
                </c:pt>
                <c:pt idx="282">
                  <c:v>85.21</c:v>
                </c:pt>
                <c:pt idx="283">
                  <c:v>85.21</c:v>
                </c:pt>
                <c:pt idx="284">
                  <c:v>85.21</c:v>
                </c:pt>
                <c:pt idx="285">
                  <c:v>85.21</c:v>
                </c:pt>
                <c:pt idx="286">
                  <c:v>85.21</c:v>
                </c:pt>
                <c:pt idx="287">
                  <c:v>85.21</c:v>
                </c:pt>
                <c:pt idx="288">
                  <c:v>85.21</c:v>
                </c:pt>
                <c:pt idx="289">
                  <c:v>85.21</c:v>
                </c:pt>
                <c:pt idx="290">
                  <c:v>85.21</c:v>
                </c:pt>
                <c:pt idx="291">
                  <c:v>85.21</c:v>
                </c:pt>
                <c:pt idx="292">
                  <c:v>85.21</c:v>
                </c:pt>
                <c:pt idx="293">
                  <c:v>85.21</c:v>
                </c:pt>
                <c:pt idx="294">
                  <c:v>85.21</c:v>
                </c:pt>
                <c:pt idx="295">
                  <c:v>85.21</c:v>
                </c:pt>
                <c:pt idx="296">
                  <c:v>85.21</c:v>
                </c:pt>
                <c:pt idx="297">
                  <c:v>85.21</c:v>
                </c:pt>
                <c:pt idx="298">
                  <c:v>85.21</c:v>
                </c:pt>
                <c:pt idx="299">
                  <c:v>85.21</c:v>
                </c:pt>
                <c:pt idx="300">
                  <c:v>85.21</c:v>
                </c:pt>
                <c:pt idx="301">
                  <c:v>85.21</c:v>
                </c:pt>
                <c:pt idx="302">
                  <c:v>85.21</c:v>
                </c:pt>
                <c:pt idx="303">
                  <c:v>85.21</c:v>
                </c:pt>
                <c:pt idx="304">
                  <c:v>85.21</c:v>
                </c:pt>
                <c:pt idx="305">
                  <c:v>85.21</c:v>
                </c:pt>
                <c:pt idx="306">
                  <c:v>85.21</c:v>
                </c:pt>
                <c:pt idx="307">
                  <c:v>85.21</c:v>
                </c:pt>
                <c:pt idx="308">
                  <c:v>85.21</c:v>
                </c:pt>
                <c:pt idx="309">
                  <c:v>85.21</c:v>
                </c:pt>
                <c:pt idx="310">
                  <c:v>85.21</c:v>
                </c:pt>
                <c:pt idx="311">
                  <c:v>85.21</c:v>
                </c:pt>
                <c:pt idx="312">
                  <c:v>85.21</c:v>
                </c:pt>
                <c:pt idx="313">
                  <c:v>85.21</c:v>
                </c:pt>
                <c:pt idx="314">
                  <c:v>85.21</c:v>
                </c:pt>
                <c:pt idx="315">
                  <c:v>85.21</c:v>
                </c:pt>
                <c:pt idx="316">
                  <c:v>85.21</c:v>
                </c:pt>
                <c:pt idx="317">
                  <c:v>85.21</c:v>
                </c:pt>
                <c:pt idx="318">
                  <c:v>85.21</c:v>
                </c:pt>
                <c:pt idx="319">
                  <c:v>85.21</c:v>
                </c:pt>
                <c:pt idx="320">
                  <c:v>85.21</c:v>
                </c:pt>
                <c:pt idx="321">
                  <c:v>85.21</c:v>
                </c:pt>
                <c:pt idx="322">
                  <c:v>85.21</c:v>
                </c:pt>
                <c:pt idx="323">
                  <c:v>85.21</c:v>
                </c:pt>
                <c:pt idx="324">
                  <c:v>85.21</c:v>
                </c:pt>
                <c:pt idx="325">
                  <c:v>85.21</c:v>
                </c:pt>
                <c:pt idx="326">
                  <c:v>85.21</c:v>
                </c:pt>
                <c:pt idx="327">
                  <c:v>85.21</c:v>
                </c:pt>
                <c:pt idx="328">
                  <c:v>85.21</c:v>
                </c:pt>
                <c:pt idx="329">
                  <c:v>85.21</c:v>
                </c:pt>
                <c:pt idx="330">
                  <c:v>85.21</c:v>
                </c:pt>
                <c:pt idx="331">
                  <c:v>85.21</c:v>
                </c:pt>
                <c:pt idx="332">
                  <c:v>85.21</c:v>
                </c:pt>
                <c:pt idx="333">
                  <c:v>85.21</c:v>
                </c:pt>
                <c:pt idx="334">
                  <c:v>85.21</c:v>
                </c:pt>
                <c:pt idx="335">
                  <c:v>85.21</c:v>
                </c:pt>
                <c:pt idx="336">
                  <c:v>85.21</c:v>
                </c:pt>
                <c:pt idx="337">
                  <c:v>85.21</c:v>
                </c:pt>
                <c:pt idx="338">
                  <c:v>85.21</c:v>
                </c:pt>
                <c:pt idx="339">
                  <c:v>85.21</c:v>
                </c:pt>
                <c:pt idx="340">
                  <c:v>85.21</c:v>
                </c:pt>
                <c:pt idx="341">
                  <c:v>85.21</c:v>
                </c:pt>
                <c:pt idx="342">
                  <c:v>85.21</c:v>
                </c:pt>
                <c:pt idx="343">
                  <c:v>85.21</c:v>
                </c:pt>
                <c:pt idx="344">
                  <c:v>85.21</c:v>
                </c:pt>
                <c:pt idx="345">
                  <c:v>85.21</c:v>
                </c:pt>
                <c:pt idx="346">
                  <c:v>85.21</c:v>
                </c:pt>
                <c:pt idx="347">
                  <c:v>85.21</c:v>
                </c:pt>
                <c:pt idx="348">
                  <c:v>85.21</c:v>
                </c:pt>
                <c:pt idx="349">
                  <c:v>85.21</c:v>
                </c:pt>
                <c:pt idx="350">
                  <c:v>85.21</c:v>
                </c:pt>
                <c:pt idx="351">
                  <c:v>85.21</c:v>
                </c:pt>
                <c:pt idx="352">
                  <c:v>85.21</c:v>
                </c:pt>
                <c:pt idx="353">
                  <c:v>85.21</c:v>
                </c:pt>
                <c:pt idx="354">
                  <c:v>85.21</c:v>
                </c:pt>
                <c:pt idx="355">
                  <c:v>85.21</c:v>
                </c:pt>
                <c:pt idx="356">
                  <c:v>85.21</c:v>
                </c:pt>
                <c:pt idx="357">
                  <c:v>85.21</c:v>
                </c:pt>
                <c:pt idx="358">
                  <c:v>85.21</c:v>
                </c:pt>
                <c:pt idx="359">
                  <c:v>85.21</c:v>
                </c:pt>
                <c:pt idx="360">
                  <c:v>85.21</c:v>
                </c:pt>
                <c:pt idx="361">
                  <c:v>85.21</c:v>
                </c:pt>
                <c:pt idx="362">
                  <c:v>85.21</c:v>
                </c:pt>
                <c:pt idx="363">
                  <c:v>85.21</c:v>
                </c:pt>
                <c:pt idx="364">
                  <c:v>85.21</c:v>
                </c:pt>
                <c:pt idx="365">
                  <c:v>85.21</c:v>
                </c:pt>
                <c:pt idx="366">
                  <c:v>85.21</c:v>
                </c:pt>
                <c:pt idx="367">
                  <c:v>85.21</c:v>
                </c:pt>
                <c:pt idx="368">
                  <c:v>85.21</c:v>
                </c:pt>
                <c:pt idx="369">
                  <c:v>85.21</c:v>
                </c:pt>
                <c:pt idx="370">
                  <c:v>85.21</c:v>
                </c:pt>
                <c:pt idx="371">
                  <c:v>85.21</c:v>
                </c:pt>
                <c:pt idx="372">
                  <c:v>85.21</c:v>
                </c:pt>
                <c:pt idx="373">
                  <c:v>85.21</c:v>
                </c:pt>
                <c:pt idx="374">
                  <c:v>85.21</c:v>
                </c:pt>
                <c:pt idx="375">
                  <c:v>85.21</c:v>
                </c:pt>
                <c:pt idx="376">
                  <c:v>85.21</c:v>
                </c:pt>
                <c:pt idx="377">
                  <c:v>85.21</c:v>
                </c:pt>
                <c:pt idx="378">
                  <c:v>85.21</c:v>
                </c:pt>
                <c:pt idx="379">
                  <c:v>85.21</c:v>
                </c:pt>
                <c:pt idx="380">
                  <c:v>85.21</c:v>
                </c:pt>
                <c:pt idx="381">
                  <c:v>85.21</c:v>
                </c:pt>
                <c:pt idx="382">
                  <c:v>85.21</c:v>
                </c:pt>
                <c:pt idx="383">
                  <c:v>85.21</c:v>
                </c:pt>
                <c:pt idx="384">
                  <c:v>85.21</c:v>
                </c:pt>
                <c:pt idx="385">
                  <c:v>85.21</c:v>
                </c:pt>
                <c:pt idx="386">
                  <c:v>85.21</c:v>
                </c:pt>
                <c:pt idx="387">
                  <c:v>85.21</c:v>
                </c:pt>
                <c:pt idx="388">
                  <c:v>85.21</c:v>
                </c:pt>
                <c:pt idx="389">
                  <c:v>85.21</c:v>
                </c:pt>
                <c:pt idx="390">
                  <c:v>85.21</c:v>
                </c:pt>
                <c:pt idx="391">
                  <c:v>85.21</c:v>
                </c:pt>
                <c:pt idx="392">
                  <c:v>85.21</c:v>
                </c:pt>
                <c:pt idx="393">
                  <c:v>85.21</c:v>
                </c:pt>
                <c:pt idx="394">
                  <c:v>85.21</c:v>
                </c:pt>
                <c:pt idx="395">
                  <c:v>85.21</c:v>
                </c:pt>
                <c:pt idx="396">
                  <c:v>85.21</c:v>
                </c:pt>
                <c:pt idx="397">
                  <c:v>85.21</c:v>
                </c:pt>
                <c:pt idx="398">
                  <c:v>85.21</c:v>
                </c:pt>
                <c:pt idx="399">
                  <c:v>85.21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4-43F6-AA03-DD0C6137F954}"/>
            </c:ext>
          </c:extLst>
        </c:ser>
        <c:ser>
          <c:idx val="2"/>
          <c:order val="2"/>
          <c:tx>
            <c:strRef>
              <c:f>Planilha28!$D$1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Planilha28!$A$2:$A$401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Planilha28!$D$2:$D$401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-0.17</c:v>
                </c:pt>
                <c:pt idx="3">
                  <c:v>-0.42</c:v>
                </c:pt>
                <c:pt idx="4">
                  <c:v>-0.75</c:v>
                </c:pt>
                <c:pt idx="5">
                  <c:v>-1.17</c:v>
                </c:pt>
                <c:pt idx="6">
                  <c:v>-1.5</c:v>
                </c:pt>
                <c:pt idx="7">
                  <c:v>-1.58</c:v>
                </c:pt>
                <c:pt idx="8">
                  <c:v>-1.42</c:v>
                </c:pt>
                <c:pt idx="9">
                  <c:v>-1.08</c:v>
                </c:pt>
                <c:pt idx="10">
                  <c:v>-0.57999999999999996</c:v>
                </c:pt>
                <c:pt idx="11">
                  <c:v>0</c:v>
                </c:pt>
                <c:pt idx="12">
                  <c:v>0.67</c:v>
                </c:pt>
                <c:pt idx="13">
                  <c:v>1.5</c:v>
                </c:pt>
                <c:pt idx="14">
                  <c:v>2.42</c:v>
                </c:pt>
                <c:pt idx="15">
                  <c:v>3.5</c:v>
                </c:pt>
                <c:pt idx="16">
                  <c:v>4.5</c:v>
                </c:pt>
                <c:pt idx="17">
                  <c:v>5.33</c:v>
                </c:pt>
                <c:pt idx="18">
                  <c:v>5.92</c:v>
                </c:pt>
                <c:pt idx="19">
                  <c:v>6.33</c:v>
                </c:pt>
                <c:pt idx="20">
                  <c:v>6.67</c:v>
                </c:pt>
                <c:pt idx="21">
                  <c:v>6.75</c:v>
                </c:pt>
                <c:pt idx="22">
                  <c:v>6.75</c:v>
                </c:pt>
                <c:pt idx="23">
                  <c:v>6.67</c:v>
                </c:pt>
                <c:pt idx="24">
                  <c:v>6.5</c:v>
                </c:pt>
                <c:pt idx="25">
                  <c:v>6.33</c:v>
                </c:pt>
                <c:pt idx="26">
                  <c:v>6</c:v>
                </c:pt>
                <c:pt idx="27">
                  <c:v>5.67</c:v>
                </c:pt>
                <c:pt idx="28">
                  <c:v>5.25</c:v>
                </c:pt>
                <c:pt idx="29">
                  <c:v>4.75</c:v>
                </c:pt>
                <c:pt idx="30">
                  <c:v>4.25</c:v>
                </c:pt>
                <c:pt idx="31">
                  <c:v>3.67</c:v>
                </c:pt>
                <c:pt idx="32">
                  <c:v>3</c:v>
                </c:pt>
                <c:pt idx="33">
                  <c:v>2.33</c:v>
                </c:pt>
                <c:pt idx="34">
                  <c:v>1.75</c:v>
                </c:pt>
                <c:pt idx="35">
                  <c:v>1.08</c:v>
                </c:pt>
                <c:pt idx="36">
                  <c:v>0.33</c:v>
                </c:pt>
                <c:pt idx="37">
                  <c:v>-0.33</c:v>
                </c:pt>
                <c:pt idx="38">
                  <c:v>-1.08</c:v>
                </c:pt>
                <c:pt idx="39">
                  <c:v>-1.92</c:v>
                </c:pt>
                <c:pt idx="40">
                  <c:v>-2.75</c:v>
                </c:pt>
                <c:pt idx="41">
                  <c:v>-3.42</c:v>
                </c:pt>
                <c:pt idx="42">
                  <c:v>-3.83</c:v>
                </c:pt>
                <c:pt idx="43">
                  <c:v>-4</c:v>
                </c:pt>
                <c:pt idx="44">
                  <c:v>-3.83</c:v>
                </c:pt>
                <c:pt idx="45">
                  <c:v>-3.42</c:v>
                </c:pt>
                <c:pt idx="46">
                  <c:v>-2.83</c:v>
                </c:pt>
                <c:pt idx="47">
                  <c:v>-2.08</c:v>
                </c:pt>
                <c:pt idx="48">
                  <c:v>-1.25</c:v>
                </c:pt>
                <c:pt idx="49">
                  <c:v>-0.17</c:v>
                </c:pt>
                <c:pt idx="50">
                  <c:v>1</c:v>
                </c:pt>
                <c:pt idx="51">
                  <c:v>2.33</c:v>
                </c:pt>
                <c:pt idx="52">
                  <c:v>3.83</c:v>
                </c:pt>
                <c:pt idx="53">
                  <c:v>5.5</c:v>
                </c:pt>
                <c:pt idx="54">
                  <c:v>7.25</c:v>
                </c:pt>
                <c:pt idx="55">
                  <c:v>9.25</c:v>
                </c:pt>
                <c:pt idx="56">
                  <c:v>11.17</c:v>
                </c:pt>
                <c:pt idx="57">
                  <c:v>12.92</c:v>
                </c:pt>
                <c:pt idx="58">
                  <c:v>14.42</c:v>
                </c:pt>
                <c:pt idx="59">
                  <c:v>15.92</c:v>
                </c:pt>
                <c:pt idx="60">
                  <c:v>17.170000000000002</c:v>
                </c:pt>
                <c:pt idx="61">
                  <c:v>18.25</c:v>
                </c:pt>
                <c:pt idx="62">
                  <c:v>19.329999999999998</c:v>
                </c:pt>
                <c:pt idx="63">
                  <c:v>20.329999999999998</c:v>
                </c:pt>
                <c:pt idx="64">
                  <c:v>21.25</c:v>
                </c:pt>
                <c:pt idx="65">
                  <c:v>22.25</c:v>
                </c:pt>
                <c:pt idx="66">
                  <c:v>23.17</c:v>
                </c:pt>
                <c:pt idx="67">
                  <c:v>24.17</c:v>
                </c:pt>
                <c:pt idx="68">
                  <c:v>25.17</c:v>
                </c:pt>
                <c:pt idx="69">
                  <c:v>26.25</c:v>
                </c:pt>
                <c:pt idx="70">
                  <c:v>27.33</c:v>
                </c:pt>
                <c:pt idx="71">
                  <c:v>28.5</c:v>
                </c:pt>
                <c:pt idx="72">
                  <c:v>29.67</c:v>
                </c:pt>
                <c:pt idx="73">
                  <c:v>30.92</c:v>
                </c:pt>
                <c:pt idx="74">
                  <c:v>32.25</c:v>
                </c:pt>
                <c:pt idx="75">
                  <c:v>33.67</c:v>
                </c:pt>
                <c:pt idx="76">
                  <c:v>35.08</c:v>
                </c:pt>
                <c:pt idx="77">
                  <c:v>36.67</c:v>
                </c:pt>
                <c:pt idx="78">
                  <c:v>38.33</c:v>
                </c:pt>
                <c:pt idx="79">
                  <c:v>40</c:v>
                </c:pt>
                <c:pt idx="80">
                  <c:v>41.83</c:v>
                </c:pt>
                <c:pt idx="81">
                  <c:v>43.83</c:v>
                </c:pt>
                <c:pt idx="82">
                  <c:v>45.92</c:v>
                </c:pt>
                <c:pt idx="83">
                  <c:v>48.17</c:v>
                </c:pt>
                <c:pt idx="84">
                  <c:v>50.5</c:v>
                </c:pt>
                <c:pt idx="85">
                  <c:v>53</c:v>
                </c:pt>
                <c:pt idx="86">
                  <c:v>55.67</c:v>
                </c:pt>
                <c:pt idx="87">
                  <c:v>58.42</c:v>
                </c:pt>
                <c:pt idx="88">
                  <c:v>61.33</c:v>
                </c:pt>
                <c:pt idx="89">
                  <c:v>64.33</c:v>
                </c:pt>
                <c:pt idx="90">
                  <c:v>67.42</c:v>
                </c:pt>
                <c:pt idx="91">
                  <c:v>70.58</c:v>
                </c:pt>
                <c:pt idx="92">
                  <c:v>73.83</c:v>
                </c:pt>
                <c:pt idx="93">
                  <c:v>77.17</c:v>
                </c:pt>
                <c:pt idx="94">
                  <c:v>80.5</c:v>
                </c:pt>
                <c:pt idx="95">
                  <c:v>83.92</c:v>
                </c:pt>
                <c:pt idx="96">
                  <c:v>87.42</c:v>
                </c:pt>
                <c:pt idx="97">
                  <c:v>90.83</c:v>
                </c:pt>
                <c:pt idx="98">
                  <c:v>94.25</c:v>
                </c:pt>
                <c:pt idx="99">
                  <c:v>97.58</c:v>
                </c:pt>
                <c:pt idx="100">
                  <c:v>100.92</c:v>
                </c:pt>
                <c:pt idx="101">
                  <c:v>104.17</c:v>
                </c:pt>
                <c:pt idx="102">
                  <c:v>107.25</c:v>
                </c:pt>
                <c:pt idx="103">
                  <c:v>110.33</c:v>
                </c:pt>
                <c:pt idx="104">
                  <c:v>113.33</c:v>
                </c:pt>
                <c:pt idx="105">
                  <c:v>116.17</c:v>
                </c:pt>
                <c:pt idx="106">
                  <c:v>118.92</c:v>
                </c:pt>
                <c:pt idx="107">
                  <c:v>121.42</c:v>
                </c:pt>
                <c:pt idx="108">
                  <c:v>123.83</c:v>
                </c:pt>
                <c:pt idx="109">
                  <c:v>126.08</c:v>
                </c:pt>
                <c:pt idx="110">
                  <c:v>128.25</c:v>
                </c:pt>
                <c:pt idx="111">
                  <c:v>130.16999999999999</c:v>
                </c:pt>
                <c:pt idx="112">
                  <c:v>132</c:v>
                </c:pt>
                <c:pt idx="113">
                  <c:v>133.58000000000001</c:v>
                </c:pt>
                <c:pt idx="114">
                  <c:v>135.08000000000001</c:v>
                </c:pt>
                <c:pt idx="115">
                  <c:v>136.41999999999999</c:v>
                </c:pt>
                <c:pt idx="116">
                  <c:v>137.66999999999999</c:v>
                </c:pt>
                <c:pt idx="117">
                  <c:v>138.66999999999999</c:v>
                </c:pt>
                <c:pt idx="118">
                  <c:v>139.58000000000001</c:v>
                </c:pt>
                <c:pt idx="119">
                  <c:v>140.25</c:v>
                </c:pt>
                <c:pt idx="120">
                  <c:v>140.91999999999999</c:v>
                </c:pt>
                <c:pt idx="121">
                  <c:v>141.33000000000001</c:v>
                </c:pt>
                <c:pt idx="122">
                  <c:v>141.58000000000001</c:v>
                </c:pt>
                <c:pt idx="123">
                  <c:v>141.75</c:v>
                </c:pt>
                <c:pt idx="124">
                  <c:v>141.83000000000001</c:v>
                </c:pt>
                <c:pt idx="125">
                  <c:v>141.75</c:v>
                </c:pt>
                <c:pt idx="126">
                  <c:v>141.5</c:v>
                </c:pt>
                <c:pt idx="127">
                  <c:v>141.08000000000001</c:v>
                </c:pt>
                <c:pt idx="128">
                  <c:v>140.58000000000001</c:v>
                </c:pt>
                <c:pt idx="129">
                  <c:v>139.91999999999999</c:v>
                </c:pt>
                <c:pt idx="130">
                  <c:v>139.08000000000001</c:v>
                </c:pt>
                <c:pt idx="131">
                  <c:v>138.16999999999999</c:v>
                </c:pt>
                <c:pt idx="132">
                  <c:v>137.16999999999999</c:v>
                </c:pt>
                <c:pt idx="133">
                  <c:v>135.91999999999999</c:v>
                </c:pt>
                <c:pt idx="134">
                  <c:v>134.58000000000001</c:v>
                </c:pt>
                <c:pt idx="135">
                  <c:v>133.16999999999999</c:v>
                </c:pt>
                <c:pt idx="136">
                  <c:v>131.58000000000001</c:v>
                </c:pt>
                <c:pt idx="137">
                  <c:v>129.91999999999999</c:v>
                </c:pt>
                <c:pt idx="138">
                  <c:v>128.16999999999999</c:v>
                </c:pt>
                <c:pt idx="139">
                  <c:v>126.25</c:v>
                </c:pt>
                <c:pt idx="140">
                  <c:v>124.25</c:v>
                </c:pt>
                <c:pt idx="141">
                  <c:v>122.08</c:v>
                </c:pt>
                <c:pt idx="142">
                  <c:v>119.92</c:v>
                </c:pt>
                <c:pt idx="143">
                  <c:v>117.67</c:v>
                </c:pt>
                <c:pt idx="144">
                  <c:v>115.25</c:v>
                </c:pt>
                <c:pt idx="145">
                  <c:v>112.83</c:v>
                </c:pt>
                <c:pt idx="146">
                  <c:v>110.42</c:v>
                </c:pt>
                <c:pt idx="147">
                  <c:v>107.83</c:v>
                </c:pt>
                <c:pt idx="148">
                  <c:v>105.33</c:v>
                </c:pt>
                <c:pt idx="149">
                  <c:v>102.75</c:v>
                </c:pt>
                <c:pt idx="150">
                  <c:v>100.17</c:v>
                </c:pt>
                <c:pt idx="151">
                  <c:v>97.58</c:v>
                </c:pt>
                <c:pt idx="152">
                  <c:v>95</c:v>
                </c:pt>
                <c:pt idx="153">
                  <c:v>92.5</c:v>
                </c:pt>
                <c:pt idx="154">
                  <c:v>90</c:v>
                </c:pt>
                <c:pt idx="155">
                  <c:v>87.5</c:v>
                </c:pt>
                <c:pt idx="156">
                  <c:v>85.08</c:v>
                </c:pt>
                <c:pt idx="157">
                  <c:v>82.75</c:v>
                </c:pt>
                <c:pt idx="158">
                  <c:v>80.5</c:v>
                </c:pt>
                <c:pt idx="159">
                  <c:v>78.33</c:v>
                </c:pt>
                <c:pt idx="160">
                  <c:v>76.25</c:v>
                </c:pt>
                <c:pt idx="161">
                  <c:v>74.25</c:v>
                </c:pt>
                <c:pt idx="162">
                  <c:v>72.42</c:v>
                </c:pt>
                <c:pt idx="163">
                  <c:v>70.58</c:v>
                </c:pt>
                <c:pt idx="164">
                  <c:v>69</c:v>
                </c:pt>
                <c:pt idx="165">
                  <c:v>67.42</c:v>
                </c:pt>
                <c:pt idx="166">
                  <c:v>66</c:v>
                </c:pt>
                <c:pt idx="167">
                  <c:v>64.75</c:v>
                </c:pt>
                <c:pt idx="168">
                  <c:v>64.92</c:v>
                </c:pt>
                <c:pt idx="169">
                  <c:v>65.33</c:v>
                </c:pt>
                <c:pt idx="170">
                  <c:v>66</c:v>
                </c:pt>
                <c:pt idx="171">
                  <c:v>66.75</c:v>
                </c:pt>
                <c:pt idx="172">
                  <c:v>67.58</c:v>
                </c:pt>
                <c:pt idx="173">
                  <c:v>68.5</c:v>
                </c:pt>
                <c:pt idx="174">
                  <c:v>69.67</c:v>
                </c:pt>
                <c:pt idx="175">
                  <c:v>70.83</c:v>
                </c:pt>
                <c:pt idx="176">
                  <c:v>72.17</c:v>
                </c:pt>
                <c:pt idx="177">
                  <c:v>73.58</c:v>
                </c:pt>
                <c:pt idx="178">
                  <c:v>75.08</c:v>
                </c:pt>
                <c:pt idx="179">
                  <c:v>76.75</c:v>
                </c:pt>
                <c:pt idx="180">
                  <c:v>78.42</c:v>
                </c:pt>
                <c:pt idx="181">
                  <c:v>80.25</c:v>
                </c:pt>
                <c:pt idx="182">
                  <c:v>82.08</c:v>
                </c:pt>
                <c:pt idx="183">
                  <c:v>84.08</c:v>
                </c:pt>
                <c:pt idx="184">
                  <c:v>86.08</c:v>
                </c:pt>
                <c:pt idx="185">
                  <c:v>88.17</c:v>
                </c:pt>
                <c:pt idx="186">
                  <c:v>90.25</c:v>
                </c:pt>
                <c:pt idx="187">
                  <c:v>92.42</c:v>
                </c:pt>
                <c:pt idx="188">
                  <c:v>94.67</c:v>
                </c:pt>
                <c:pt idx="189">
                  <c:v>96.83</c:v>
                </c:pt>
                <c:pt idx="190">
                  <c:v>99.08</c:v>
                </c:pt>
                <c:pt idx="191">
                  <c:v>101.33</c:v>
                </c:pt>
                <c:pt idx="192">
                  <c:v>103.5</c:v>
                </c:pt>
                <c:pt idx="193">
                  <c:v>105.75</c:v>
                </c:pt>
                <c:pt idx="194">
                  <c:v>107.92</c:v>
                </c:pt>
                <c:pt idx="195">
                  <c:v>110.08</c:v>
                </c:pt>
                <c:pt idx="196">
                  <c:v>112.17</c:v>
                </c:pt>
                <c:pt idx="197">
                  <c:v>114.17</c:v>
                </c:pt>
                <c:pt idx="198">
                  <c:v>116.17</c:v>
                </c:pt>
                <c:pt idx="199">
                  <c:v>118</c:v>
                </c:pt>
                <c:pt idx="200">
                  <c:v>119.83</c:v>
                </c:pt>
                <c:pt idx="201">
                  <c:v>121.58</c:v>
                </c:pt>
                <c:pt idx="202">
                  <c:v>123.17</c:v>
                </c:pt>
                <c:pt idx="203">
                  <c:v>124.75</c:v>
                </c:pt>
                <c:pt idx="204">
                  <c:v>126.17</c:v>
                </c:pt>
                <c:pt idx="205">
                  <c:v>127.5</c:v>
                </c:pt>
                <c:pt idx="206">
                  <c:v>128.75</c:v>
                </c:pt>
                <c:pt idx="207">
                  <c:v>129.83000000000001</c:v>
                </c:pt>
                <c:pt idx="208">
                  <c:v>130.83000000000001</c:v>
                </c:pt>
                <c:pt idx="209">
                  <c:v>131.66999999999999</c:v>
                </c:pt>
                <c:pt idx="210">
                  <c:v>132.41999999999999</c:v>
                </c:pt>
                <c:pt idx="211">
                  <c:v>133</c:v>
                </c:pt>
                <c:pt idx="212">
                  <c:v>133.5</c:v>
                </c:pt>
                <c:pt idx="213">
                  <c:v>133.91999999999999</c:v>
                </c:pt>
                <c:pt idx="214">
                  <c:v>134.16999999999999</c:v>
                </c:pt>
                <c:pt idx="215">
                  <c:v>134.25</c:v>
                </c:pt>
                <c:pt idx="216">
                  <c:v>134.25</c:v>
                </c:pt>
                <c:pt idx="217">
                  <c:v>134.08000000000001</c:v>
                </c:pt>
                <c:pt idx="218">
                  <c:v>133.83000000000001</c:v>
                </c:pt>
                <c:pt idx="219">
                  <c:v>133.41999999999999</c:v>
                </c:pt>
                <c:pt idx="220">
                  <c:v>132.91999999999999</c:v>
                </c:pt>
                <c:pt idx="221">
                  <c:v>132.33000000000001</c:v>
                </c:pt>
                <c:pt idx="222">
                  <c:v>131.58000000000001</c:v>
                </c:pt>
                <c:pt idx="223">
                  <c:v>130.66999999999999</c:v>
                </c:pt>
                <c:pt idx="224">
                  <c:v>129.66999999999999</c:v>
                </c:pt>
                <c:pt idx="225">
                  <c:v>128.58000000000001</c:v>
                </c:pt>
                <c:pt idx="226">
                  <c:v>127.33</c:v>
                </c:pt>
                <c:pt idx="227">
                  <c:v>126</c:v>
                </c:pt>
                <c:pt idx="228">
                  <c:v>124.58</c:v>
                </c:pt>
                <c:pt idx="229">
                  <c:v>123.08</c:v>
                </c:pt>
                <c:pt idx="230">
                  <c:v>121.42</c:v>
                </c:pt>
                <c:pt idx="231">
                  <c:v>119.75</c:v>
                </c:pt>
                <c:pt idx="232">
                  <c:v>117.92</c:v>
                </c:pt>
                <c:pt idx="233">
                  <c:v>116.08</c:v>
                </c:pt>
                <c:pt idx="234">
                  <c:v>114.17</c:v>
                </c:pt>
                <c:pt idx="235">
                  <c:v>112.17</c:v>
                </c:pt>
                <c:pt idx="236">
                  <c:v>110.08</c:v>
                </c:pt>
                <c:pt idx="237">
                  <c:v>108</c:v>
                </c:pt>
                <c:pt idx="238">
                  <c:v>105.92</c:v>
                </c:pt>
                <c:pt idx="239">
                  <c:v>103.75</c:v>
                </c:pt>
                <c:pt idx="240">
                  <c:v>101.58</c:v>
                </c:pt>
                <c:pt idx="241">
                  <c:v>99.42</c:v>
                </c:pt>
                <c:pt idx="242">
                  <c:v>97.25</c:v>
                </c:pt>
                <c:pt idx="243">
                  <c:v>95.08</c:v>
                </c:pt>
                <c:pt idx="244">
                  <c:v>92.92</c:v>
                </c:pt>
                <c:pt idx="245">
                  <c:v>90.83</c:v>
                </c:pt>
                <c:pt idx="246">
                  <c:v>88.83</c:v>
                </c:pt>
                <c:pt idx="247">
                  <c:v>86.83</c:v>
                </c:pt>
                <c:pt idx="248">
                  <c:v>84.83</c:v>
                </c:pt>
                <c:pt idx="249">
                  <c:v>83</c:v>
                </c:pt>
                <c:pt idx="250">
                  <c:v>81.17</c:v>
                </c:pt>
                <c:pt idx="251">
                  <c:v>79.42</c:v>
                </c:pt>
                <c:pt idx="252">
                  <c:v>77.83</c:v>
                </c:pt>
                <c:pt idx="253">
                  <c:v>76.25</c:v>
                </c:pt>
                <c:pt idx="254">
                  <c:v>74.83</c:v>
                </c:pt>
                <c:pt idx="255">
                  <c:v>73.5</c:v>
                </c:pt>
                <c:pt idx="256">
                  <c:v>72.25</c:v>
                </c:pt>
                <c:pt idx="257">
                  <c:v>71.08</c:v>
                </c:pt>
                <c:pt idx="258">
                  <c:v>70.08</c:v>
                </c:pt>
                <c:pt idx="259">
                  <c:v>69.17</c:v>
                </c:pt>
                <c:pt idx="260">
                  <c:v>68.33</c:v>
                </c:pt>
                <c:pt idx="261">
                  <c:v>67.67</c:v>
                </c:pt>
                <c:pt idx="262">
                  <c:v>67.17</c:v>
                </c:pt>
                <c:pt idx="263">
                  <c:v>66.75</c:v>
                </c:pt>
                <c:pt idx="264">
                  <c:v>66.42</c:v>
                </c:pt>
                <c:pt idx="265">
                  <c:v>66.25</c:v>
                </c:pt>
                <c:pt idx="266">
                  <c:v>66.17</c:v>
                </c:pt>
                <c:pt idx="267">
                  <c:v>66.25</c:v>
                </c:pt>
                <c:pt idx="268">
                  <c:v>66.42</c:v>
                </c:pt>
                <c:pt idx="269">
                  <c:v>66.75</c:v>
                </c:pt>
                <c:pt idx="270">
                  <c:v>67.17</c:v>
                </c:pt>
                <c:pt idx="271">
                  <c:v>67.67</c:v>
                </c:pt>
                <c:pt idx="272">
                  <c:v>68.33</c:v>
                </c:pt>
                <c:pt idx="273">
                  <c:v>69.17</c:v>
                </c:pt>
                <c:pt idx="274">
                  <c:v>70.08</c:v>
                </c:pt>
                <c:pt idx="275">
                  <c:v>71.08</c:v>
                </c:pt>
                <c:pt idx="276">
                  <c:v>72.17</c:v>
                </c:pt>
                <c:pt idx="277">
                  <c:v>73.42</c:v>
                </c:pt>
                <c:pt idx="278">
                  <c:v>74.75</c:v>
                </c:pt>
                <c:pt idx="279">
                  <c:v>76.17</c:v>
                </c:pt>
                <c:pt idx="280">
                  <c:v>77.67</c:v>
                </c:pt>
                <c:pt idx="281">
                  <c:v>79.33</c:v>
                </c:pt>
                <c:pt idx="282">
                  <c:v>81</c:v>
                </c:pt>
                <c:pt idx="283">
                  <c:v>82.75</c:v>
                </c:pt>
                <c:pt idx="284">
                  <c:v>84.58</c:v>
                </c:pt>
                <c:pt idx="285">
                  <c:v>86.5</c:v>
                </c:pt>
                <c:pt idx="286">
                  <c:v>88.5</c:v>
                </c:pt>
                <c:pt idx="287">
                  <c:v>90.5</c:v>
                </c:pt>
                <c:pt idx="288">
                  <c:v>92.58</c:v>
                </c:pt>
                <c:pt idx="289">
                  <c:v>94.67</c:v>
                </c:pt>
                <c:pt idx="290">
                  <c:v>96.75</c:v>
                </c:pt>
                <c:pt idx="291">
                  <c:v>98.83</c:v>
                </c:pt>
                <c:pt idx="292">
                  <c:v>101</c:v>
                </c:pt>
                <c:pt idx="293">
                  <c:v>103.08</c:v>
                </c:pt>
                <c:pt idx="294">
                  <c:v>105.17</c:v>
                </c:pt>
                <c:pt idx="295">
                  <c:v>107.25</c:v>
                </c:pt>
                <c:pt idx="296">
                  <c:v>109.25</c:v>
                </c:pt>
                <c:pt idx="297">
                  <c:v>111.25</c:v>
                </c:pt>
                <c:pt idx="298">
                  <c:v>113.17</c:v>
                </c:pt>
                <c:pt idx="299">
                  <c:v>115.08</c:v>
                </c:pt>
                <c:pt idx="300">
                  <c:v>116.83</c:v>
                </c:pt>
                <c:pt idx="301">
                  <c:v>118.58</c:v>
                </c:pt>
                <c:pt idx="302">
                  <c:v>120.25</c:v>
                </c:pt>
                <c:pt idx="303">
                  <c:v>121.75</c:v>
                </c:pt>
                <c:pt idx="304">
                  <c:v>123.25</c:v>
                </c:pt>
                <c:pt idx="305">
                  <c:v>124.67</c:v>
                </c:pt>
                <c:pt idx="306">
                  <c:v>125.92</c:v>
                </c:pt>
                <c:pt idx="307">
                  <c:v>127.08</c:v>
                </c:pt>
                <c:pt idx="308">
                  <c:v>128.08000000000001</c:v>
                </c:pt>
                <c:pt idx="309">
                  <c:v>129</c:v>
                </c:pt>
                <c:pt idx="310">
                  <c:v>129.83000000000001</c:v>
                </c:pt>
                <c:pt idx="311">
                  <c:v>130.58000000000001</c:v>
                </c:pt>
                <c:pt idx="312">
                  <c:v>131.16999999999999</c:v>
                </c:pt>
                <c:pt idx="313">
                  <c:v>131.58000000000001</c:v>
                </c:pt>
                <c:pt idx="314">
                  <c:v>132</c:v>
                </c:pt>
                <c:pt idx="315">
                  <c:v>132.16999999999999</c:v>
                </c:pt>
                <c:pt idx="316">
                  <c:v>132.25</c:v>
                </c:pt>
                <c:pt idx="317">
                  <c:v>132.25</c:v>
                </c:pt>
                <c:pt idx="318">
                  <c:v>132.08000000000001</c:v>
                </c:pt>
                <c:pt idx="319">
                  <c:v>131.83000000000001</c:v>
                </c:pt>
                <c:pt idx="320">
                  <c:v>131.5</c:v>
                </c:pt>
                <c:pt idx="321">
                  <c:v>131</c:v>
                </c:pt>
                <c:pt idx="322">
                  <c:v>130.33000000000001</c:v>
                </c:pt>
                <c:pt idx="323">
                  <c:v>129.58000000000001</c:v>
                </c:pt>
                <c:pt idx="324">
                  <c:v>128.75</c:v>
                </c:pt>
                <c:pt idx="325">
                  <c:v>127.75</c:v>
                </c:pt>
                <c:pt idx="326">
                  <c:v>126.75</c:v>
                </c:pt>
                <c:pt idx="327">
                  <c:v>125.58</c:v>
                </c:pt>
                <c:pt idx="328">
                  <c:v>124.25</c:v>
                </c:pt>
                <c:pt idx="329">
                  <c:v>122.92</c:v>
                </c:pt>
                <c:pt idx="330">
                  <c:v>121.42</c:v>
                </c:pt>
                <c:pt idx="331">
                  <c:v>119.83</c:v>
                </c:pt>
                <c:pt idx="332">
                  <c:v>118.25</c:v>
                </c:pt>
                <c:pt idx="333">
                  <c:v>116.5</c:v>
                </c:pt>
                <c:pt idx="334">
                  <c:v>114.67</c:v>
                </c:pt>
                <c:pt idx="335">
                  <c:v>112.83</c:v>
                </c:pt>
                <c:pt idx="336">
                  <c:v>110.92</c:v>
                </c:pt>
                <c:pt idx="337">
                  <c:v>109</c:v>
                </c:pt>
                <c:pt idx="338">
                  <c:v>107</c:v>
                </c:pt>
                <c:pt idx="339">
                  <c:v>105</c:v>
                </c:pt>
                <c:pt idx="340">
                  <c:v>102.92</c:v>
                </c:pt>
                <c:pt idx="341">
                  <c:v>100.83</c:v>
                </c:pt>
                <c:pt idx="342">
                  <c:v>98.83</c:v>
                </c:pt>
                <c:pt idx="343">
                  <c:v>96.75</c:v>
                </c:pt>
                <c:pt idx="344">
                  <c:v>94.75</c:v>
                </c:pt>
                <c:pt idx="345">
                  <c:v>92.67</c:v>
                </c:pt>
                <c:pt idx="346">
                  <c:v>90.75</c:v>
                </c:pt>
                <c:pt idx="347">
                  <c:v>88.75</c:v>
                </c:pt>
                <c:pt idx="348">
                  <c:v>86.92</c:v>
                </c:pt>
                <c:pt idx="349">
                  <c:v>85.08</c:v>
                </c:pt>
                <c:pt idx="350">
                  <c:v>83.33</c:v>
                </c:pt>
                <c:pt idx="351">
                  <c:v>81.67</c:v>
                </c:pt>
                <c:pt idx="352">
                  <c:v>80</c:v>
                </c:pt>
                <c:pt idx="353">
                  <c:v>78.5</c:v>
                </c:pt>
                <c:pt idx="354">
                  <c:v>77.08</c:v>
                </c:pt>
                <c:pt idx="355">
                  <c:v>75.67</c:v>
                </c:pt>
                <c:pt idx="356">
                  <c:v>74.5</c:v>
                </c:pt>
                <c:pt idx="357">
                  <c:v>73.33</c:v>
                </c:pt>
                <c:pt idx="358">
                  <c:v>72.25</c:v>
                </c:pt>
                <c:pt idx="359">
                  <c:v>71.33</c:v>
                </c:pt>
                <c:pt idx="360">
                  <c:v>70.5</c:v>
                </c:pt>
                <c:pt idx="361">
                  <c:v>69.83</c:v>
                </c:pt>
                <c:pt idx="362">
                  <c:v>69.25</c:v>
                </c:pt>
                <c:pt idx="363">
                  <c:v>68.75</c:v>
                </c:pt>
                <c:pt idx="364">
                  <c:v>68.42</c:v>
                </c:pt>
                <c:pt idx="365">
                  <c:v>68.17</c:v>
                </c:pt>
                <c:pt idx="366">
                  <c:v>68.08</c:v>
                </c:pt>
                <c:pt idx="367">
                  <c:v>68.08</c:v>
                </c:pt>
                <c:pt idx="368">
                  <c:v>68.17</c:v>
                </c:pt>
                <c:pt idx="369">
                  <c:v>68.42</c:v>
                </c:pt>
                <c:pt idx="370">
                  <c:v>68.75</c:v>
                </c:pt>
                <c:pt idx="371">
                  <c:v>69.25</c:v>
                </c:pt>
                <c:pt idx="372">
                  <c:v>69.83</c:v>
                </c:pt>
                <c:pt idx="373">
                  <c:v>70.5</c:v>
                </c:pt>
                <c:pt idx="374">
                  <c:v>71.33</c:v>
                </c:pt>
                <c:pt idx="375">
                  <c:v>72.25</c:v>
                </c:pt>
                <c:pt idx="376">
                  <c:v>73.25</c:v>
                </c:pt>
                <c:pt idx="377">
                  <c:v>74.42</c:v>
                </c:pt>
                <c:pt idx="378">
                  <c:v>75.67</c:v>
                </c:pt>
                <c:pt idx="379">
                  <c:v>76.92</c:v>
                </c:pt>
                <c:pt idx="380">
                  <c:v>78.33</c:v>
                </c:pt>
                <c:pt idx="381">
                  <c:v>79.92</c:v>
                </c:pt>
                <c:pt idx="382">
                  <c:v>81.42</c:v>
                </c:pt>
                <c:pt idx="383">
                  <c:v>83.08</c:v>
                </c:pt>
                <c:pt idx="384">
                  <c:v>84.83</c:v>
                </c:pt>
                <c:pt idx="385">
                  <c:v>86.67</c:v>
                </c:pt>
                <c:pt idx="386">
                  <c:v>88.5</c:v>
                </c:pt>
                <c:pt idx="387">
                  <c:v>90.42</c:v>
                </c:pt>
                <c:pt idx="388">
                  <c:v>92.33</c:v>
                </c:pt>
                <c:pt idx="389">
                  <c:v>94.25</c:v>
                </c:pt>
                <c:pt idx="390">
                  <c:v>96.25</c:v>
                </c:pt>
                <c:pt idx="391">
                  <c:v>98.25</c:v>
                </c:pt>
                <c:pt idx="392">
                  <c:v>100.25</c:v>
                </c:pt>
                <c:pt idx="393">
                  <c:v>102.25</c:v>
                </c:pt>
                <c:pt idx="394">
                  <c:v>104.25</c:v>
                </c:pt>
                <c:pt idx="395">
                  <c:v>106.25</c:v>
                </c:pt>
                <c:pt idx="396">
                  <c:v>108.17</c:v>
                </c:pt>
                <c:pt idx="397">
                  <c:v>110.08</c:v>
                </c:pt>
                <c:pt idx="398">
                  <c:v>111.92</c:v>
                </c:pt>
                <c:pt idx="399">
                  <c:v>113.75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4-43F6-AA03-DD0C6137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536"/>
        <c:axId val="557185224"/>
      </c:lineChart>
      <c:catAx>
        <c:axId val="55718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85224"/>
        <c:crosses val="autoZero"/>
        <c:auto val="1"/>
        <c:lblAlgn val="ctr"/>
        <c:lblOffset val="100"/>
        <c:noMultiLvlLbl val="0"/>
      </c:catAx>
      <c:valAx>
        <c:axId val="5571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8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Planilha29!$B$1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Planilha29!$A$2:$A$401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Planilha29!$B$2:$B$401</c:f>
              <c:numCache>
                <c:formatCode>General</c:formatCode>
                <c:ptCount val="4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EA1-8B9C-F711D89348AB}"/>
            </c:ext>
          </c:extLst>
        </c:ser>
        <c:ser>
          <c:idx val="1"/>
          <c:order val="1"/>
          <c:tx>
            <c:strRef>
              <c:f>Planilha29!$C$1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Planilha29!$A$2:$A$401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Planilha29!$C$2:$C$401</c:f>
              <c:numCache>
                <c:formatCode>General</c:formatCode>
                <c:ptCount val="400"/>
                <c:pt idx="0">
                  <c:v>36.119999999999997</c:v>
                </c:pt>
                <c:pt idx="1">
                  <c:v>36.14</c:v>
                </c:pt>
                <c:pt idx="2">
                  <c:v>36.18</c:v>
                </c:pt>
                <c:pt idx="3">
                  <c:v>36.25</c:v>
                </c:pt>
                <c:pt idx="4">
                  <c:v>36.36</c:v>
                </c:pt>
                <c:pt idx="5">
                  <c:v>36.51</c:v>
                </c:pt>
                <c:pt idx="6">
                  <c:v>36.619999999999997</c:v>
                </c:pt>
                <c:pt idx="7">
                  <c:v>36.6</c:v>
                </c:pt>
                <c:pt idx="8">
                  <c:v>36.51</c:v>
                </c:pt>
                <c:pt idx="9">
                  <c:v>36.36</c:v>
                </c:pt>
                <c:pt idx="10">
                  <c:v>36.159999999999997</c:v>
                </c:pt>
                <c:pt idx="11">
                  <c:v>35.9</c:v>
                </c:pt>
                <c:pt idx="12">
                  <c:v>35.58</c:v>
                </c:pt>
                <c:pt idx="13">
                  <c:v>35.200000000000003</c:v>
                </c:pt>
                <c:pt idx="14">
                  <c:v>34.75</c:v>
                </c:pt>
                <c:pt idx="15">
                  <c:v>34.25</c:v>
                </c:pt>
                <c:pt idx="16">
                  <c:v>33.79</c:v>
                </c:pt>
                <c:pt idx="17">
                  <c:v>33.46</c:v>
                </c:pt>
                <c:pt idx="18">
                  <c:v>33.270000000000003</c:v>
                </c:pt>
                <c:pt idx="19">
                  <c:v>33.19</c:v>
                </c:pt>
                <c:pt idx="20">
                  <c:v>33.22</c:v>
                </c:pt>
                <c:pt idx="21">
                  <c:v>33.32</c:v>
                </c:pt>
                <c:pt idx="22">
                  <c:v>33.44</c:v>
                </c:pt>
                <c:pt idx="23">
                  <c:v>33.61</c:v>
                </c:pt>
                <c:pt idx="24">
                  <c:v>33.82</c:v>
                </c:pt>
                <c:pt idx="25">
                  <c:v>34.06</c:v>
                </c:pt>
                <c:pt idx="26">
                  <c:v>34.33</c:v>
                </c:pt>
                <c:pt idx="27">
                  <c:v>34.64</c:v>
                </c:pt>
                <c:pt idx="28">
                  <c:v>34.96</c:v>
                </c:pt>
                <c:pt idx="29">
                  <c:v>35.31</c:v>
                </c:pt>
                <c:pt idx="30">
                  <c:v>35.68</c:v>
                </c:pt>
                <c:pt idx="31">
                  <c:v>36.07</c:v>
                </c:pt>
                <c:pt idx="32">
                  <c:v>36.5</c:v>
                </c:pt>
                <c:pt idx="33">
                  <c:v>36.96</c:v>
                </c:pt>
                <c:pt idx="34">
                  <c:v>37.46</c:v>
                </c:pt>
                <c:pt idx="35">
                  <c:v>38</c:v>
                </c:pt>
                <c:pt idx="36">
                  <c:v>38.57</c:v>
                </c:pt>
                <c:pt idx="37">
                  <c:v>39.18</c:v>
                </c:pt>
                <c:pt idx="38">
                  <c:v>39.83</c:v>
                </c:pt>
                <c:pt idx="39">
                  <c:v>40.520000000000003</c:v>
                </c:pt>
                <c:pt idx="40">
                  <c:v>41.24</c:v>
                </c:pt>
                <c:pt idx="41">
                  <c:v>41.89</c:v>
                </c:pt>
                <c:pt idx="42">
                  <c:v>42.4</c:v>
                </c:pt>
                <c:pt idx="43">
                  <c:v>42.77</c:v>
                </c:pt>
                <c:pt idx="44">
                  <c:v>43</c:v>
                </c:pt>
                <c:pt idx="45">
                  <c:v>43.09</c:v>
                </c:pt>
                <c:pt idx="46">
                  <c:v>43.08</c:v>
                </c:pt>
                <c:pt idx="47">
                  <c:v>43.02</c:v>
                </c:pt>
                <c:pt idx="48">
                  <c:v>42.92</c:v>
                </c:pt>
                <c:pt idx="49">
                  <c:v>42.77</c:v>
                </c:pt>
                <c:pt idx="50">
                  <c:v>42.56</c:v>
                </c:pt>
                <c:pt idx="51">
                  <c:v>42.31</c:v>
                </c:pt>
                <c:pt idx="52">
                  <c:v>42</c:v>
                </c:pt>
                <c:pt idx="53">
                  <c:v>41.65</c:v>
                </c:pt>
                <c:pt idx="54">
                  <c:v>41.24</c:v>
                </c:pt>
                <c:pt idx="55">
                  <c:v>40.78</c:v>
                </c:pt>
                <c:pt idx="56">
                  <c:v>40.28</c:v>
                </c:pt>
                <c:pt idx="57">
                  <c:v>39.74</c:v>
                </c:pt>
                <c:pt idx="58">
                  <c:v>39.159999999999997</c:v>
                </c:pt>
                <c:pt idx="59">
                  <c:v>38.56</c:v>
                </c:pt>
                <c:pt idx="60">
                  <c:v>37.92</c:v>
                </c:pt>
                <c:pt idx="61">
                  <c:v>37.31</c:v>
                </c:pt>
                <c:pt idx="62">
                  <c:v>36.79</c:v>
                </c:pt>
                <c:pt idx="63">
                  <c:v>36.35</c:v>
                </c:pt>
                <c:pt idx="64">
                  <c:v>35.99</c:v>
                </c:pt>
                <c:pt idx="65">
                  <c:v>35.700000000000003</c:v>
                </c:pt>
                <c:pt idx="66">
                  <c:v>35.5</c:v>
                </c:pt>
                <c:pt idx="67">
                  <c:v>35.36</c:v>
                </c:pt>
                <c:pt idx="68">
                  <c:v>35.270000000000003</c:v>
                </c:pt>
                <c:pt idx="69">
                  <c:v>35.24</c:v>
                </c:pt>
                <c:pt idx="70">
                  <c:v>35.25</c:v>
                </c:pt>
                <c:pt idx="71">
                  <c:v>35.29</c:v>
                </c:pt>
                <c:pt idx="72">
                  <c:v>35.369999999999997</c:v>
                </c:pt>
                <c:pt idx="73">
                  <c:v>35.479999999999997</c:v>
                </c:pt>
                <c:pt idx="74">
                  <c:v>35.65</c:v>
                </c:pt>
                <c:pt idx="75">
                  <c:v>35.869999999999997</c:v>
                </c:pt>
                <c:pt idx="76">
                  <c:v>36.11</c:v>
                </c:pt>
                <c:pt idx="77">
                  <c:v>36.39</c:v>
                </c:pt>
                <c:pt idx="78">
                  <c:v>36.71</c:v>
                </c:pt>
                <c:pt idx="79">
                  <c:v>37.049999999999997</c:v>
                </c:pt>
                <c:pt idx="80">
                  <c:v>37.42</c:v>
                </c:pt>
                <c:pt idx="81">
                  <c:v>37.83</c:v>
                </c:pt>
                <c:pt idx="82">
                  <c:v>38.28</c:v>
                </c:pt>
                <c:pt idx="83">
                  <c:v>38.770000000000003</c:v>
                </c:pt>
                <c:pt idx="84">
                  <c:v>39.299999999999997</c:v>
                </c:pt>
                <c:pt idx="85">
                  <c:v>39.869999999999997</c:v>
                </c:pt>
                <c:pt idx="86">
                  <c:v>40.47</c:v>
                </c:pt>
                <c:pt idx="87">
                  <c:v>41.11</c:v>
                </c:pt>
                <c:pt idx="88">
                  <c:v>41.77</c:v>
                </c:pt>
                <c:pt idx="89">
                  <c:v>42.46</c:v>
                </c:pt>
                <c:pt idx="90">
                  <c:v>43.17</c:v>
                </c:pt>
                <c:pt idx="91">
                  <c:v>43.89</c:v>
                </c:pt>
                <c:pt idx="92">
                  <c:v>44.59</c:v>
                </c:pt>
                <c:pt idx="93">
                  <c:v>45.28</c:v>
                </c:pt>
                <c:pt idx="94">
                  <c:v>45.96</c:v>
                </c:pt>
                <c:pt idx="95">
                  <c:v>46.63</c:v>
                </c:pt>
                <c:pt idx="96">
                  <c:v>47.3</c:v>
                </c:pt>
                <c:pt idx="97">
                  <c:v>47.95</c:v>
                </c:pt>
                <c:pt idx="98">
                  <c:v>48.6</c:v>
                </c:pt>
                <c:pt idx="99">
                  <c:v>49.23</c:v>
                </c:pt>
                <c:pt idx="100">
                  <c:v>49.84</c:v>
                </c:pt>
                <c:pt idx="101">
                  <c:v>50.47</c:v>
                </c:pt>
                <c:pt idx="102">
                  <c:v>51.14</c:v>
                </c:pt>
                <c:pt idx="103">
                  <c:v>51.84</c:v>
                </c:pt>
                <c:pt idx="104">
                  <c:v>52.59</c:v>
                </c:pt>
                <c:pt idx="105">
                  <c:v>53.37</c:v>
                </c:pt>
                <c:pt idx="106">
                  <c:v>54.17</c:v>
                </c:pt>
                <c:pt idx="107">
                  <c:v>54.92</c:v>
                </c:pt>
                <c:pt idx="108">
                  <c:v>55.63</c:v>
                </c:pt>
                <c:pt idx="109">
                  <c:v>56.29</c:v>
                </c:pt>
                <c:pt idx="110">
                  <c:v>56.91</c:v>
                </c:pt>
                <c:pt idx="111">
                  <c:v>57.5</c:v>
                </c:pt>
                <c:pt idx="112">
                  <c:v>58.05</c:v>
                </c:pt>
                <c:pt idx="113">
                  <c:v>58.57</c:v>
                </c:pt>
                <c:pt idx="114">
                  <c:v>59.06</c:v>
                </c:pt>
                <c:pt idx="115">
                  <c:v>59.52</c:v>
                </c:pt>
                <c:pt idx="116">
                  <c:v>59.95</c:v>
                </c:pt>
                <c:pt idx="117">
                  <c:v>60.33</c:v>
                </c:pt>
                <c:pt idx="118">
                  <c:v>60.69</c:v>
                </c:pt>
                <c:pt idx="119">
                  <c:v>61</c:v>
                </c:pt>
                <c:pt idx="120">
                  <c:v>61.26</c:v>
                </c:pt>
                <c:pt idx="121">
                  <c:v>61.47</c:v>
                </c:pt>
                <c:pt idx="122">
                  <c:v>61.62</c:v>
                </c:pt>
                <c:pt idx="123">
                  <c:v>61.71</c:v>
                </c:pt>
                <c:pt idx="124">
                  <c:v>61.76</c:v>
                </c:pt>
                <c:pt idx="125">
                  <c:v>61.77</c:v>
                </c:pt>
                <c:pt idx="126">
                  <c:v>61.76</c:v>
                </c:pt>
                <c:pt idx="127">
                  <c:v>61.76</c:v>
                </c:pt>
                <c:pt idx="128">
                  <c:v>61.76</c:v>
                </c:pt>
                <c:pt idx="129">
                  <c:v>61.76</c:v>
                </c:pt>
                <c:pt idx="130">
                  <c:v>61.76</c:v>
                </c:pt>
                <c:pt idx="131">
                  <c:v>61.76</c:v>
                </c:pt>
                <c:pt idx="132">
                  <c:v>61.76</c:v>
                </c:pt>
                <c:pt idx="133">
                  <c:v>61.76</c:v>
                </c:pt>
                <c:pt idx="134">
                  <c:v>61.76</c:v>
                </c:pt>
                <c:pt idx="135">
                  <c:v>61.76</c:v>
                </c:pt>
                <c:pt idx="136">
                  <c:v>61.76</c:v>
                </c:pt>
                <c:pt idx="137">
                  <c:v>61.76</c:v>
                </c:pt>
                <c:pt idx="138">
                  <c:v>61.76</c:v>
                </c:pt>
                <c:pt idx="139">
                  <c:v>61.76</c:v>
                </c:pt>
                <c:pt idx="140">
                  <c:v>61.76</c:v>
                </c:pt>
                <c:pt idx="141">
                  <c:v>61.76</c:v>
                </c:pt>
                <c:pt idx="142">
                  <c:v>61.76</c:v>
                </c:pt>
                <c:pt idx="143">
                  <c:v>61.76</c:v>
                </c:pt>
                <c:pt idx="144">
                  <c:v>61.76</c:v>
                </c:pt>
                <c:pt idx="145">
                  <c:v>61.76</c:v>
                </c:pt>
                <c:pt idx="146">
                  <c:v>61.76</c:v>
                </c:pt>
                <c:pt idx="147">
                  <c:v>61.76</c:v>
                </c:pt>
                <c:pt idx="148">
                  <c:v>61.76</c:v>
                </c:pt>
                <c:pt idx="149">
                  <c:v>61.76</c:v>
                </c:pt>
                <c:pt idx="150">
                  <c:v>61.76</c:v>
                </c:pt>
                <c:pt idx="151">
                  <c:v>61.76</c:v>
                </c:pt>
                <c:pt idx="152">
                  <c:v>61.76</c:v>
                </c:pt>
                <c:pt idx="153">
                  <c:v>61.76</c:v>
                </c:pt>
                <c:pt idx="154">
                  <c:v>61.76</c:v>
                </c:pt>
                <c:pt idx="155">
                  <c:v>61.76</c:v>
                </c:pt>
                <c:pt idx="156">
                  <c:v>61.76</c:v>
                </c:pt>
                <c:pt idx="157">
                  <c:v>61.76</c:v>
                </c:pt>
                <c:pt idx="158">
                  <c:v>61.76</c:v>
                </c:pt>
                <c:pt idx="159">
                  <c:v>61.76</c:v>
                </c:pt>
                <c:pt idx="160">
                  <c:v>61.76</c:v>
                </c:pt>
                <c:pt idx="161">
                  <c:v>61.76</c:v>
                </c:pt>
                <c:pt idx="162">
                  <c:v>61.76</c:v>
                </c:pt>
                <c:pt idx="163">
                  <c:v>61.76</c:v>
                </c:pt>
                <c:pt idx="164">
                  <c:v>61.76</c:v>
                </c:pt>
                <c:pt idx="165">
                  <c:v>61.76</c:v>
                </c:pt>
                <c:pt idx="166">
                  <c:v>61.76</c:v>
                </c:pt>
                <c:pt idx="167">
                  <c:v>61.76</c:v>
                </c:pt>
                <c:pt idx="168">
                  <c:v>61.76</c:v>
                </c:pt>
                <c:pt idx="169">
                  <c:v>61.76</c:v>
                </c:pt>
                <c:pt idx="170">
                  <c:v>61.76</c:v>
                </c:pt>
                <c:pt idx="171">
                  <c:v>61.76</c:v>
                </c:pt>
                <c:pt idx="172">
                  <c:v>61.76</c:v>
                </c:pt>
                <c:pt idx="173">
                  <c:v>61.76</c:v>
                </c:pt>
                <c:pt idx="174">
                  <c:v>61.76</c:v>
                </c:pt>
                <c:pt idx="175">
                  <c:v>61.76</c:v>
                </c:pt>
                <c:pt idx="176">
                  <c:v>61.76</c:v>
                </c:pt>
                <c:pt idx="177">
                  <c:v>61.76</c:v>
                </c:pt>
                <c:pt idx="178">
                  <c:v>61.76</c:v>
                </c:pt>
                <c:pt idx="179">
                  <c:v>61.76</c:v>
                </c:pt>
                <c:pt idx="180">
                  <c:v>61.76</c:v>
                </c:pt>
                <c:pt idx="181">
                  <c:v>61.76</c:v>
                </c:pt>
                <c:pt idx="182">
                  <c:v>61.76</c:v>
                </c:pt>
                <c:pt idx="183">
                  <c:v>61.76</c:v>
                </c:pt>
                <c:pt idx="184">
                  <c:v>61.76</c:v>
                </c:pt>
                <c:pt idx="185">
                  <c:v>61.76</c:v>
                </c:pt>
                <c:pt idx="186">
                  <c:v>61.76</c:v>
                </c:pt>
                <c:pt idx="187">
                  <c:v>61.76</c:v>
                </c:pt>
                <c:pt idx="188">
                  <c:v>61.76</c:v>
                </c:pt>
                <c:pt idx="189">
                  <c:v>61.76</c:v>
                </c:pt>
                <c:pt idx="190">
                  <c:v>61.76</c:v>
                </c:pt>
                <c:pt idx="191">
                  <c:v>61.76</c:v>
                </c:pt>
                <c:pt idx="192">
                  <c:v>61.76</c:v>
                </c:pt>
                <c:pt idx="193">
                  <c:v>61.76</c:v>
                </c:pt>
                <c:pt idx="194">
                  <c:v>61.76</c:v>
                </c:pt>
                <c:pt idx="195">
                  <c:v>61.76</c:v>
                </c:pt>
                <c:pt idx="196">
                  <c:v>61.76</c:v>
                </c:pt>
                <c:pt idx="197">
                  <c:v>61.76</c:v>
                </c:pt>
                <c:pt idx="198">
                  <c:v>61.76</c:v>
                </c:pt>
                <c:pt idx="199">
                  <c:v>61.76</c:v>
                </c:pt>
                <c:pt idx="200">
                  <c:v>61.76</c:v>
                </c:pt>
                <c:pt idx="201">
                  <c:v>61.76</c:v>
                </c:pt>
                <c:pt idx="202">
                  <c:v>61.76</c:v>
                </c:pt>
                <c:pt idx="203">
                  <c:v>61.76</c:v>
                </c:pt>
                <c:pt idx="204">
                  <c:v>61.76</c:v>
                </c:pt>
                <c:pt idx="205">
                  <c:v>61.76</c:v>
                </c:pt>
                <c:pt idx="206">
                  <c:v>61.76</c:v>
                </c:pt>
                <c:pt idx="207">
                  <c:v>61.76</c:v>
                </c:pt>
                <c:pt idx="208">
                  <c:v>61.76</c:v>
                </c:pt>
                <c:pt idx="209">
                  <c:v>61.76</c:v>
                </c:pt>
                <c:pt idx="210">
                  <c:v>61.76</c:v>
                </c:pt>
                <c:pt idx="211">
                  <c:v>61.83</c:v>
                </c:pt>
                <c:pt idx="212">
                  <c:v>61.92</c:v>
                </c:pt>
                <c:pt idx="213">
                  <c:v>61.98</c:v>
                </c:pt>
                <c:pt idx="214">
                  <c:v>61.99</c:v>
                </c:pt>
                <c:pt idx="215">
                  <c:v>61.98</c:v>
                </c:pt>
                <c:pt idx="216">
                  <c:v>61.98</c:v>
                </c:pt>
                <c:pt idx="217">
                  <c:v>61.98</c:v>
                </c:pt>
                <c:pt idx="218">
                  <c:v>61.98</c:v>
                </c:pt>
                <c:pt idx="219">
                  <c:v>61.98</c:v>
                </c:pt>
                <c:pt idx="220">
                  <c:v>61.98</c:v>
                </c:pt>
                <c:pt idx="221">
                  <c:v>61.98</c:v>
                </c:pt>
                <c:pt idx="222">
                  <c:v>61.98</c:v>
                </c:pt>
                <c:pt idx="223">
                  <c:v>61.98</c:v>
                </c:pt>
                <c:pt idx="224">
                  <c:v>61.98</c:v>
                </c:pt>
                <c:pt idx="225">
                  <c:v>61.98</c:v>
                </c:pt>
                <c:pt idx="226">
                  <c:v>61.98</c:v>
                </c:pt>
                <c:pt idx="227">
                  <c:v>61.98</c:v>
                </c:pt>
                <c:pt idx="228">
                  <c:v>61.98</c:v>
                </c:pt>
                <c:pt idx="229">
                  <c:v>61.98</c:v>
                </c:pt>
                <c:pt idx="230">
                  <c:v>61.98</c:v>
                </c:pt>
                <c:pt idx="231">
                  <c:v>61.98</c:v>
                </c:pt>
                <c:pt idx="232">
                  <c:v>61.98</c:v>
                </c:pt>
                <c:pt idx="233">
                  <c:v>61.98</c:v>
                </c:pt>
                <c:pt idx="234">
                  <c:v>61.98</c:v>
                </c:pt>
                <c:pt idx="235">
                  <c:v>61.98</c:v>
                </c:pt>
                <c:pt idx="236">
                  <c:v>61.98</c:v>
                </c:pt>
                <c:pt idx="237">
                  <c:v>61.98</c:v>
                </c:pt>
                <c:pt idx="238">
                  <c:v>61.98</c:v>
                </c:pt>
                <c:pt idx="239">
                  <c:v>61.98</c:v>
                </c:pt>
                <c:pt idx="240">
                  <c:v>61.98</c:v>
                </c:pt>
                <c:pt idx="241">
                  <c:v>61.98</c:v>
                </c:pt>
                <c:pt idx="242">
                  <c:v>61.98</c:v>
                </c:pt>
                <c:pt idx="243">
                  <c:v>61.98</c:v>
                </c:pt>
                <c:pt idx="244">
                  <c:v>61.98</c:v>
                </c:pt>
                <c:pt idx="245">
                  <c:v>61.98</c:v>
                </c:pt>
                <c:pt idx="246">
                  <c:v>61.98</c:v>
                </c:pt>
                <c:pt idx="247">
                  <c:v>61.98</c:v>
                </c:pt>
                <c:pt idx="248">
                  <c:v>61.98</c:v>
                </c:pt>
                <c:pt idx="249">
                  <c:v>61.98</c:v>
                </c:pt>
                <c:pt idx="250">
                  <c:v>61.98</c:v>
                </c:pt>
                <c:pt idx="251">
                  <c:v>61.98</c:v>
                </c:pt>
                <c:pt idx="252">
                  <c:v>61.98</c:v>
                </c:pt>
                <c:pt idx="253">
                  <c:v>61.98</c:v>
                </c:pt>
                <c:pt idx="254">
                  <c:v>61.98</c:v>
                </c:pt>
                <c:pt idx="255">
                  <c:v>61.98</c:v>
                </c:pt>
                <c:pt idx="256">
                  <c:v>61.98</c:v>
                </c:pt>
                <c:pt idx="257">
                  <c:v>61.98</c:v>
                </c:pt>
                <c:pt idx="258">
                  <c:v>61.98</c:v>
                </c:pt>
                <c:pt idx="259">
                  <c:v>61.98</c:v>
                </c:pt>
                <c:pt idx="260">
                  <c:v>61.98</c:v>
                </c:pt>
                <c:pt idx="261">
                  <c:v>61.98</c:v>
                </c:pt>
                <c:pt idx="262">
                  <c:v>61.98</c:v>
                </c:pt>
                <c:pt idx="263">
                  <c:v>61.98</c:v>
                </c:pt>
                <c:pt idx="264">
                  <c:v>61.98</c:v>
                </c:pt>
                <c:pt idx="265">
                  <c:v>61.98</c:v>
                </c:pt>
                <c:pt idx="266">
                  <c:v>61.98</c:v>
                </c:pt>
                <c:pt idx="267">
                  <c:v>61.98</c:v>
                </c:pt>
                <c:pt idx="268">
                  <c:v>61.98</c:v>
                </c:pt>
                <c:pt idx="269">
                  <c:v>61.98</c:v>
                </c:pt>
                <c:pt idx="270">
                  <c:v>61.98</c:v>
                </c:pt>
                <c:pt idx="271">
                  <c:v>61.98</c:v>
                </c:pt>
                <c:pt idx="272">
                  <c:v>61.98</c:v>
                </c:pt>
                <c:pt idx="273">
                  <c:v>61.98</c:v>
                </c:pt>
                <c:pt idx="274">
                  <c:v>61.98</c:v>
                </c:pt>
                <c:pt idx="275">
                  <c:v>61.98</c:v>
                </c:pt>
                <c:pt idx="276">
                  <c:v>61.98</c:v>
                </c:pt>
                <c:pt idx="277">
                  <c:v>61.98</c:v>
                </c:pt>
                <c:pt idx="278">
                  <c:v>61.98</c:v>
                </c:pt>
                <c:pt idx="279">
                  <c:v>61.98</c:v>
                </c:pt>
                <c:pt idx="280">
                  <c:v>61.98</c:v>
                </c:pt>
                <c:pt idx="281">
                  <c:v>61.98</c:v>
                </c:pt>
                <c:pt idx="282">
                  <c:v>61.98</c:v>
                </c:pt>
                <c:pt idx="283">
                  <c:v>61.98</c:v>
                </c:pt>
                <c:pt idx="284">
                  <c:v>61.98</c:v>
                </c:pt>
                <c:pt idx="285">
                  <c:v>61.98</c:v>
                </c:pt>
                <c:pt idx="286">
                  <c:v>61.98</c:v>
                </c:pt>
                <c:pt idx="287">
                  <c:v>61.98</c:v>
                </c:pt>
                <c:pt idx="288">
                  <c:v>61.98</c:v>
                </c:pt>
                <c:pt idx="289">
                  <c:v>61.98</c:v>
                </c:pt>
                <c:pt idx="290">
                  <c:v>61.98</c:v>
                </c:pt>
                <c:pt idx="291">
                  <c:v>61.98</c:v>
                </c:pt>
                <c:pt idx="292">
                  <c:v>61.98</c:v>
                </c:pt>
                <c:pt idx="293">
                  <c:v>61.98</c:v>
                </c:pt>
                <c:pt idx="294">
                  <c:v>61.98</c:v>
                </c:pt>
                <c:pt idx="295">
                  <c:v>61.98</c:v>
                </c:pt>
                <c:pt idx="296">
                  <c:v>61.98</c:v>
                </c:pt>
                <c:pt idx="297">
                  <c:v>61.98</c:v>
                </c:pt>
                <c:pt idx="298">
                  <c:v>61.98</c:v>
                </c:pt>
                <c:pt idx="299">
                  <c:v>61.98</c:v>
                </c:pt>
                <c:pt idx="300">
                  <c:v>61.98</c:v>
                </c:pt>
                <c:pt idx="301">
                  <c:v>61.98</c:v>
                </c:pt>
                <c:pt idx="302">
                  <c:v>61.98</c:v>
                </c:pt>
                <c:pt idx="303">
                  <c:v>61.98</c:v>
                </c:pt>
                <c:pt idx="304">
                  <c:v>61.98</c:v>
                </c:pt>
                <c:pt idx="305">
                  <c:v>61.98</c:v>
                </c:pt>
                <c:pt idx="306">
                  <c:v>61.98</c:v>
                </c:pt>
                <c:pt idx="307">
                  <c:v>61.98</c:v>
                </c:pt>
                <c:pt idx="308">
                  <c:v>61.98</c:v>
                </c:pt>
                <c:pt idx="309">
                  <c:v>61.98</c:v>
                </c:pt>
                <c:pt idx="310">
                  <c:v>61.98</c:v>
                </c:pt>
                <c:pt idx="311">
                  <c:v>61.98</c:v>
                </c:pt>
                <c:pt idx="312">
                  <c:v>61.98</c:v>
                </c:pt>
                <c:pt idx="313">
                  <c:v>61.98</c:v>
                </c:pt>
                <c:pt idx="314">
                  <c:v>61.98</c:v>
                </c:pt>
                <c:pt idx="315">
                  <c:v>61.98</c:v>
                </c:pt>
                <c:pt idx="316">
                  <c:v>61.98</c:v>
                </c:pt>
                <c:pt idx="317">
                  <c:v>61.98</c:v>
                </c:pt>
                <c:pt idx="318">
                  <c:v>61.98</c:v>
                </c:pt>
                <c:pt idx="319">
                  <c:v>61.98</c:v>
                </c:pt>
                <c:pt idx="320">
                  <c:v>61.98</c:v>
                </c:pt>
                <c:pt idx="321">
                  <c:v>61.98</c:v>
                </c:pt>
                <c:pt idx="322">
                  <c:v>61.98</c:v>
                </c:pt>
                <c:pt idx="323">
                  <c:v>61.98</c:v>
                </c:pt>
                <c:pt idx="324">
                  <c:v>61.98</c:v>
                </c:pt>
                <c:pt idx="325">
                  <c:v>61.98</c:v>
                </c:pt>
                <c:pt idx="326">
                  <c:v>61.98</c:v>
                </c:pt>
                <c:pt idx="327">
                  <c:v>61.98</c:v>
                </c:pt>
                <c:pt idx="328">
                  <c:v>61.98</c:v>
                </c:pt>
                <c:pt idx="329">
                  <c:v>61.98</c:v>
                </c:pt>
                <c:pt idx="330">
                  <c:v>61.98</c:v>
                </c:pt>
                <c:pt idx="331">
                  <c:v>61.98</c:v>
                </c:pt>
                <c:pt idx="332">
                  <c:v>61.98</c:v>
                </c:pt>
                <c:pt idx="333">
                  <c:v>61.98</c:v>
                </c:pt>
                <c:pt idx="334">
                  <c:v>61.98</c:v>
                </c:pt>
                <c:pt idx="335">
                  <c:v>61.98</c:v>
                </c:pt>
                <c:pt idx="336">
                  <c:v>61.98</c:v>
                </c:pt>
                <c:pt idx="337">
                  <c:v>61.98</c:v>
                </c:pt>
                <c:pt idx="338">
                  <c:v>61.98</c:v>
                </c:pt>
                <c:pt idx="339">
                  <c:v>61.98</c:v>
                </c:pt>
                <c:pt idx="340">
                  <c:v>61.98</c:v>
                </c:pt>
                <c:pt idx="341">
                  <c:v>61.98</c:v>
                </c:pt>
                <c:pt idx="342">
                  <c:v>61.98</c:v>
                </c:pt>
                <c:pt idx="343">
                  <c:v>61.98</c:v>
                </c:pt>
                <c:pt idx="344">
                  <c:v>61.98</c:v>
                </c:pt>
                <c:pt idx="345">
                  <c:v>61.98</c:v>
                </c:pt>
                <c:pt idx="346">
                  <c:v>61.98</c:v>
                </c:pt>
                <c:pt idx="347">
                  <c:v>61.98</c:v>
                </c:pt>
                <c:pt idx="348">
                  <c:v>61.98</c:v>
                </c:pt>
                <c:pt idx="349">
                  <c:v>61.98</c:v>
                </c:pt>
                <c:pt idx="350">
                  <c:v>61.98</c:v>
                </c:pt>
                <c:pt idx="351">
                  <c:v>61.98</c:v>
                </c:pt>
                <c:pt idx="352">
                  <c:v>61.98</c:v>
                </c:pt>
                <c:pt idx="353">
                  <c:v>61.98</c:v>
                </c:pt>
                <c:pt idx="354">
                  <c:v>61.98</c:v>
                </c:pt>
                <c:pt idx="355">
                  <c:v>61.98</c:v>
                </c:pt>
                <c:pt idx="356">
                  <c:v>61.98</c:v>
                </c:pt>
                <c:pt idx="357">
                  <c:v>61.98</c:v>
                </c:pt>
                <c:pt idx="358">
                  <c:v>61.98</c:v>
                </c:pt>
                <c:pt idx="359">
                  <c:v>61.98</c:v>
                </c:pt>
                <c:pt idx="360">
                  <c:v>61.98</c:v>
                </c:pt>
                <c:pt idx="361">
                  <c:v>61.98</c:v>
                </c:pt>
                <c:pt idx="362">
                  <c:v>61.98</c:v>
                </c:pt>
                <c:pt idx="363">
                  <c:v>61.98</c:v>
                </c:pt>
                <c:pt idx="364">
                  <c:v>61.98</c:v>
                </c:pt>
                <c:pt idx="365">
                  <c:v>61.98</c:v>
                </c:pt>
                <c:pt idx="366">
                  <c:v>61.98</c:v>
                </c:pt>
                <c:pt idx="367">
                  <c:v>61.98</c:v>
                </c:pt>
                <c:pt idx="368">
                  <c:v>61.98</c:v>
                </c:pt>
                <c:pt idx="369">
                  <c:v>61.98</c:v>
                </c:pt>
                <c:pt idx="370">
                  <c:v>61.98</c:v>
                </c:pt>
                <c:pt idx="371">
                  <c:v>61.98</c:v>
                </c:pt>
                <c:pt idx="372">
                  <c:v>61.98</c:v>
                </c:pt>
                <c:pt idx="373">
                  <c:v>61.98</c:v>
                </c:pt>
                <c:pt idx="374">
                  <c:v>61.98</c:v>
                </c:pt>
                <c:pt idx="375">
                  <c:v>61.98</c:v>
                </c:pt>
                <c:pt idx="376">
                  <c:v>61.98</c:v>
                </c:pt>
                <c:pt idx="377">
                  <c:v>61.98</c:v>
                </c:pt>
                <c:pt idx="378">
                  <c:v>61.98</c:v>
                </c:pt>
                <c:pt idx="379">
                  <c:v>61.98</c:v>
                </c:pt>
                <c:pt idx="380">
                  <c:v>61.98</c:v>
                </c:pt>
                <c:pt idx="381">
                  <c:v>61.98</c:v>
                </c:pt>
                <c:pt idx="382">
                  <c:v>61.98</c:v>
                </c:pt>
                <c:pt idx="383">
                  <c:v>61.98</c:v>
                </c:pt>
                <c:pt idx="384">
                  <c:v>61.98</c:v>
                </c:pt>
                <c:pt idx="385">
                  <c:v>61.98</c:v>
                </c:pt>
                <c:pt idx="386">
                  <c:v>61.98</c:v>
                </c:pt>
                <c:pt idx="387">
                  <c:v>61.98</c:v>
                </c:pt>
                <c:pt idx="388">
                  <c:v>61.98</c:v>
                </c:pt>
                <c:pt idx="389">
                  <c:v>61.98</c:v>
                </c:pt>
                <c:pt idx="390">
                  <c:v>61.98</c:v>
                </c:pt>
                <c:pt idx="391">
                  <c:v>61.98</c:v>
                </c:pt>
                <c:pt idx="392">
                  <c:v>61.98</c:v>
                </c:pt>
                <c:pt idx="393">
                  <c:v>61.98</c:v>
                </c:pt>
                <c:pt idx="394">
                  <c:v>61.98</c:v>
                </c:pt>
                <c:pt idx="395">
                  <c:v>61.98</c:v>
                </c:pt>
                <c:pt idx="396">
                  <c:v>61.98</c:v>
                </c:pt>
                <c:pt idx="397">
                  <c:v>61.98</c:v>
                </c:pt>
                <c:pt idx="398">
                  <c:v>61.98</c:v>
                </c:pt>
                <c:pt idx="399">
                  <c:v>61.98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4EA1-8B9C-F711D89348AB}"/>
            </c:ext>
          </c:extLst>
        </c:ser>
        <c:ser>
          <c:idx val="2"/>
          <c:order val="2"/>
          <c:tx>
            <c:strRef>
              <c:f>Planilha29!$D$1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Planilha29!$A$2:$A$401</c:f>
              <c:numCache>
                <c:formatCode>General</c:formatCode>
                <c:ptCount val="4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</c:numCache>
            </c:numRef>
          </c:cat>
          <c:val>
            <c:numRef>
              <c:f>Planilha29!$D$2:$D$401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-0.08</c:v>
                </c:pt>
                <c:pt idx="3">
                  <c:v>-0.17</c:v>
                </c:pt>
                <c:pt idx="4">
                  <c:v>-0.33</c:v>
                </c:pt>
                <c:pt idx="5">
                  <c:v>-0.5</c:v>
                </c:pt>
                <c:pt idx="6">
                  <c:v>-0.67</c:v>
                </c:pt>
                <c:pt idx="7">
                  <c:v>-0.67</c:v>
                </c:pt>
                <c:pt idx="8">
                  <c:v>-0.5</c:v>
                </c:pt>
                <c:pt idx="9">
                  <c:v>-0.33</c:v>
                </c:pt>
                <c:pt idx="10">
                  <c:v>-0.08</c:v>
                </c:pt>
                <c:pt idx="11">
                  <c:v>0.25</c:v>
                </c:pt>
                <c:pt idx="12">
                  <c:v>0.57999999999999996</c:v>
                </c:pt>
                <c:pt idx="13">
                  <c:v>1.08</c:v>
                </c:pt>
                <c:pt idx="14">
                  <c:v>1.67</c:v>
                </c:pt>
                <c:pt idx="15">
                  <c:v>2.33</c:v>
                </c:pt>
                <c:pt idx="16">
                  <c:v>2.92</c:v>
                </c:pt>
                <c:pt idx="17">
                  <c:v>3.33</c:v>
                </c:pt>
                <c:pt idx="18">
                  <c:v>3.67</c:v>
                </c:pt>
                <c:pt idx="19">
                  <c:v>3.75</c:v>
                </c:pt>
                <c:pt idx="20">
                  <c:v>3.83</c:v>
                </c:pt>
                <c:pt idx="21">
                  <c:v>3.75</c:v>
                </c:pt>
                <c:pt idx="22">
                  <c:v>3.67</c:v>
                </c:pt>
                <c:pt idx="23">
                  <c:v>3.58</c:v>
                </c:pt>
                <c:pt idx="24">
                  <c:v>3.5</c:v>
                </c:pt>
                <c:pt idx="25">
                  <c:v>3.33</c:v>
                </c:pt>
                <c:pt idx="26">
                  <c:v>3.17</c:v>
                </c:pt>
                <c:pt idx="27">
                  <c:v>2.92</c:v>
                </c:pt>
                <c:pt idx="28">
                  <c:v>2.67</c:v>
                </c:pt>
                <c:pt idx="29">
                  <c:v>2.5</c:v>
                </c:pt>
                <c:pt idx="30">
                  <c:v>2.25</c:v>
                </c:pt>
                <c:pt idx="31">
                  <c:v>1.92</c:v>
                </c:pt>
                <c:pt idx="32">
                  <c:v>1.67</c:v>
                </c:pt>
                <c:pt idx="33">
                  <c:v>1.33</c:v>
                </c:pt>
                <c:pt idx="34">
                  <c:v>0.92</c:v>
                </c:pt>
                <c:pt idx="35">
                  <c:v>0.5</c:v>
                </c:pt>
                <c:pt idx="36">
                  <c:v>0</c:v>
                </c:pt>
                <c:pt idx="37">
                  <c:v>-0.5</c:v>
                </c:pt>
                <c:pt idx="38">
                  <c:v>-1.08</c:v>
                </c:pt>
                <c:pt idx="39">
                  <c:v>-1.67</c:v>
                </c:pt>
                <c:pt idx="40">
                  <c:v>-2.33</c:v>
                </c:pt>
                <c:pt idx="41">
                  <c:v>-2.92</c:v>
                </c:pt>
                <c:pt idx="42">
                  <c:v>-3.33</c:v>
                </c:pt>
                <c:pt idx="43">
                  <c:v>-3.58</c:v>
                </c:pt>
                <c:pt idx="44">
                  <c:v>-3.67</c:v>
                </c:pt>
                <c:pt idx="45">
                  <c:v>-3.67</c:v>
                </c:pt>
                <c:pt idx="46">
                  <c:v>-3.42</c:v>
                </c:pt>
                <c:pt idx="47">
                  <c:v>-3.17</c:v>
                </c:pt>
                <c:pt idx="48">
                  <c:v>-2.92</c:v>
                </c:pt>
                <c:pt idx="49">
                  <c:v>-2.58</c:v>
                </c:pt>
                <c:pt idx="50">
                  <c:v>-2.25</c:v>
                </c:pt>
                <c:pt idx="51">
                  <c:v>-1.83</c:v>
                </c:pt>
                <c:pt idx="52">
                  <c:v>-1.33</c:v>
                </c:pt>
                <c:pt idx="53">
                  <c:v>-0.75</c:v>
                </c:pt>
                <c:pt idx="54">
                  <c:v>-0.17</c:v>
                </c:pt>
                <c:pt idx="55">
                  <c:v>0.5</c:v>
                </c:pt>
                <c:pt idx="56">
                  <c:v>1.25</c:v>
                </c:pt>
                <c:pt idx="57">
                  <c:v>2</c:v>
                </c:pt>
                <c:pt idx="58">
                  <c:v>2.83</c:v>
                </c:pt>
                <c:pt idx="59">
                  <c:v>3.67</c:v>
                </c:pt>
                <c:pt idx="60">
                  <c:v>4.67</c:v>
                </c:pt>
                <c:pt idx="61">
                  <c:v>5.58</c:v>
                </c:pt>
                <c:pt idx="62">
                  <c:v>6.33</c:v>
                </c:pt>
                <c:pt idx="63">
                  <c:v>7.17</c:v>
                </c:pt>
                <c:pt idx="64">
                  <c:v>7.83</c:v>
                </c:pt>
                <c:pt idx="65">
                  <c:v>8.42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10.92</c:v>
                </c:pt>
                <c:pt idx="71">
                  <c:v>11.42</c:v>
                </c:pt>
                <c:pt idx="72">
                  <c:v>11.92</c:v>
                </c:pt>
                <c:pt idx="73">
                  <c:v>12.33</c:v>
                </c:pt>
                <c:pt idx="74">
                  <c:v>12.83</c:v>
                </c:pt>
                <c:pt idx="75">
                  <c:v>13.33</c:v>
                </c:pt>
                <c:pt idx="76">
                  <c:v>13.83</c:v>
                </c:pt>
                <c:pt idx="77">
                  <c:v>14.33</c:v>
                </c:pt>
                <c:pt idx="78">
                  <c:v>14.83</c:v>
                </c:pt>
                <c:pt idx="79">
                  <c:v>15.42</c:v>
                </c:pt>
                <c:pt idx="80">
                  <c:v>16</c:v>
                </c:pt>
                <c:pt idx="81">
                  <c:v>16.579999999999998</c:v>
                </c:pt>
                <c:pt idx="82">
                  <c:v>17.25</c:v>
                </c:pt>
                <c:pt idx="83">
                  <c:v>17.920000000000002</c:v>
                </c:pt>
                <c:pt idx="84">
                  <c:v>18.579999999999998</c:v>
                </c:pt>
                <c:pt idx="85">
                  <c:v>19.329999999999998</c:v>
                </c:pt>
                <c:pt idx="86">
                  <c:v>20.170000000000002</c:v>
                </c:pt>
                <c:pt idx="87">
                  <c:v>20.92</c:v>
                </c:pt>
                <c:pt idx="88">
                  <c:v>21.83</c:v>
                </c:pt>
                <c:pt idx="89">
                  <c:v>22.75</c:v>
                </c:pt>
                <c:pt idx="90">
                  <c:v>23.83</c:v>
                </c:pt>
                <c:pt idx="91">
                  <c:v>24.92</c:v>
                </c:pt>
                <c:pt idx="92">
                  <c:v>26.17</c:v>
                </c:pt>
                <c:pt idx="93">
                  <c:v>27.5</c:v>
                </c:pt>
                <c:pt idx="94">
                  <c:v>28.92</c:v>
                </c:pt>
                <c:pt idx="95">
                  <c:v>30.5</c:v>
                </c:pt>
                <c:pt idx="96">
                  <c:v>32.17</c:v>
                </c:pt>
                <c:pt idx="97">
                  <c:v>33.92</c:v>
                </c:pt>
                <c:pt idx="98">
                  <c:v>35.83</c:v>
                </c:pt>
                <c:pt idx="99">
                  <c:v>37.92</c:v>
                </c:pt>
                <c:pt idx="100">
                  <c:v>40.17</c:v>
                </c:pt>
                <c:pt idx="101">
                  <c:v>42.42</c:v>
                </c:pt>
                <c:pt idx="102">
                  <c:v>44.92</c:v>
                </c:pt>
                <c:pt idx="103">
                  <c:v>47.5</c:v>
                </c:pt>
                <c:pt idx="104">
                  <c:v>50.17</c:v>
                </c:pt>
                <c:pt idx="105">
                  <c:v>53.08</c:v>
                </c:pt>
                <c:pt idx="106">
                  <c:v>56</c:v>
                </c:pt>
                <c:pt idx="107">
                  <c:v>59.17</c:v>
                </c:pt>
                <c:pt idx="108">
                  <c:v>62.42</c:v>
                </c:pt>
                <c:pt idx="109">
                  <c:v>65.75</c:v>
                </c:pt>
                <c:pt idx="110">
                  <c:v>69.17</c:v>
                </c:pt>
                <c:pt idx="111">
                  <c:v>72.67</c:v>
                </c:pt>
                <c:pt idx="112">
                  <c:v>76.33</c:v>
                </c:pt>
                <c:pt idx="113">
                  <c:v>80</c:v>
                </c:pt>
                <c:pt idx="114">
                  <c:v>83.67</c:v>
                </c:pt>
                <c:pt idx="115">
                  <c:v>87.5</c:v>
                </c:pt>
                <c:pt idx="116">
                  <c:v>91.25</c:v>
                </c:pt>
                <c:pt idx="117">
                  <c:v>95</c:v>
                </c:pt>
                <c:pt idx="118">
                  <c:v>98.75</c:v>
                </c:pt>
                <c:pt idx="119">
                  <c:v>102.42</c:v>
                </c:pt>
                <c:pt idx="120">
                  <c:v>106</c:v>
                </c:pt>
                <c:pt idx="121">
                  <c:v>109.58</c:v>
                </c:pt>
                <c:pt idx="122">
                  <c:v>112.92</c:v>
                </c:pt>
                <c:pt idx="123">
                  <c:v>116.17</c:v>
                </c:pt>
                <c:pt idx="124">
                  <c:v>119.33</c:v>
                </c:pt>
                <c:pt idx="125">
                  <c:v>122.33</c:v>
                </c:pt>
                <c:pt idx="126">
                  <c:v>125.17</c:v>
                </c:pt>
                <c:pt idx="127">
                  <c:v>127.92</c:v>
                </c:pt>
                <c:pt idx="128">
                  <c:v>130.58000000000001</c:v>
                </c:pt>
                <c:pt idx="129">
                  <c:v>133.08000000000001</c:v>
                </c:pt>
                <c:pt idx="130">
                  <c:v>135.5</c:v>
                </c:pt>
                <c:pt idx="131">
                  <c:v>137.75</c:v>
                </c:pt>
                <c:pt idx="132">
                  <c:v>139.83000000000001</c:v>
                </c:pt>
                <c:pt idx="133">
                  <c:v>141.83000000000001</c:v>
                </c:pt>
                <c:pt idx="134">
                  <c:v>143.66999999999999</c:v>
                </c:pt>
                <c:pt idx="135">
                  <c:v>145.41999999999999</c:v>
                </c:pt>
                <c:pt idx="136">
                  <c:v>146.91999999999999</c:v>
                </c:pt>
                <c:pt idx="137">
                  <c:v>148.33000000000001</c:v>
                </c:pt>
                <c:pt idx="138">
                  <c:v>149.66999999999999</c:v>
                </c:pt>
                <c:pt idx="139">
                  <c:v>150.75</c:v>
                </c:pt>
                <c:pt idx="140">
                  <c:v>151.75</c:v>
                </c:pt>
                <c:pt idx="141">
                  <c:v>152.58000000000001</c:v>
                </c:pt>
                <c:pt idx="142">
                  <c:v>153.25</c:v>
                </c:pt>
                <c:pt idx="143">
                  <c:v>153.83000000000001</c:v>
                </c:pt>
                <c:pt idx="144">
                  <c:v>154.16999999999999</c:v>
                </c:pt>
                <c:pt idx="145">
                  <c:v>154.41999999999999</c:v>
                </c:pt>
                <c:pt idx="146">
                  <c:v>154.58000000000001</c:v>
                </c:pt>
                <c:pt idx="147">
                  <c:v>154.5</c:v>
                </c:pt>
                <c:pt idx="148">
                  <c:v>154.33000000000001</c:v>
                </c:pt>
                <c:pt idx="149">
                  <c:v>154.08000000000001</c:v>
                </c:pt>
                <c:pt idx="150">
                  <c:v>153.58000000000001</c:v>
                </c:pt>
                <c:pt idx="151">
                  <c:v>153</c:v>
                </c:pt>
                <c:pt idx="152">
                  <c:v>152.25</c:v>
                </c:pt>
                <c:pt idx="153">
                  <c:v>151.41999999999999</c:v>
                </c:pt>
                <c:pt idx="154">
                  <c:v>150.41999999999999</c:v>
                </c:pt>
                <c:pt idx="155">
                  <c:v>149.25</c:v>
                </c:pt>
                <c:pt idx="156">
                  <c:v>147.91999999999999</c:v>
                </c:pt>
                <c:pt idx="157">
                  <c:v>146.5</c:v>
                </c:pt>
                <c:pt idx="158">
                  <c:v>144.91999999999999</c:v>
                </c:pt>
                <c:pt idx="159">
                  <c:v>143.16999999999999</c:v>
                </c:pt>
                <c:pt idx="160">
                  <c:v>141.33000000000001</c:v>
                </c:pt>
                <c:pt idx="161">
                  <c:v>139.33000000000001</c:v>
                </c:pt>
                <c:pt idx="162">
                  <c:v>137.16999999999999</c:v>
                </c:pt>
                <c:pt idx="163">
                  <c:v>134.91999999999999</c:v>
                </c:pt>
                <c:pt idx="164">
                  <c:v>132.58000000000001</c:v>
                </c:pt>
                <c:pt idx="165">
                  <c:v>130</c:v>
                </c:pt>
                <c:pt idx="166">
                  <c:v>127.42</c:v>
                </c:pt>
                <c:pt idx="167">
                  <c:v>124.67</c:v>
                </c:pt>
                <c:pt idx="168">
                  <c:v>121.92</c:v>
                </c:pt>
                <c:pt idx="169">
                  <c:v>119</c:v>
                </c:pt>
                <c:pt idx="170">
                  <c:v>116</c:v>
                </c:pt>
                <c:pt idx="171">
                  <c:v>113</c:v>
                </c:pt>
                <c:pt idx="172">
                  <c:v>109.92</c:v>
                </c:pt>
                <c:pt idx="173">
                  <c:v>106.75</c:v>
                </c:pt>
                <c:pt idx="174">
                  <c:v>103.58</c:v>
                </c:pt>
                <c:pt idx="175">
                  <c:v>100.42</c:v>
                </c:pt>
                <c:pt idx="176">
                  <c:v>97.25</c:v>
                </c:pt>
                <c:pt idx="177">
                  <c:v>94.17</c:v>
                </c:pt>
                <c:pt idx="178">
                  <c:v>91</c:v>
                </c:pt>
                <c:pt idx="179">
                  <c:v>87.92</c:v>
                </c:pt>
                <c:pt idx="180">
                  <c:v>84.92</c:v>
                </c:pt>
                <c:pt idx="181">
                  <c:v>82</c:v>
                </c:pt>
                <c:pt idx="182">
                  <c:v>79.08</c:v>
                </c:pt>
                <c:pt idx="183">
                  <c:v>76.33</c:v>
                </c:pt>
                <c:pt idx="184">
                  <c:v>73.67</c:v>
                </c:pt>
                <c:pt idx="185">
                  <c:v>71.08</c:v>
                </c:pt>
                <c:pt idx="186">
                  <c:v>68.58</c:v>
                </c:pt>
                <c:pt idx="187">
                  <c:v>66.25</c:v>
                </c:pt>
                <c:pt idx="188">
                  <c:v>64.08</c:v>
                </c:pt>
                <c:pt idx="189">
                  <c:v>62</c:v>
                </c:pt>
                <c:pt idx="190">
                  <c:v>60.08</c:v>
                </c:pt>
                <c:pt idx="191">
                  <c:v>58.25</c:v>
                </c:pt>
                <c:pt idx="192">
                  <c:v>56.58</c:v>
                </c:pt>
                <c:pt idx="193">
                  <c:v>55.08</c:v>
                </c:pt>
                <c:pt idx="194">
                  <c:v>53.67</c:v>
                </c:pt>
                <c:pt idx="195">
                  <c:v>52.42</c:v>
                </c:pt>
                <c:pt idx="196">
                  <c:v>51.33</c:v>
                </c:pt>
                <c:pt idx="197">
                  <c:v>50.42</c:v>
                </c:pt>
                <c:pt idx="198">
                  <c:v>49.58</c:v>
                </c:pt>
                <c:pt idx="199">
                  <c:v>48.92</c:v>
                </c:pt>
                <c:pt idx="200">
                  <c:v>48.33</c:v>
                </c:pt>
                <c:pt idx="201">
                  <c:v>48</c:v>
                </c:pt>
                <c:pt idx="202">
                  <c:v>47.75</c:v>
                </c:pt>
                <c:pt idx="203">
                  <c:v>47.67</c:v>
                </c:pt>
                <c:pt idx="204">
                  <c:v>47.67</c:v>
                </c:pt>
                <c:pt idx="205">
                  <c:v>47.83</c:v>
                </c:pt>
                <c:pt idx="206">
                  <c:v>48.17</c:v>
                </c:pt>
                <c:pt idx="207">
                  <c:v>48.58</c:v>
                </c:pt>
                <c:pt idx="208">
                  <c:v>49.25</c:v>
                </c:pt>
                <c:pt idx="209">
                  <c:v>49.92</c:v>
                </c:pt>
                <c:pt idx="210">
                  <c:v>50.83</c:v>
                </c:pt>
                <c:pt idx="211">
                  <c:v>51.83</c:v>
                </c:pt>
                <c:pt idx="212">
                  <c:v>53</c:v>
                </c:pt>
                <c:pt idx="213">
                  <c:v>54.33</c:v>
                </c:pt>
                <c:pt idx="214">
                  <c:v>55.75</c:v>
                </c:pt>
                <c:pt idx="215">
                  <c:v>57.25</c:v>
                </c:pt>
                <c:pt idx="216">
                  <c:v>59</c:v>
                </c:pt>
                <c:pt idx="217">
                  <c:v>60.83</c:v>
                </c:pt>
                <c:pt idx="218">
                  <c:v>62.75</c:v>
                </c:pt>
                <c:pt idx="219">
                  <c:v>64.83</c:v>
                </c:pt>
                <c:pt idx="220">
                  <c:v>67.08</c:v>
                </c:pt>
                <c:pt idx="221">
                  <c:v>69.42</c:v>
                </c:pt>
                <c:pt idx="222">
                  <c:v>71.83</c:v>
                </c:pt>
                <c:pt idx="223">
                  <c:v>74.42</c:v>
                </c:pt>
                <c:pt idx="224">
                  <c:v>77.08</c:v>
                </c:pt>
                <c:pt idx="225">
                  <c:v>79.83</c:v>
                </c:pt>
                <c:pt idx="226">
                  <c:v>82.67</c:v>
                </c:pt>
                <c:pt idx="227">
                  <c:v>85.58</c:v>
                </c:pt>
                <c:pt idx="228">
                  <c:v>88.5</c:v>
                </c:pt>
                <c:pt idx="229">
                  <c:v>91.58</c:v>
                </c:pt>
                <c:pt idx="230">
                  <c:v>94.58</c:v>
                </c:pt>
                <c:pt idx="231">
                  <c:v>97.67</c:v>
                </c:pt>
                <c:pt idx="232">
                  <c:v>100.75</c:v>
                </c:pt>
                <c:pt idx="233">
                  <c:v>103.83</c:v>
                </c:pt>
                <c:pt idx="234">
                  <c:v>106.83</c:v>
                </c:pt>
                <c:pt idx="235">
                  <c:v>109.83</c:v>
                </c:pt>
                <c:pt idx="236">
                  <c:v>112.83</c:v>
                </c:pt>
                <c:pt idx="237">
                  <c:v>115.75</c:v>
                </c:pt>
                <c:pt idx="238">
                  <c:v>118.58</c:v>
                </c:pt>
                <c:pt idx="239">
                  <c:v>121.33</c:v>
                </c:pt>
                <c:pt idx="240">
                  <c:v>123.92</c:v>
                </c:pt>
                <c:pt idx="241">
                  <c:v>126.5</c:v>
                </c:pt>
                <c:pt idx="242">
                  <c:v>128.91999999999999</c:v>
                </c:pt>
                <c:pt idx="243">
                  <c:v>131.16999999999999</c:v>
                </c:pt>
                <c:pt idx="244">
                  <c:v>133.33000000000001</c:v>
                </c:pt>
                <c:pt idx="245">
                  <c:v>135.41999999999999</c:v>
                </c:pt>
                <c:pt idx="246">
                  <c:v>137.33000000000001</c:v>
                </c:pt>
                <c:pt idx="247">
                  <c:v>139.08000000000001</c:v>
                </c:pt>
                <c:pt idx="248">
                  <c:v>140.75</c:v>
                </c:pt>
                <c:pt idx="249">
                  <c:v>142.25</c:v>
                </c:pt>
                <c:pt idx="250">
                  <c:v>143.66999999999999</c:v>
                </c:pt>
                <c:pt idx="251">
                  <c:v>144.83000000000001</c:v>
                </c:pt>
                <c:pt idx="252">
                  <c:v>145.91999999999999</c:v>
                </c:pt>
                <c:pt idx="253">
                  <c:v>146.83000000000001</c:v>
                </c:pt>
                <c:pt idx="254">
                  <c:v>147.66999999999999</c:v>
                </c:pt>
                <c:pt idx="255">
                  <c:v>148.33000000000001</c:v>
                </c:pt>
                <c:pt idx="256">
                  <c:v>148.83000000000001</c:v>
                </c:pt>
                <c:pt idx="257">
                  <c:v>149.16999999999999</c:v>
                </c:pt>
                <c:pt idx="258">
                  <c:v>149.41999999999999</c:v>
                </c:pt>
                <c:pt idx="259">
                  <c:v>149.41999999999999</c:v>
                </c:pt>
                <c:pt idx="260">
                  <c:v>149.41999999999999</c:v>
                </c:pt>
                <c:pt idx="261">
                  <c:v>149.16999999999999</c:v>
                </c:pt>
                <c:pt idx="262">
                  <c:v>148.83000000000001</c:v>
                </c:pt>
                <c:pt idx="263">
                  <c:v>148.33000000000001</c:v>
                </c:pt>
                <c:pt idx="264">
                  <c:v>147.66999999999999</c:v>
                </c:pt>
                <c:pt idx="265">
                  <c:v>146.91999999999999</c:v>
                </c:pt>
                <c:pt idx="266">
                  <c:v>146</c:v>
                </c:pt>
                <c:pt idx="267">
                  <c:v>144.91999999999999</c:v>
                </c:pt>
                <c:pt idx="268">
                  <c:v>143.66999999999999</c:v>
                </c:pt>
                <c:pt idx="269">
                  <c:v>142.33000000000001</c:v>
                </c:pt>
                <c:pt idx="270">
                  <c:v>140.83000000000001</c:v>
                </c:pt>
                <c:pt idx="271">
                  <c:v>139.25</c:v>
                </c:pt>
                <c:pt idx="272">
                  <c:v>137.5</c:v>
                </c:pt>
                <c:pt idx="273">
                  <c:v>135.58000000000001</c:v>
                </c:pt>
                <c:pt idx="274">
                  <c:v>133.58000000000001</c:v>
                </c:pt>
                <c:pt idx="275">
                  <c:v>131.5</c:v>
                </c:pt>
                <c:pt idx="276">
                  <c:v>129.25</c:v>
                </c:pt>
                <c:pt idx="277">
                  <c:v>126.83</c:v>
                </c:pt>
                <c:pt idx="278">
                  <c:v>124.42</c:v>
                </c:pt>
                <c:pt idx="279">
                  <c:v>121.83</c:v>
                </c:pt>
                <c:pt idx="280">
                  <c:v>119.17</c:v>
                </c:pt>
                <c:pt idx="281">
                  <c:v>116.5</c:v>
                </c:pt>
                <c:pt idx="282">
                  <c:v>113.75</c:v>
                </c:pt>
                <c:pt idx="283">
                  <c:v>110.92</c:v>
                </c:pt>
                <c:pt idx="284">
                  <c:v>108</c:v>
                </c:pt>
                <c:pt idx="285">
                  <c:v>105.08</c:v>
                </c:pt>
                <c:pt idx="286">
                  <c:v>102.17</c:v>
                </c:pt>
                <c:pt idx="287">
                  <c:v>99.17</c:v>
                </c:pt>
                <c:pt idx="288">
                  <c:v>96.25</c:v>
                </c:pt>
                <c:pt idx="289">
                  <c:v>93.33</c:v>
                </c:pt>
                <c:pt idx="290">
                  <c:v>90.42</c:v>
                </c:pt>
                <c:pt idx="291">
                  <c:v>87.58</c:v>
                </c:pt>
                <c:pt idx="292">
                  <c:v>84.83</c:v>
                </c:pt>
                <c:pt idx="293">
                  <c:v>82.08</c:v>
                </c:pt>
                <c:pt idx="294">
                  <c:v>79.5</c:v>
                </c:pt>
                <c:pt idx="295">
                  <c:v>76.92</c:v>
                </c:pt>
                <c:pt idx="296">
                  <c:v>74.5</c:v>
                </c:pt>
                <c:pt idx="297">
                  <c:v>72.17</c:v>
                </c:pt>
                <c:pt idx="298">
                  <c:v>69.92</c:v>
                </c:pt>
                <c:pt idx="299">
                  <c:v>67.83</c:v>
                </c:pt>
                <c:pt idx="300">
                  <c:v>65.83</c:v>
                </c:pt>
                <c:pt idx="301">
                  <c:v>63.92</c:v>
                </c:pt>
                <c:pt idx="302">
                  <c:v>62.25</c:v>
                </c:pt>
                <c:pt idx="303">
                  <c:v>60.67</c:v>
                </c:pt>
                <c:pt idx="304">
                  <c:v>59.17</c:v>
                </c:pt>
                <c:pt idx="305">
                  <c:v>57.83</c:v>
                </c:pt>
                <c:pt idx="306">
                  <c:v>56.67</c:v>
                </c:pt>
                <c:pt idx="307">
                  <c:v>55.58</c:v>
                </c:pt>
                <c:pt idx="308">
                  <c:v>54.67</c:v>
                </c:pt>
                <c:pt idx="309">
                  <c:v>53.92</c:v>
                </c:pt>
                <c:pt idx="310">
                  <c:v>53.33</c:v>
                </c:pt>
                <c:pt idx="311">
                  <c:v>52.83</c:v>
                </c:pt>
                <c:pt idx="312">
                  <c:v>52.5</c:v>
                </c:pt>
                <c:pt idx="313">
                  <c:v>52.25</c:v>
                </c:pt>
                <c:pt idx="314">
                  <c:v>52.17</c:v>
                </c:pt>
                <c:pt idx="315">
                  <c:v>52.25</c:v>
                </c:pt>
                <c:pt idx="316">
                  <c:v>52.5</c:v>
                </c:pt>
                <c:pt idx="317">
                  <c:v>52.83</c:v>
                </c:pt>
                <c:pt idx="318">
                  <c:v>53.33</c:v>
                </c:pt>
                <c:pt idx="319">
                  <c:v>54</c:v>
                </c:pt>
                <c:pt idx="320">
                  <c:v>54.75</c:v>
                </c:pt>
                <c:pt idx="321">
                  <c:v>55.67</c:v>
                </c:pt>
                <c:pt idx="322">
                  <c:v>56.75</c:v>
                </c:pt>
                <c:pt idx="323">
                  <c:v>57.92</c:v>
                </c:pt>
                <c:pt idx="324">
                  <c:v>59.25</c:v>
                </c:pt>
                <c:pt idx="325">
                  <c:v>60.67</c:v>
                </c:pt>
                <c:pt idx="326">
                  <c:v>62.33</c:v>
                </c:pt>
                <c:pt idx="327">
                  <c:v>64</c:v>
                </c:pt>
                <c:pt idx="328">
                  <c:v>65.83</c:v>
                </c:pt>
                <c:pt idx="329">
                  <c:v>67.83</c:v>
                </c:pt>
                <c:pt idx="330">
                  <c:v>69.92</c:v>
                </c:pt>
                <c:pt idx="331">
                  <c:v>72.08</c:v>
                </c:pt>
                <c:pt idx="332">
                  <c:v>74.42</c:v>
                </c:pt>
                <c:pt idx="333">
                  <c:v>76.83</c:v>
                </c:pt>
                <c:pt idx="334">
                  <c:v>79.33</c:v>
                </c:pt>
                <c:pt idx="335">
                  <c:v>81.92</c:v>
                </c:pt>
                <c:pt idx="336">
                  <c:v>84.58</c:v>
                </c:pt>
                <c:pt idx="337">
                  <c:v>87.25</c:v>
                </c:pt>
                <c:pt idx="338">
                  <c:v>90.08</c:v>
                </c:pt>
                <c:pt idx="339">
                  <c:v>92.83</c:v>
                </c:pt>
                <c:pt idx="340">
                  <c:v>95.67</c:v>
                </c:pt>
                <c:pt idx="341">
                  <c:v>98.58</c:v>
                </c:pt>
                <c:pt idx="342">
                  <c:v>101.42</c:v>
                </c:pt>
                <c:pt idx="343">
                  <c:v>104.25</c:v>
                </c:pt>
                <c:pt idx="344">
                  <c:v>107.08</c:v>
                </c:pt>
                <c:pt idx="345">
                  <c:v>109.92</c:v>
                </c:pt>
                <c:pt idx="346">
                  <c:v>112.67</c:v>
                </c:pt>
                <c:pt idx="347">
                  <c:v>115.33</c:v>
                </c:pt>
                <c:pt idx="348">
                  <c:v>117.92</c:v>
                </c:pt>
                <c:pt idx="349">
                  <c:v>120.5</c:v>
                </c:pt>
                <c:pt idx="350">
                  <c:v>122.92</c:v>
                </c:pt>
                <c:pt idx="351">
                  <c:v>125.25</c:v>
                </c:pt>
                <c:pt idx="352">
                  <c:v>127.42</c:v>
                </c:pt>
                <c:pt idx="353">
                  <c:v>129.5</c:v>
                </c:pt>
                <c:pt idx="354">
                  <c:v>131.5</c:v>
                </c:pt>
                <c:pt idx="355">
                  <c:v>133.33000000000001</c:v>
                </c:pt>
                <c:pt idx="356">
                  <c:v>135.08000000000001</c:v>
                </c:pt>
                <c:pt idx="357">
                  <c:v>136.66999999999999</c:v>
                </c:pt>
                <c:pt idx="358">
                  <c:v>138.16999999999999</c:v>
                </c:pt>
                <c:pt idx="359">
                  <c:v>139.5</c:v>
                </c:pt>
                <c:pt idx="360">
                  <c:v>140.66999999999999</c:v>
                </c:pt>
                <c:pt idx="361">
                  <c:v>141.75</c:v>
                </c:pt>
                <c:pt idx="362">
                  <c:v>142.66999999999999</c:v>
                </c:pt>
                <c:pt idx="363">
                  <c:v>143.41999999999999</c:v>
                </c:pt>
                <c:pt idx="364">
                  <c:v>144.08000000000001</c:v>
                </c:pt>
                <c:pt idx="365">
                  <c:v>144.58000000000001</c:v>
                </c:pt>
                <c:pt idx="366">
                  <c:v>144.91999999999999</c:v>
                </c:pt>
                <c:pt idx="367">
                  <c:v>145.08000000000001</c:v>
                </c:pt>
                <c:pt idx="368">
                  <c:v>145.16999999999999</c:v>
                </c:pt>
                <c:pt idx="369">
                  <c:v>145.08000000000001</c:v>
                </c:pt>
                <c:pt idx="370">
                  <c:v>144.91999999999999</c:v>
                </c:pt>
                <c:pt idx="371">
                  <c:v>144.5</c:v>
                </c:pt>
                <c:pt idx="372">
                  <c:v>144</c:v>
                </c:pt>
                <c:pt idx="373">
                  <c:v>143.41999999999999</c:v>
                </c:pt>
                <c:pt idx="374">
                  <c:v>142.58000000000001</c:v>
                </c:pt>
                <c:pt idx="375">
                  <c:v>141.66999999999999</c:v>
                </c:pt>
                <c:pt idx="376">
                  <c:v>140.66999999999999</c:v>
                </c:pt>
                <c:pt idx="377">
                  <c:v>139.41999999999999</c:v>
                </c:pt>
                <c:pt idx="378">
                  <c:v>138.16999999999999</c:v>
                </c:pt>
                <c:pt idx="379">
                  <c:v>136.66999999999999</c:v>
                </c:pt>
                <c:pt idx="380">
                  <c:v>135.08000000000001</c:v>
                </c:pt>
                <c:pt idx="381">
                  <c:v>133.33000000000001</c:v>
                </c:pt>
                <c:pt idx="382">
                  <c:v>131.5</c:v>
                </c:pt>
                <c:pt idx="383">
                  <c:v>129.58000000000001</c:v>
                </c:pt>
                <c:pt idx="384">
                  <c:v>127.5</c:v>
                </c:pt>
                <c:pt idx="385">
                  <c:v>125.33</c:v>
                </c:pt>
                <c:pt idx="386">
                  <c:v>123.08</c:v>
                </c:pt>
                <c:pt idx="387">
                  <c:v>120.75</c:v>
                </c:pt>
                <c:pt idx="388">
                  <c:v>118.25</c:v>
                </c:pt>
                <c:pt idx="389">
                  <c:v>115.75</c:v>
                </c:pt>
                <c:pt idx="390">
                  <c:v>113.17</c:v>
                </c:pt>
                <c:pt idx="391">
                  <c:v>110.58</c:v>
                </c:pt>
                <c:pt idx="392">
                  <c:v>107.92</c:v>
                </c:pt>
                <c:pt idx="393">
                  <c:v>105.17</c:v>
                </c:pt>
                <c:pt idx="394">
                  <c:v>102.42</c:v>
                </c:pt>
                <c:pt idx="395">
                  <c:v>99.67</c:v>
                </c:pt>
                <c:pt idx="396">
                  <c:v>96.92</c:v>
                </c:pt>
                <c:pt idx="397">
                  <c:v>94.25</c:v>
                </c:pt>
                <c:pt idx="398">
                  <c:v>91.5</c:v>
                </c:pt>
                <c:pt idx="399">
                  <c:v>88.83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4EA1-8B9C-F711D893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0632"/>
        <c:axId val="557172432"/>
      </c:lineChart>
      <c:catAx>
        <c:axId val="5571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72432"/>
        <c:crosses val="autoZero"/>
        <c:auto val="1"/>
        <c:lblAlgn val="ctr"/>
        <c:lblOffset val="100"/>
        <c:noMultiLvlLbl val="0"/>
      </c:catAx>
      <c:valAx>
        <c:axId val="5571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Planilha3!$B$2:$B$201</c:f>
              <c:numCache>
                <c:formatCode>General</c:formatCode>
                <c:ptCount val="20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CA5-A2A4-688DC042A9E3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Planilha3!$C$2:$C$201</c:f>
              <c:numCache>
                <c:formatCode>General</c:formatCode>
                <c:ptCount val="200"/>
                <c:pt idx="0">
                  <c:v>56.38</c:v>
                </c:pt>
                <c:pt idx="1">
                  <c:v>56.32</c:v>
                </c:pt>
                <c:pt idx="2">
                  <c:v>56.17</c:v>
                </c:pt>
                <c:pt idx="3">
                  <c:v>55.94</c:v>
                </c:pt>
                <c:pt idx="4">
                  <c:v>55.62</c:v>
                </c:pt>
                <c:pt idx="5">
                  <c:v>55.21</c:v>
                </c:pt>
                <c:pt idx="6">
                  <c:v>54.73</c:v>
                </c:pt>
                <c:pt idx="7">
                  <c:v>54.16</c:v>
                </c:pt>
                <c:pt idx="8">
                  <c:v>53.53</c:v>
                </c:pt>
                <c:pt idx="9">
                  <c:v>52.81</c:v>
                </c:pt>
                <c:pt idx="10">
                  <c:v>52.03</c:v>
                </c:pt>
                <c:pt idx="11">
                  <c:v>51.18</c:v>
                </c:pt>
                <c:pt idx="12">
                  <c:v>50.35</c:v>
                </c:pt>
                <c:pt idx="13">
                  <c:v>49.64</c:v>
                </c:pt>
                <c:pt idx="14">
                  <c:v>49.06</c:v>
                </c:pt>
                <c:pt idx="15">
                  <c:v>48.58</c:v>
                </c:pt>
                <c:pt idx="16">
                  <c:v>48.22</c:v>
                </c:pt>
                <c:pt idx="17">
                  <c:v>47.95</c:v>
                </c:pt>
                <c:pt idx="18">
                  <c:v>47.79</c:v>
                </c:pt>
                <c:pt idx="19">
                  <c:v>47.73</c:v>
                </c:pt>
                <c:pt idx="20">
                  <c:v>47.74</c:v>
                </c:pt>
                <c:pt idx="21">
                  <c:v>47.8</c:v>
                </c:pt>
                <c:pt idx="22">
                  <c:v>47.89</c:v>
                </c:pt>
                <c:pt idx="23">
                  <c:v>47.94</c:v>
                </c:pt>
                <c:pt idx="24">
                  <c:v>47.88</c:v>
                </c:pt>
                <c:pt idx="25">
                  <c:v>47.74</c:v>
                </c:pt>
                <c:pt idx="26">
                  <c:v>47.54</c:v>
                </c:pt>
                <c:pt idx="27">
                  <c:v>47.28</c:v>
                </c:pt>
                <c:pt idx="28">
                  <c:v>46.98</c:v>
                </c:pt>
                <c:pt idx="29">
                  <c:v>46.63</c:v>
                </c:pt>
                <c:pt idx="30">
                  <c:v>46.23</c:v>
                </c:pt>
                <c:pt idx="31">
                  <c:v>45.79</c:v>
                </c:pt>
                <c:pt idx="32">
                  <c:v>45.31</c:v>
                </c:pt>
                <c:pt idx="33">
                  <c:v>44.79</c:v>
                </c:pt>
                <c:pt idx="34">
                  <c:v>44.24</c:v>
                </c:pt>
                <c:pt idx="35">
                  <c:v>43.67</c:v>
                </c:pt>
                <c:pt idx="36">
                  <c:v>43.06</c:v>
                </c:pt>
                <c:pt idx="37">
                  <c:v>42.43</c:v>
                </c:pt>
                <c:pt idx="38">
                  <c:v>41.77</c:v>
                </c:pt>
                <c:pt idx="39">
                  <c:v>41.09</c:v>
                </c:pt>
                <c:pt idx="40">
                  <c:v>40.380000000000003</c:v>
                </c:pt>
                <c:pt idx="41">
                  <c:v>39.65</c:v>
                </c:pt>
                <c:pt idx="42">
                  <c:v>38.9</c:v>
                </c:pt>
                <c:pt idx="43">
                  <c:v>38.130000000000003</c:v>
                </c:pt>
                <c:pt idx="44">
                  <c:v>37.340000000000003</c:v>
                </c:pt>
                <c:pt idx="45">
                  <c:v>36.630000000000003</c:v>
                </c:pt>
                <c:pt idx="46">
                  <c:v>36.08</c:v>
                </c:pt>
                <c:pt idx="47">
                  <c:v>35.69</c:v>
                </c:pt>
                <c:pt idx="48">
                  <c:v>35.450000000000003</c:v>
                </c:pt>
                <c:pt idx="49">
                  <c:v>35.35</c:v>
                </c:pt>
                <c:pt idx="50">
                  <c:v>35.39</c:v>
                </c:pt>
                <c:pt idx="51">
                  <c:v>35.51</c:v>
                </c:pt>
                <c:pt idx="52">
                  <c:v>35.68</c:v>
                </c:pt>
                <c:pt idx="53">
                  <c:v>35.909999999999997</c:v>
                </c:pt>
                <c:pt idx="54">
                  <c:v>36.19</c:v>
                </c:pt>
                <c:pt idx="55">
                  <c:v>36.51</c:v>
                </c:pt>
                <c:pt idx="56">
                  <c:v>36.82</c:v>
                </c:pt>
                <c:pt idx="57">
                  <c:v>37.090000000000003</c:v>
                </c:pt>
                <c:pt idx="58">
                  <c:v>37.29</c:v>
                </c:pt>
                <c:pt idx="59">
                  <c:v>37.44</c:v>
                </c:pt>
                <c:pt idx="60">
                  <c:v>37.549999999999997</c:v>
                </c:pt>
                <c:pt idx="61">
                  <c:v>37.6</c:v>
                </c:pt>
                <c:pt idx="62">
                  <c:v>37.590000000000003</c:v>
                </c:pt>
                <c:pt idx="63">
                  <c:v>37.57</c:v>
                </c:pt>
                <c:pt idx="64">
                  <c:v>37.54</c:v>
                </c:pt>
                <c:pt idx="65">
                  <c:v>37.520000000000003</c:v>
                </c:pt>
                <c:pt idx="66">
                  <c:v>37.51</c:v>
                </c:pt>
                <c:pt idx="67">
                  <c:v>37.49</c:v>
                </c:pt>
                <c:pt idx="68">
                  <c:v>37.44</c:v>
                </c:pt>
                <c:pt idx="69">
                  <c:v>37.369999999999997</c:v>
                </c:pt>
                <c:pt idx="70">
                  <c:v>37.26</c:v>
                </c:pt>
                <c:pt idx="71">
                  <c:v>37.130000000000003</c:v>
                </c:pt>
                <c:pt idx="72">
                  <c:v>36.96</c:v>
                </c:pt>
                <c:pt idx="73">
                  <c:v>36.76</c:v>
                </c:pt>
                <c:pt idx="74">
                  <c:v>36.56</c:v>
                </c:pt>
                <c:pt idx="75">
                  <c:v>36.33</c:v>
                </c:pt>
                <c:pt idx="76">
                  <c:v>36.08</c:v>
                </c:pt>
                <c:pt idx="77">
                  <c:v>35.83</c:v>
                </c:pt>
                <c:pt idx="78">
                  <c:v>35.65</c:v>
                </c:pt>
                <c:pt idx="79">
                  <c:v>35.6</c:v>
                </c:pt>
                <c:pt idx="80">
                  <c:v>35.659999999999997</c:v>
                </c:pt>
                <c:pt idx="81">
                  <c:v>35.799999999999997</c:v>
                </c:pt>
                <c:pt idx="82">
                  <c:v>36.03</c:v>
                </c:pt>
                <c:pt idx="83">
                  <c:v>36.340000000000003</c:v>
                </c:pt>
                <c:pt idx="84">
                  <c:v>36.729999999999997</c:v>
                </c:pt>
                <c:pt idx="85">
                  <c:v>37.18</c:v>
                </c:pt>
                <c:pt idx="86">
                  <c:v>37.71</c:v>
                </c:pt>
                <c:pt idx="87">
                  <c:v>38.29</c:v>
                </c:pt>
                <c:pt idx="88">
                  <c:v>38.92</c:v>
                </c:pt>
                <c:pt idx="89">
                  <c:v>39.56</c:v>
                </c:pt>
                <c:pt idx="90">
                  <c:v>40.15</c:v>
                </c:pt>
                <c:pt idx="91">
                  <c:v>40.71</c:v>
                </c:pt>
                <c:pt idx="92">
                  <c:v>41.23</c:v>
                </c:pt>
                <c:pt idx="93">
                  <c:v>41.71</c:v>
                </c:pt>
                <c:pt idx="94">
                  <c:v>42.16</c:v>
                </c:pt>
                <c:pt idx="95">
                  <c:v>42.59</c:v>
                </c:pt>
                <c:pt idx="96">
                  <c:v>42.99</c:v>
                </c:pt>
                <c:pt idx="97">
                  <c:v>43.36</c:v>
                </c:pt>
                <c:pt idx="98">
                  <c:v>43.72</c:v>
                </c:pt>
                <c:pt idx="99">
                  <c:v>44.05</c:v>
                </c:pt>
                <c:pt idx="100">
                  <c:v>44.38</c:v>
                </c:pt>
                <c:pt idx="101">
                  <c:v>44.73</c:v>
                </c:pt>
                <c:pt idx="102">
                  <c:v>45.1</c:v>
                </c:pt>
                <c:pt idx="103">
                  <c:v>45.49</c:v>
                </c:pt>
                <c:pt idx="104">
                  <c:v>45.89</c:v>
                </c:pt>
                <c:pt idx="105">
                  <c:v>46.29</c:v>
                </c:pt>
                <c:pt idx="106">
                  <c:v>46.7</c:v>
                </c:pt>
                <c:pt idx="107">
                  <c:v>47.11</c:v>
                </c:pt>
                <c:pt idx="108">
                  <c:v>47.52</c:v>
                </c:pt>
                <c:pt idx="109">
                  <c:v>47.92</c:v>
                </c:pt>
                <c:pt idx="110">
                  <c:v>48.32</c:v>
                </c:pt>
                <c:pt idx="111">
                  <c:v>48.73</c:v>
                </c:pt>
                <c:pt idx="112">
                  <c:v>49.2</c:v>
                </c:pt>
                <c:pt idx="113">
                  <c:v>49.7</c:v>
                </c:pt>
                <c:pt idx="114">
                  <c:v>50.25</c:v>
                </c:pt>
                <c:pt idx="115">
                  <c:v>50.85</c:v>
                </c:pt>
                <c:pt idx="116">
                  <c:v>51.48</c:v>
                </c:pt>
                <c:pt idx="117">
                  <c:v>52.16</c:v>
                </c:pt>
                <c:pt idx="118">
                  <c:v>52.87</c:v>
                </c:pt>
                <c:pt idx="119">
                  <c:v>53.62</c:v>
                </c:pt>
                <c:pt idx="120">
                  <c:v>54.41</c:v>
                </c:pt>
                <c:pt idx="121">
                  <c:v>55.24</c:v>
                </c:pt>
                <c:pt idx="122">
                  <c:v>56.12</c:v>
                </c:pt>
                <c:pt idx="123">
                  <c:v>57.01</c:v>
                </c:pt>
                <c:pt idx="124">
                  <c:v>57.94</c:v>
                </c:pt>
                <c:pt idx="125">
                  <c:v>58.89</c:v>
                </c:pt>
                <c:pt idx="126">
                  <c:v>59.85</c:v>
                </c:pt>
                <c:pt idx="127">
                  <c:v>60.83</c:v>
                </c:pt>
                <c:pt idx="128">
                  <c:v>61.84</c:v>
                </c:pt>
                <c:pt idx="129">
                  <c:v>62.86</c:v>
                </c:pt>
                <c:pt idx="130">
                  <c:v>63.91</c:v>
                </c:pt>
                <c:pt idx="131">
                  <c:v>64.989999999999995</c:v>
                </c:pt>
                <c:pt idx="132">
                  <c:v>66.09</c:v>
                </c:pt>
                <c:pt idx="133">
                  <c:v>67.2</c:v>
                </c:pt>
                <c:pt idx="134">
                  <c:v>68.34</c:v>
                </c:pt>
                <c:pt idx="135">
                  <c:v>69.5</c:v>
                </c:pt>
                <c:pt idx="136">
                  <c:v>70.67</c:v>
                </c:pt>
                <c:pt idx="137">
                  <c:v>71.88</c:v>
                </c:pt>
                <c:pt idx="138">
                  <c:v>73.09</c:v>
                </c:pt>
                <c:pt idx="139">
                  <c:v>74.33</c:v>
                </c:pt>
                <c:pt idx="140">
                  <c:v>75.58</c:v>
                </c:pt>
                <c:pt idx="141">
                  <c:v>76.849999999999994</c:v>
                </c:pt>
                <c:pt idx="142">
                  <c:v>78.13</c:v>
                </c:pt>
                <c:pt idx="143">
                  <c:v>79.42</c:v>
                </c:pt>
                <c:pt idx="144">
                  <c:v>80.64</c:v>
                </c:pt>
                <c:pt idx="145">
                  <c:v>81.7</c:v>
                </c:pt>
                <c:pt idx="146">
                  <c:v>82.59</c:v>
                </c:pt>
                <c:pt idx="147">
                  <c:v>83.33</c:v>
                </c:pt>
                <c:pt idx="148">
                  <c:v>83.93</c:v>
                </c:pt>
                <c:pt idx="149">
                  <c:v>84.39</c:v>
                </c:pt>
                <c:pt idx="150">
                  <c:v>84.71</c:v>
                </c:pt>
                <c:pt idx="151">
                  <c:v>84.91</c:v>
                </c:pt>
                <c:pt idx="152">
                  <c:v>84.98</c:v>
                </c:pt>
                <c:pt idx="153">
                  <c:v>84.93</c:v>
                </c:pt>
                <c:pt idx="154">
                  <c:v>84.79</c:v>
                </c:pt>
                <c:pt idx="155">
                  <c:v>84.67</c:v>
                </c:pt>
                <c:pt idx="156">
                  <c:v>84.64</c:v>
                </c:pt>
                <c:pt idx="157">
                  <c:v>84.67</c:v>
                </c:pt>
                <c:pt idx="158">
                  <c:v>84.74</c:v>
                </c:pt>
                <c:pt idx="159">
                  <c:v>84.86</c:v>
                </c:pt>
                <c:pt idx="160">
                  <c:v>85</c:v>
                </c:pt>
                <c:pt idx="161">
                  <c:v>85.14</c:v>
                </c:pt>
                <c:pt idx="162">
                  <c:v>85.3</c:v>
                </c:pt>
                <c:pt idx="163">
                  <c:v>85.48</c:v>
                </c:pt>
                <c:pt idx="164">
                  <c:v>85.68</c:v>
                </c:pt>
                <c:pt idx="165">
                  <c:v>85.89</c:v>
                </c:pt>
                <c:pt idx="166">
                  <c:v>86.08</c:v>
                </c:pt>
                <c:pt idx="167">
                  <c:v>86.23</c:v>
                </c:pt>
                <c:pt idx="168">
                  <c:v>86.35</c:v>
                </c:pt>
                <c:pt idx="169">
                  <c:v>86.41</c:v>
                </c:pt>
                <c:pt idx="170">
                  <c:v>86.43</c:v>
                </c:pt>
                <c:pt idx="171">
                  <c:v>86.42</c:v>
                </c:pt>
                <c:pt idx="172">
                  <c:v>86.41</c:v>
                </c:pt>
                <c:pt idx="173">
                  <c:v>86.39</c:v>
                </c:pt>
                <c:pt idx="174">
                  <c:v>86.38</c:v>
                </c:pt>
                <c:pt idx="175">
                  <c:v>86.37</c:v>
                </c:pt>
                <c:pt idx="176">
                  <c:v>86.37</c:v>
                </c:pt>
                <c:pt idx="177">
                  <c:v>86.35</c:v>
                </c:pt>
                <c:pt idx="178">
                  <c:v>86.28</c:v>
                </c:pt>
                <c:pt idx="179">
                  <c:v>86.18</c:v>
                </c:pt>
                <c:pt idx="180">
                  <c:v>86.05</c:v>
                </c:pt>
                <c:pt idx="181">
                  <c:v>85.9</c:v>
                </c:pt>
                <c:pt idx="182">
                  <c:v>85.71</c:v>
                </c:pt>
                <c:pt idx="183">
                  <c:v>85.48</c:v>
                </c:pt>
                <c:pt idx="184">
                  <c:v>85.22</c:v>
                </c:pt>
                <c:pt idx="185">
                  <c:v>84.94</c:v>
                </c:pt>
                <c:pt idx="186">
                  <c:v>84.63</c:v>
                </c:pt>
                <c:pt idx="187">
                  <c:v>84.3</c:v>
                </c:pt>
                <c:pt idx="188">
                  <c:v>84</c:v>
                </c:pt>
                <c:pt idx="189">
                  <c:v>83.8</c:v>
                </c:pt>
                <c:pt idx="190">
                  <c:v>83.69</c:v>
                </c:pt>
                <c:pt idx="191">
                  <c:v>83.65</c:v>
                </c:pt>
                <c:pt idx="192">
                  <c:v>83.67</c:v>
                </c:pt>
                <c:pt idx="193">
                  <c:v>83.69</c:v>
                </c:pt>
                <c:pt idx="194">
                  <c:v>83.69</c:v>
                </c:pt>
                <c:pt idx="195">
                  <c:v>83.68</c:v>
                </c:pt>
                <c:pt idx="196">
                  <c:v>83.68</c:v>
                </c:pt>
                <c:pt idx="197">
                  <c:v>83.68</c:v>
                </c:pt>
                <c:pt idx="198">
                  <c:v>83.68</c:v>
                </c:pt>
                <c:pt idx="199">
                  <c:v>83.68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CA5-A2A4-688DC042A9E3}"/>
            </c:ext>
          </c:extLst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Planilha3!$D$2:$D$201</c:f>
              <c:numCache>
                <c:formatCode>General</c:formatCode>
                <c:ptCount val="20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1.17</c:v>
                </c:pt>
                <c:pt idx="5">
                  <c:v>1.75</c:v>
                </c:pt>
                <c:pt idx="6">
                  <c:v>2.33</c:v>
                </c:pt>
                <c:pt idx="7">
                  <c:v>3.08</c:v>
                </c:pt>
                <c:pt idx="8">
                  <c:v>3.92</c:v>
                </c:pt>
                <c:pt idx="9">
                  <c:v>4.92</c:v>
                </c:pt>
                <c:pt idx="10">
                  <c:v>6</c:v>
                </c:pt>
                <c:pt idx="11">
                  <c:v>7.17</c:v>
                </c:pt>
                <c:pt idx="12">
                  <c:v>8.42</c:v>
                </c:pt>
                <c:pt idx="13">
                  <c:v>9.5</c:v>
                </c:pt>
                <c:pt idx="14">
                  <c:v>10.42</c:v>
                </c:pt>
                <c:pt idx="15">
                  <c:v>11.33</c:v>
                </c:pt>
                <c:pt idx="16">
                  <c:v>12.08</c:v>
                </c:pt>
                <c:pt idx="17">
                  <c:v>12.83</c:v>
                </c:pt>
                <c:pt idx="18">
                  <c:v>13.5</c:v>
                </c:pt>
                <c:pt idx="19">
                  <c:v>14.08</c:v>
                </c:pt>
                <c:pt idx="20">
                  <c:v>14.67</c:v>
                </c:pt>
                <c:pt idx="21">
                  <c:v>15.25</c:v>
                </c:pt>
                <c:pt idx="22">
                  <c:v>15.83</c:v>
                </c:pt>
                <c:pt idx="23">
                  <c:v>16.579999999999998</c:v>
                </c:pt>
                <c:pt idx="24">
                  <c:v>17.5</c:v>
                </c:pt>
                <c:pt idx="25">
                  <c:v>18.579999999999998</c:v>
                </c:pt>
                <c:pt idx="26">
                  <c:v>19.829999999999998</c:v>
                </c:pt>
                <c:pt idx="27">
                  <c:v>21.17</c:v>
                </c:pt>
                <c:pt idx="28">
                  <c:v>22.67</c:v>
                </c:pt>
                <c:pt idx="29">
                  <c:v>24.25</c:v>
                </c:pt>
                <c:pt idx="30">
                  <c:v>26</c:v>
                </c:pt>
                <c:pt idx="31">
                  <c:v>27.92</c:v>
                </c:pt>
                <c:pt idx="32">
                  <c:v>29.92</c:v>
                </c:pt>
                <c:pt idx="33">
                  <c:v>32.17</c:v>
                </c:pt>
                <c:pt idx="34">
                  <c:v>34.5</c:v>
                </c:pt>
                <c:pt idx="35">
                  <c:v>36.92</c:v>
                </c:pt>
                <c:pt idx="36">
                  <c:v>39.5</c:v>
                </c:pt>
                <c:pt idx="37">
                  <c:v>42.25</c:v>
                </c:pt>
                <c:pt idx="38">
                  <c:v>45.17</c:v>
                </c:pt>
                <c:pt idx="39">
                  <c:v>48.17</c:v>
                </c:pt>
                <c:pt idx="40">
                  <c:v>51.33</c:v>
                </c:pt>
                <c:pt idx="41">
                  <c:v>54.67</c:v>
                </c:pt>
                <c:pt idx="42">
                  <c:v>58.08</c:v>
                </c:pt>
                <c:pt idx="43">
                  <c:v>61.58</c:v>
                </c:pt>
                <c:pt idx="44">
                  <c:v>65.25</c:v>
                </c:pt>
                <c:pt idx="45">
                  <c:v>69.17</c:v>
                </c:pt>
                <c:pt idx="46">
                  <c:v>73.25</c:v>
                </c:pt>
                <c:pt idx="47">
                  <c:v>77.58</c:v>
                </c:pt>
                <c:pt idx="48">
                  <c:v>82.17</c:v>
                </c:pt>
                <c:pt idx="49">
                  <c:v>87</c:v>
                </c:pt>
                <c:pt idx="50">
                  <c:v>92</c:v>
                </c:pt>
                <c:pt idx="51">
                  <c:v>97.17</c:v>
                </c:pt>
                <c:pt idx="52">
                  <c:v>102.42</c:v>
                </c:pt>
                <c:pt idx="53">
                  <c:v>107.75</c:v>
                </c:pt>
                <c:pt idx="54">
                  <c:v>113.08</c:v>
                </c:pt>
                <c:pt idx="55">
                  <c:v>118.42</c:v>
                </c:pt>
                <c:pt idx="56">
                  <c:v>123.67</c:v>
                </c:pt>
                <c:pt idx="57">
                  <c:v>128.75</c:v>
                </c:pt>
                <c:pt idx="58">
                  <c:v>133.66999999999999</c:v>
                </c:pt>
                <c:pt idx="59">
                  <c:v>138.41999999999999</c:v>
                </c:pt>
                <c:pt idx="60">
                  <c:v>142.91999999999999</c:v>
                </c:pt>
                <c:pt idx="61">
                  <c:v>147.33000000000001</c:v>
                </c:pt>
                <c:pt idx="62">
                  <c:v>151.58000000000001</c:v>
                </c:pt>
                <c:pt idx="63">
                  <c:v>155.75</c:v>
                </c:pt>
                <c:pt idx="64">
                  <c:v>159.66999999999999</c:v>
                </c:pt>
                <c:pt idx="65">
                  <c:v>163.5</c:v>
                </c:pt>
                <c:pt idx="66">
                  <c:v>167.17</c:v>
                </c:pt>
                <c:pt idx="67">
                  <c:v>170.67</c:v>
                </c:pt>
                <c:pt idx="68">
                  <c:v>174.08</c:v>
                </c:pt>
                <c:pt idx="69">
                  <c:v>177.5</c:v>
                </c:pt>
                <c:pt idx="70">
                  <c:v>180.75</c:v>
                </c:pt>
                <c:pt idx="71">
                  <c:v>184</c:v>
                </c:pt>
                <c:pt idx="72">
                  <c:v>187.17</c:v>
                </c:pt>
                <c:pt idx="73">
                  <c:v>190.42</c:v>
                </c:pt>
                <c:pt idx="74">
                  <c:v>193.5</c:v>
                </c:pt>
                <c:pt idx="75">
                  <c:v>196.67</c:v>
                </c:pt>
                <c:pt idx="76">
                  <c:v>199.75</c:v>
                </c:pt>
                <c:pt idx="77">
                  <c:v>2.92</c:v>
                </c:pt>
                <c:pt idx="78">
                  <c:v>5.92</c:v>
                </c:pt>
                <c:pt idx="79">
                  <c:v>8.83</c:v>
                </c:pt>
                <c:pt idx="80">
                  <c:v>11.58</c:v>
                </c:pt>
                <c:pt idx="81">
                  <c:v>14.33</c:v>
                </c:pt>
                <c:pt idx="82">
                  <c:v>17.079999999999998</c:v>
                </c:pt>
                <c:pt idx="83">
                  <c:v>19.75</c:v>
                </c:pt>
                <c:pt idx="84">
                  <c:v>22.42</c:v>
                </c:pt>
                <c:pt idx="85">
                  <c:v>25.17</c:v>
                </c:pt>
                <c:pt idx="86">
                  <c:v>27.83</c:v>
                </c:pt>
                <c:pt idx="87">
                  <c:v>30.67</c:v>
                </c:pt>
                <c:pt idx="88">
                  <c:v>33.5</c:v>
                </c:pt>
                <c:pt idx="89">
                  <c:v>36.5</c:v>
                </c:pt>
                <c:pt idx="90">
                  <c:v>39.67</c:v>
                </c:pt>
                <c:pt idx="91">
                  <c:v>43</c:v>
                </c:pt>
                <c:pt idx="92">
                  <c:v>46.42</c:v>
                </c:pt>
                <c:pt idx="93">
                  <c:v>50</c:v>
                </c:pt>
                <c:pt idx="94">
                  <c:v>53.75</c:v>
                </c:pt>
                <c:pt idx="95">
                  <c:v>57.58</c:v>
                </c:pt>
                <c:pt idx="96">
                  <c:v>61.5</c:v>
                </c:pt>
                <c:pt idx="97">
                  <c:v>65.58</c:v>
                </c:pt>
                <c:pt idx="98">
                  <c:v>69.83</c:v>
                </c:pt>
                <c:pt idx="99">
                  <c:v>74.08</c:v>
                </c:pt>
                <c:pt idx="100">
                  <c:v>78.5</c:v>
                </c:pt>
                <c:pt idx="101">
                  <c:v>83</c:v>
                </c:pt>
                <c:pt idx="102">
                  <c:v>87.67</c:v>
                </c:pt>
                <c:pt idx="103">
                  <c:v>92.33</c:v>
                </c:pt>
                <c:pt idx="104">
                  <c:v>97</c:v>
                </c:pt>
                <c:pt idx="105">
                  <c:v>101.75</c:v>
                </c:pt>
                <c:pt idx="106">
                  <c:v>106.5</c:v>
                </c:pt>
                <c:pt idx="107">
                  <c:v>111.25</c:v>
                </c:pt>
                <c:pt idx="108">
                  <c:v>115.83</c:v>
                </c:pt>
                <c:pt idx="109">
                  <c:v>120.42</c:v>
                </c:pt>
                <c:pt idx="110">
                  <c:v>124.92</c:v>
                </c:pt>
                <c:pt idx="111">
                  <c:v>129.25</c:v>
                </c:pt>
                <c:pt idx="112">
                  <c:v>133.58000000000001</c:v>
                </c:pt>
                <c:pt idx="113">
                  <c:v>137.75</c:v>
                </c:pt>
                <c:pt idx="114">
                  <c:v>141.83000000000001</c:v>
                </c:pt>
                <c:pt idx="115">
                  <c:v>145.75</c:v>
                </c:pt>
                <c:pt idx="116">
                  <c:v>149.58000000000001</c:v>
                </c:pt>
                <c:pt idx="117">
                  <c:v>153.25</c:v>
                </c:pt>
                <c:pt idx="118">
                  <c:v>156.75</c:v>
                </c:pt>
                <c:pt idx="119">
                  <c:v>160.08000000000001</c:v>
                </c:pt>
                <c:pt idx="120">
                  <c:v>163.25</c:v>
                </c:pt>
                <c:pt idx="121">
                  <c:v>166.25</c:v>
                </c:pt>
                <c:pt idx="122">
                  <c:v>169.08</c:v>
                </c:pt>
                <c:pt idx="123">
                  <c:v>171.83</c:v>
                </c:pt>
                <c:pt idx="124">
                  <c:v>174.42</c:v>
                </c:pt>
                <c:pt idx="125">
                  <c:v>176.83</c:v>
                </c:pt>
                <c:pt idx="126">
                  <c:v>179.17</c:v>
                </c:pt>
                <c:pt idx="127">
                  <c:v>181.42</c:v>
                </c:pt>
                <c:pt idx="128">
                  <c:v>183.58</c:v>
                </c:pt>
                <c:pt idx="129">
                  <c:v>185.58</c:v>
                </c:pt>
                <c:pt idx="130">
                  <c:v>187.5</c:v>
                </c:pt>
                <c:pt idx="131">
                  <c:v>189.33</c:v>
                </c:pt>
                <c:pt idx="132">
                  <c:v>191.17</c:v>
                </c:pt>
                <c:pt idx="133">
                  <c:v>192.83</c:v>
                </c:pt>
                <c:pt idx="134">
                  <c:v>194.5</c:v>
                </c:pt>
                <c:pt idx="135">
                  <c:v>196.08</c:v>
                </c:pt>
                <c:pt idx="136">
                  <c:v>197.58</c:v>
                </c:pt>
                <c:pt idx="137">
                  <c:v>199.08</c:v>
                </c:pt>
                <c:pt idx="138">
                  <c:v>0.5</c:v>
                </c:pt>
                <c:pt idx="139">
                  <c:v>1.92</c:v>
                </c:pt>
                <c:pt idx="140">
                  <c:v>3.42</c:v>
                </c:pt>
                <c:pt idx="141">
                  <c:v>4.83</c:v>
                </c:pt>
                <c:pt idx="142">
                  <c:v>6.17</c:v>
                </c:pt>
                <c:pt idx="143">
                  <c:v>7.58</c:v>
                </c:pt>
                <c:pt idx="144">
                  <c:v>9.17</c:v>
                </c:pt>
                <c:pt idx="145">
                  <c:v>10.92</c:v>
                </c:pt>
                <c:pt idx="146">
                  <c:v>13</c:v>
                </c:pt>
                <c:pt idx="147">
                  <c:v>15.25</c:v>
                </c:pt>
                <c:pt idx="148">
                  <c:v>17.670000000000002</c:v>
                </c:pt>
                <c:pt idx="149">
                  <c:v>20.420000000000002</c:v>
                </c:pt>
                <c:pt idx="150">
                  <c:v>23.33</c:v>
                </c:pt>
                <c:pt idx="151">
                  <c:v>26.42</c:v>
                </c:pt>
                <c:pt idx="152">
                  <c:v>29.75</c:v>
                </c:pt>
                <c:pt idx="153">
                  <c:v>30.67</c:v>
                </c:pt>
                <c:pt idx="154">
                  <c:v>29.92</c:v>
                </c:pt>
                <c:pt idx="155">
                  <c:v>29.17</c:v>
                </c:pt>
                <c:pt idx="156">
                  <c:v>28.42</c:v>
                </c:pt>
                <c:pt idx="157">
                  <c:v>27.83</c:v>
                </c:pt>
                <c:pt idx="158">
                  <c:v>27.25</c:v>
                </c:pt>
                <c:pt idx="159">
                  <c:v>26.67</c:v>
                </c:pt>
                <c:pt idx="160">
                  <c:v>26.25</c:v>
                </c:pt>
                <c:pt idx="161">
                  <c:v>26</c:v>
                </c:pt>
                <c:pt idx="162">
                  <c:v>25.75</c:v>
                </c:pt>
                <c:pt idx="163">
                  <c:v>25.67</c:v>
                </c:pt>
                <c:pt idx="164">
                  <c:v>25.58</c:v>
                </c:pt>
                <c:pt idx="165">
                  <c:v>25.58</c:v>
                </c:pt>
                <c:pt idx="166">
                  <c:v>25.75</c:v>
                </c:pt>
                <c:pt idx="167">
                  <c:v>26.08</c:v>
                </c:pt>
                <c:pt idx="168">
                  <c:v>26.5</c:v>
                </c:pt>
                <c:pt idx="169">
                  <c:v>27.08</c:v>
                </c:pt>
                <c:pt idx="170">
                  <c:v>27.83</c:v>
                </c:pt>
                <c:pt idx="171">
                  <c:v>28.67</c:v>
                </c:pt>
                <c:pt idx="172">
                  <c:v>28.67</c:v>
                </c:pt>
                <c:pt idx="173">
                  <c:v>28.58</c:v>
                </c:pt>
                <c:pt idx="174">
                  <c:v>28.58</c:v>
                </c:pt>
                <c:pt idx="175">
                  <c:v>28.58</c:v>
                </c:pt>
                <c:pt idx="176">
                  <c:v>28.83</c:v>
                </c:pt>
                <c:pt idx="177">
                  <c:v>28.83</c:v>
                </c:pt>
                <c:pt idx="178">
                  <c:v>29</c:v>
                </c:pt>
                <c:pt idx="179">
                  <c:v>29.17</c:v>
                </c:pt>
                <c:pt idx="180">
                  <c:v>29.33</c:v>
                </c:pt>
                <c:pt idx="181">
                  <c:v>29.58</c:v>
                </c:pt>
                <c:pt idx="182">
                  <c:v>29.83</c:v>
                </c:pt>
                <c:pt idx="183">
                  <c:v>30.25</c:v>
                </c:pt>
                <c:pt idx="184">
                  <c:v>30.67</c:v>
                </c:pt>
                <c:pt idx="185">
                  <c:v>31.08</c:v>
                </c:pt>
                <c:pt idx="186">
                  <c:v>31.58</c:v>
                </c:pt>
                <c:pt idx="187">
                  <c:v>32.17</c:v>
                </c:pt>
                <c:pt idx="188">
                  <c:v>32.75</c:v>
                </c:pt>
                <c:pt idx="189">
                  <c:v>33.08</c:v>
                </c:pt>
                <c:pt idx="190">
                  <c:v>33.25</c:v>
                </c:pt>
                <c:pt idx="191">
                  <c:v>33.33</c:v>
                </c:pt>
                <c:pt idx="192">
                  <c:v>33.33</c:v>
                </c:pt>
                <c:pt idx="193">
                  <c:v>33.33</c:v>
                </c:pt>
                <c:pt idx="194">
                  <c:v>33.33</c:v>
                </c:pt>
                <c:pt idx="195">
                  <c:v>33.33</c:v>
                </c:pt>
                <c:pt idx="196">
                  <c:v>33.33</c:v>
                </c:pt>
                <c:pt idx="197">
                  <c:v>33.33</c:v>
                </c:pt>
                <c:pt idx="198">
                  <c:v>33.33</c:v>
                </c:pt>
                <c:pt idx="199">
                  <c:v>33.33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CA5-A2A4-688DC042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5336"/>
        <c:axId val="561370584"/>
      </c:lineChart>
      <c:catAx>
        <c:axId val="56136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370584"/>
        <c:crosses val="autoZero"/>
        <c:auto val="1"/>
        <c:lblAlgn val="ctr"/>
        <c:lblOffset val="100"/>
        <c:noMultiLvlLbl val="0"/>
      </c:catAx>
      <c:valAx>
        <c:axId val="5613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3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Planilha4!$B$2:$B$201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-26</c:v>
                </c:pt>
                <c:pt idx="34">
                  <c:v>-26</c:v>
                </c:pt>
                <c:pt idx="35">
                  <c:v>-26</c:v>
                </c:pt>
                <c:pt idx="36">
                  <c:v>-26</c:v>
                </c:pt>
                <c:pt idx="37">
                  <c:v>-26</c:v>
                </c:pt>
                <c:pt idx="38">
                  <c:v>-26</c:v>
                </c:pt>
                <c:pt idx="39">
                  <c:v>-26</c:v>
                </c:pt>
                <c:pt idx="40">
                  <c:v>-26</c:v>
                </c:pt>
                <c:pt idx="41">
                  <c:v>-26</c:v>
                </c:pt>
                <c:pt idx="42">
                  <c:v>-26</c:v>
                </c:pt>
                <c:pt idx="43">
                  <c:v>-26</c:v>
                </c:pt>
                <c:pt idx="44">
                  <c:v>-26</c:v>
                </c:pt>
                <c:pt idx="45">
                  <c:v>-26</c:v>
                </c:pt>
                <c:pt idx="46">
                  <c:v>-26</c:v>
                </c:pt>
                <c:pt idx="47">
                  <c:v>-26</c:v>
                </c:pt>
                <c:pt idx="48">
                  <c:v>-26</c:v>
                </c:pt>
                <c:pt idx="49">
                  <c:v>-26</c:v>
                </c:pt>
                <c:pt idx="50">
                  <c:v>-26</c:v>
                </c:pt>
                <c:pt idx="51">
                  <c:v>-26</c:v>
                </c:pt>
                <c:pt idx="52">
                  <c:v>-26</c:v>
                </c:pt>
                <c:pt idx="53">
                  <c:v>-26</c:v>
                </c:pt>
                <c:pt idx="54">
                  <c:v>-26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-13</c:v>
                </c:pt>
                <c:pt idx="88">
                  <c:v>-13</c:v>
                </c:pt>
                <c:pt idx="89">
                  <c:v>-13</c:v>
                </c:pt>
                <c:pt idx="90">
                  <c:v>-13</c:v>
                </c:pt>
                <c:pt idx="91">
                  <c:v>-13</c:v>
                </c:pt>
                <c:pt idx="92">
                  <c:v>-13</c:v>
                </c:pt>
                <c:pt idx="93">
                  <c:v>-13</c:v>
                </c:pt>
                <c:pt idx="94">
                  <c:v>-13</c:v>
                </c:pt>
                <c:pt idx="95">
                  <c:v>-13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-39</c:v>
                </c:pt>
                <c:pt idx="133">
                  <c:v>-39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-39</c:v>
                </c:pt>
                <c:pt idx="138">
                  <c:v>-39</c:v>
                </c:pt>
                <c:pt idx="139">
                  <c:v>-39</c:v>
                </c:pt>
                <c:pt idx="140">
                  <c:v>-39</c:v>
                </c:pt>
                <c:pt idx="141">
                  <c:v>-39</c:v>
                </c:pt>
                <c:pt idx="142">
                  <c:v>-39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-13</c:v>
                </c:pt>
                <c:pt idx="155">
                  <c:v>-13</c:v>
                </c:pt>
                <c:pt idx="156">
                  <c:v>-13</c:v>
                </c:pt>
                <c:pt idx="157">
                  <c:v>-13</c:v>
                </c:pt>
                <c:pt idx="158">
                  <c:v>-13</c:v>
                </c:pt>
                <c:pt idx="159">
                  <c:v>-13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-13</c:v>
                </c:pt>
                <c:pt idx="164">
                  <c:v>-13</c:v>
                </c:pt>
                <c:pt idx="165">
                  <c:v>-39</c:v>
                </c:pt>
                <c:pt idx="166">
                  <c:v>-39</c:v>
                </c:pt>
                <c:pt idx="167">
                  <c:v>-39</c:v>
                </c:pt>
                <c:pt idx="168">
                  <c:v>-39</c:v>
                </c:pt>
                <c:pt idx="169">
                  <c:v>-39</c:v>
                </c:pt>
                <c:pt idx="170">
                  <c:v>-39</c:v>
                </c:pt>
                <c:pt idx="171">
                  <c:v>-39</c:v>
                </c:pt>
                <c:pt idx="172">
                  <c:v>-39</c:v>
                </c:pt>
                <c:pt idx="173">
                  <c:v>-39</c:v>
                </c:pt>
                <c:pt idx="174">
                  <c:v>-39</c:v>
                </c:pt>
                <c:pt idx="175">
                  <c:v>-39</c:v>
                </c:pt>
                <c:pt idx="176">
                  <c:v>-52</c:v>
                </c:pt>
                <c:pt idx="177">
                  <c:v>-52</c:v>
                </c:pt>
                <c:pt idx="178">
                  <c:v>-52</c:v>
                </c:pt>
                <c:pt idx="179">
                  <c:v>-52</c:v>
                </c:pt>
                <c:pt idx="180">
                  <c:v>-52</c:v>
                </c:pt>
                <c:pt idx="181">
                  <c:v>-52</c:v>
                </c:pt>
                <c:pt idx="182">
                  <c:v>-52</c:v>
                </c:pt>
                <c:pt idx="183">
                  <c:v>-52</c:v>
                </c:pt>
                <c:pt idx="184">
                  <c:v>-52</c:v>
                </c:pt>
                <c:pt idx="185">
                  <c:v>-52</c:v>
                </c:pt>
                <c:pt idx="186">
                  <c:v>-52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6-4570-93C1-A7CD192E4284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Planilha4!$C$2:$C$201</c:f>
              <c:numCache>
                <c:formatCode>General</c:formatCode>
                <c:ptCount val="200"/>
                <c:pt idx="0">
                  <c:v>35.56</c:v>
                </c:pt>
                <c:pt idx="1">
                  <c:v>35.57</c:v>
                </c:pt>
                <c:pt idx="2">
                  <c:v>35.6</c:v>
                </c:pt>
                <c:pt idx="3">
                  <c:v>35.630000000000003</c:v>
                </c:pt>
                <c:pt idx="4">
                  <c:v>35.68</c:v>
                </c:pt>
                <c:pt idx="5">
                  <c:v>35.75</c:v>
                </c:pt>
                <c:pt idx="6">
                  <c:v>35.85</c:v>
                </c:pt>
                <c:pt idx="7">
                  <c:v>35.97</c:v>
                </c:pt>
                <c:pt idx="8">
                  <c:v>36.130000000000003</c:v>
                </c:pt>
                <c:pt idx="9">
                  <c:v>36.31</c:v>
                </c:pt>
                <c:pt idx="10">
                  <c:v>36.5</c:v>
                </c:pt>
                <c:pt idx="11">
                  <c:v>36.72</c:v>
                </c:pt>
                <c:pt idx="12">
                  <c:v>36.93</c:v>
                </c:pt>
                <c:pt idx="13">
                  <c:v>37.11</c:v>
                </c:pt>
                <c:pt idx="14">
                  <c:v>37.25</c:v>
                </c:pt>
                <c:pt idx="15">
                  <c:v>37.35</c:v>
                </c:pt>
                <c:pt idx="16">
                  <c:v>37.43</c:v>
                </c:pt>
                <c:pt idx="17">
                  <c:v>37.479999999999997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37.53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37.85</c:v>
                </c:pt>
                <c:pt idx="38">
                  <c:v>38.049999999999997</c:v>
                </c:pt>
                <c:pt idx="39">
                  <c:v>38.299999999999997</c:v>
                </c:pt>
                <c:pt idx="40">
                  <c:v>38.57</c:v>
                </c:pt>
                <c:pt idx="41">
                  <c:v>38.880000000000003</c:v>
                </c:pt>
                <c:pt idx="42">
                  <c:v>39.229999999999997</c:v>
                </c:pt>
                <c:pt idx="43">
                  <c:v>39.619999999999997</c:v>
                </c:pt>
                <c:pt idx="44">
                  <c:v>40.04</c:v>
                </c:pt>
                <c:pt idx="45">
                  <c:v>40.409999999999997</c:v>
                </c:pt>
                <c:pt idx="46">
                  <c:v>40.65</c:v>
                </c:pt>
                <c:pt idx="47">
                  <c:v>40.75</c:v>
                </c:pt>
                <c:pt idx="48">
                  <c:v>40.75</c:v>
                </c:pt>
                <c:pt idx="49">
                  <c:v>40.69</c:v>
                </c:pt>
                <c:pt idx="50">
                  <c:v>40.56</c:v>
                </c:pt>
                <c:pt idx="51">
                  <c:v>40.369999999999997</c:v>
                </c:pt>
                <c:pt idx="52">
                  <c:v>40.119999999999997</c:v>
                </c:pt>
                <c:pt idx="53">
                  <c:v>39.82</c:v>
                </c:pt>
                <c:pt idx="54">
                  <c:v>39.47</c:v>
                </c:pt>
                <c:pt idx="55">
                  <c:v>39.08</c:v>
                </c:pt>
                <c:pt idx="56">
                  <c:v>38.71</c:v>
                </c:pt>
                <c:pt idx="57">
                  <c:v>38.44</c:v>
                </c:pt>
                <c:pt idx="58">
                  <c:v>38.26</c:v>
                </c:pt>
                <c:pt idx="59">
                  <c:v>38.159999999999997</c:v>
                </c:pt>
                <c:pt idx="60">
                  <c:v>38.130000000000003</c:v>
                </c:pt>
                <c:pt idx="61">
                  <c:v>38.159999999999997</c:v>
                </c:pt>
                <c:pt idx="62">
                  <c:v>38.21</c:v>
                </c:pt>
                <c:pt idx="63">
                  <c:v>38.28</c:v>
                </c:pt>
                <c:pt idx="64">
                  <c:v>38.35</c:v>
                </c:pt>
                <c:pt idx="65">
                  <c:v>38.44</c:v>
                </c:pt>
                <c:pt idx="66">
                  <c:v>38.54</c:v>
                </c:pt>
                <c:pt idx="67">
                  <c:v>38.630000000000003</c:v>
                </c:pt>
                <c:pt idx="68">
                  <c:v>38.700000000000003</c:v>
                </c:pt>
                <c:pt idx="69">
                  <c:v>38.729999999999997</c:v>
                </c:pt>
                <c:pt idx="70">
                  <c:v>38.729999999999997</c:v>
                </c:pt>
                <c:pt idx="71">
                  <c:v>38.729999999999997</c:v>
                </c:pt>
                <c:pt idx="72">
                  <c:v>38.729999999999997</c:v>
                </c:pt>
                <c:pt idx="73">
                  <c:v>38.729999999999997</c:v>
                </c:pt>
                <c:pt idx="74">
                  <c:v>38.729999999999997</c:v>
                </c:pt>
                <c:pt idx="75">
                  <c:v>38.729999999999997</c:v>
                </c:pt>
                <c:pt idx="76">
                  <c:v>38.729999999999997</c:v>
                </c:pt>
                <c:pt idx="77">
                  <c:v>38.729999999999997</c:v>
                </c:pt>
                <c:pt idx="78">
                  <c:v>38.75</c:v>
                </c:pt>
                <c:pt idx="79">
                  <c:v>38.79</c:v>
                </c:pt>
                <c:pt idx="80">
                  <c:v>38.86</c:v>
                </c:pt>
                <c:pt idx="81">
                  <c:v>38.94</c:v>
                </c:pt>
                <c:pt idx="82">
                  <c:v>39.03</c:v>
                </c:pt>
                <c:pt idx="83">
                  <c:v>39.14</c:v>
                </c:pt>
                <c:pt idx="84">
                  <c:v>39.270000000000003</c:v>
                </c:pt>
                <c:pt idx="85">
                  <c:v>39.450000000000003</c:v>
                </c:pt>
                <c:pt idx="86">
                  <c:v>39.64</c:v>
                </c:pt>
                <c:pt idx="87">
                  <c:v>39.86</c:v>
                </c:pt>
                <c:pt idx="88">
                  <c:v>40.11</c:v>
                </c:pt>
                <c:pt idx="89">
                  <c:v>40.380000000000003</c:v>
                </c:pt>
                <c:pt idx="90">
                  <c:v>40.68</c:v>
                </c:pt>
                <c:pt idx="91">
                  <c:v>40.99</c:v>
                </c:pt>
                <c:pt idx="92">
                  <c:v>41.32</c:v>
                </c:pt>
                <c:pt idx="93">
                  <c:v>41.67</c:v>
                </c:pt>
                <c:pt idx="94">
                  <c:v>42.04</c:v>
                </c:pt>
                <c:pt idx="95">
                  <c:v>42.42</c:v>
                </c:pt>
                <c:pt idx="96">
                  <c:v>42.82</c:v>
                </c:pt>
                <c:pt idx="97">
                  <c:v>43.23</c:v>
                </c:pt>
                <c:pt idx="98">
                  <c:v>43.66</c:v>
                </c:pt>
                <c:pt idx="99">
                  <c:v>44.11</c:v>
                </c:pt>
                <c:pt idx="100">
                  <c:v>44.56</c:v>
                </c:pt>
                <c:pt idx="101">
                  <c:v>45.02</c:v>
                </c:pt>
                <c:pt idx="102">
                  <c:v>45.49</c:v>
                </c:pt>
                <c:pt idx="103">
                  <c:v>45.96</c:v>
                </c:pt>
                <c:pt idx="104">
                  <c:v>46.44</c:v>
                </c:pt>
                <c:pt idx="105">
                  <c:v>46.92</c:v>
                </c:pt>
                <c:pt idx="106">
                  <c:v>47.4</c:v>
                </c:pt>
                <c:pt idx="107">
                  <c:v>47.89</c:v>
                </c:pt>
                <c:pt idx="108">
                  <c:v>48.39</c:v>
                </c:pt>
                <c:pt idx="109">
                  <c:v>48.88</c:v>
                </c:pt>
                <c:pt idx="110">
                  <c:v>49.39</c:v>
                </c:pt>
                <c:pt idx="111">
                  <c:v>49.87</c:v>
                </c:pt>
                <c:pt idx="112">
                  <c:v>50.32</c:v>
                </c:pt>
                <c:pt idx="113">
                  <c:v>50.72</c:v>
                </c:pt>
                <c:pt idx="114">
                  <c:v>51.09</c:v>
                </c:pt>
                <c:pt idx="115">
                  <c:v>51.41</c:v>
                </c:pt>
                <c:pt idx="116">
                  <c:v>51.69</c:v>
                </c:pt>
                <c:pt idx="117">
                  <c:v>51.93</c:v>
                </c:pt>
                <c:pt idx="118">
                  <c:v>52.11</c:v>
                </c:pt>
                <c:pt idx="119">
                  <c:v>52.27</c:v>
                </c:pt>
                <c:pt idx="120">
                  <c:v>52.37</c:v>
                </c:pt>
                <c:pt idx="121">
                  <c:v>52.43</c:v>
                </c:pt>
                <c:pt idx="122">
                  <c:v>52.41</c:v>
                </c:pt>
                <c:pt idx="123">
                  <c:v>52.33</c:v>
                </c:pt>
                <c:pt idx="124">
                  <c:v>52.21</c:v>
                </c:pt>
                <c:pt idx="125">
                  <c:v>52.05</c:v>
                </c:pt>
                <c:pt idx="126">
                  <c:v>51.88</c:v>
                </c:pt>
                <c:pt idx="127">
                  <c:v>51.67</c:v>
                </c:pt>
                <c:pt idx="128">
                  <c:v>51.43</c:v>
                </c:pt>
                <c:pt idx="129">
                  <c:v>51.17</c:v>
                </c:pt>
                <c:pt idx="130">
                  <c:v>50.89</c:v>
                </c:pt>
                <c:pt idx="131">
                  <c:v>50.6</c:v>
                </c:pt>
                <c:pt idx="132">
                  <c:v>50.29</c:v>
                </c:pt>
                <c:pt idx="133">
                  <c:v>50.05</c:v>
                </c:pt>
                <c:pt idx="134">
                  <c:v>49.97</c:v>
                </c:pt>
                <c:pt idx="135">
                  <c:v>50.05</c:v>
                </c:pt>
                <c:pt idx="136">
                  <c:v>50.23</c:v>
                </c:pt>
                <c:pt idx="137">
                  <c:v>50.5</c:v>
                </c:pt>
                <c:pt idx="138">
                  <c:v>50.86</c:v>
                </c:pt>
                <c:pt idx="139">
                  <c:v>51.31</c:v>
                </c:pt>
                <c:pt idx="140">
                  <c:v>51.82</c:v>
                </c:pt>
                <c:pt idx="141">
                  <c:v>52.4</c:v>
                </c:pt>
                <c:pt idx="142">
                  <c:v>53.05</c:v>
                </c:pt>
                <c:pt idx="143">
                  <c:v>53.76</c:v>
                </c:pt>
                <c:pt idx="144">
                  <c:v>54.46</c:v>
                </c:pt>
                <c:pt idx="145">
                  <c:v>55.12</c:v>
                </c:pt>
                <c:pt idx="146">
                  <c:v>55.73</c:v>
                </c:pt>
                <c:pt idx="147">
                  <c:v>56.29</c:v>
                </c:pt>
                <c:pt idx="148">
                  <c:v>56.81</c:v>
                </c:pt>
                <c:pt idx="149">
                  <c:v>57.28</c:v>
                </c:pt>
                <c:pt idx="150">
                  <c:v>57.7</c:v>
                </c:pt>
                <c:pt idx="151">
                  <c:v>58.06</c:v>
                </c:pt>
                <c:pt idx="152">
                  <c:v>58.38</c:v>
                </c:pt>
                <c:pt idx="153">
                  <c:v>58.64</c:v>
                </c:pt>
                <c:pt idx="154">
                  <c:v>58.86</c:v>
                </c:pt>
                <c:pt idx="155">
                  <c:v>59</c:v>
                </c:pt>
                <c:pt idx="156">
                  <c:v>59.02</c:v>
                </c:pt>
                <c:pt idx="157">
                  <c:v>58.96</c:v>
                </c:pt>
                <c:pt idx="158">
                  <c:v>58.84</c:v>
                </c:pt>
                <c:pt idx="159">
                  <c:v>58.69</c:v>
                </c:pt>
                <c:pt idx="160">
                  <c:v>58.5</c:v>
                </c:pt>
                <c:pt idx="161">
                  <c:v>58.28</c:v>
                </c:pt>
                <c:pt idx="162">
                  <c:v>58.02</c:v>
                </c:pt>
                <c:pt idx="163">
                  <c:v>57.73</c:v>
                </c:pt>
                <c:pt idx="164">
                  <c:v>57.41</c:v>
                </c:pt>
                <c:pt idx="165">
                  <c:v>57.07</c:v>
                </c:pt>
                <c:pt idx="166">
                  <c:v>56.69</c:v>
                </c:pt>
                <c:pt idx="167">
                  <c:v>56.24</c:v>
                </c:pt>
                <c:pt idx="168">
                  <c:v>55.72</c:v>
                </c:pt>
                <c:pt idx="169">
                  <c:v>55.13</c:v>
                </c:pt>
                <c:pt idx="170">
                  <c:v>54.48</c:v>
                </c:pt>
                <c:pt idx="171">
                  <c:v>53.77</c:v>
                </c:pt>
                <c:pt idx="172">
                  <c:v>52.99</c:v>
                </c:pt>
                <c:pt idx="173">
                  <c:v>52.15</c:v>
                </c:pt>
                <c:pt idx="174">
                  <c:v>51.26</c:v>
                </c:pt>
                <c:pt idx="175">
                  <c:v>50.32</c:v>
                </c:pt>
                <c:pt idx="176">
                  <c:v>49.32</c:v>
                </c:pt>
                <c:pt idx="177">
                  <c:v>48.4</c:v>
                </c:pt>
                <c:pt idx="178">
                  <c:v>47.65</c:v>
                </c:pt>
                <c:pt idx="179">
                  <c:v>47.08</c:v>
                </c:pt>
                <c:pt idx="180">
                  <c:v>46.68</c:v>
                </c:pt>
                <c:pt idx="181">
                  <c:v>46.45</c:v>
                </c:pt>
                <c:pt idx="182">
                  <c:v>46.39</c:v>
                </c:pt>
                <c:pt idx="183">
                  <c:v>46.47</c:v>
                </c:pt>
                <c:pt idx="184">
                  <c:v>46.64</c:v>
                </c:pt>
                <c:pt idx="185">
                  <c:v>46.92</c:v>
                </c:pt>
                <c:pt idx="186">
                  <c:v>47.29</c:v>
                </c:pt>
                <c:pt idx="187">
                  <c:v>47.74</c:v>
                </c:pt>
                <c:pt idx="188">
                  <c:v>48.2</c:v>
                </c:pt>
                <c:pt idx="189">
                  <c:v>48.63</c:v>
                </c:pt>
                <c:pt idx="190">
                  <c:v>49.02</c:v>
                </c:pt>
                <c:pt idx="191">
                  <c:v>49.37</c:v>
                </c:pt>
                <c:pt idx="192">
                  <c:v>49.69</c:v>
                </c:pt>
                <c:pt idx="193">
                  <c:v>49.97</c:v>
                </c:pt>
                <c:pt idx="194">
                  <c:v>50.23</c:v>
                </c:pt>
                <c:pt idx="195">
                  <c:v>50.45</c:v>
                </c:pt>
                <c:pt idx="196">
                  <c:v>50.63</c:v>
                </c:pt>
                <c:pt idx="197">
                  <c:v>50.78</c:v>
                </c:pt>
                <c:pt idx="198">
                  <c:v>50.9</c:v>
                </c:pt>
                <c:pt idx="199">
                  <c:v>50.99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6-4570-93C1-A7CD192E4284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Planilha4!$D$2:$D$201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</c:v>
                </c:pt>
                <c:pt idx="4">
                  <c:v>-0.17</c:v>
                </c:pt>
                <c:pt idx="5">
                  <c:v>-0.25</c:v>
                </c:pt>
                <c:pt idx="6">
                  <c:v>-0.33</c:v>
                </c:pt>
                <c:pt idx="7">
                  <c:v>-0.5</c:v>
                </c:pt>
                <c:pt idx="8">
                  <c:v>-0.75</c:v>
                </c:pt>
                <c:pt idx="9">
                  <c:v>-0.92</c:v>
                </c:pt>
                <c:pt idx="10">
                  <c:v>-1.25</c:v>
                </c:pt>
                <c:pt idx="11">
                  <c:v>-1.5</c:v>
                </c:pt>
                <c:pt idx="12">
                  <c:v>-1.83</c:v>
                </c:pt>
                <c:pt idx="13">
                  <c:v>-2.08</c:v>
                </c:pt>
                <c:pt idx="14">
                  <c:v>-2.25</c:v>
                </c:pt>
                <c:pt idx="15">
                  <c:v>-2.42</c:v>
                </c:pt>
                <c:pt idx="16">
                  <c:v>-2.58</c:v>
                </c:pt>
                <c:pt idx="17">
                  <c:v>-2.75</c:v>
                </c:pt>
                <c:pt idx="18">
                  <c:v>-2.83</c:v>
                </c:pt>
                <c:pt idx="19">
                  <c:v>-2.92</c:v>
                </c:pt>
                <c:pt idx="20">
                  <c:v>-3</c:v>
                </c:pt>
                <c:pt idx="21">
                  <c:v>-3.08</c:v>
                </c:pt>
                <c:pt idx="22">
                  <c:v>-3.25</c:v>
                </c:pt>
                <c:pt idx="23">
                  <c:v>-3.33</c:v>
                </c:pt>
                <c:pt idx="24">
                  <c:v>-3.5</c:v>
                </c:pt>
                <c:pt idx="25">
                  <c:v>-3.67</c:v>
                </c:pt>
                <c:pt idx="26">
                  <c:v>-3.83</c:v>
                </c:pt>
                <c:pt idx="27">
                  <c:v>-4.08</c:v>
                </c:pt>
                <c:pt idx="28">
                  <c:v>-4.25</c:v>
                </c:pt>
                <c:pt idx="29">
                  <c:v>-4.5</c:v>
                </c:pt>
                <c:pt idx="30">
                  <c:v>-4.75</c:v>
                </c:pt>
                <c:pt idx="31">
                  <c:v>-5</c:v>
                </c:pt>
                <c:pt idx="32">
                  <c:v>-5.25</c:v>
                </c:pt>
                <c:pt idx="33">
                  <c:v>-5.58</c:v>
                </c:pt>
                <c:pt idx="34">
                  <c:v>-5.92</c:v>
                </c:pt>
                <c:pt idx="35">
                  <c:v>-6.42</c:v>
                </c:pt>
                <c:pt idx="36">
                  <c:v>-6.92</c:v>
                </c:pt>
                <c:pt idx="37">
                  <c:v>-7.5</c:v>
                </c:pt>
                <c:pt idx="38">
                  <c:v>-8.25</c:v>
                </c:pt>
                <c:pt idx="39">
                  <c:v>-9</c:v>
                </c:pt>
                <c:pt idx="40">
                  <c:v>-9.92</c:v>
                </c:pt>
                <c:pt idx="41">
                  <c:v>-10.83</c:v>
                </c:pt>
                <c:pt idx="42">
                  <c:v>-11.92</c:v>
                </c:pt>
                <c:pt idx="43">
                  <c:v>-13</c:v>
                </c:pt>
                <c:pt idx="44">
                  <c:v>-14.25</c:v>
                </c:pt>
                <c:pt idx="45">
                  <c:v>-15.5</c:v>
                </c:pt>
                <c:pt idx="46">
                  <c:v>-16.670000000000002</c:v>
                </c:pt>
                <c:pt idx="47">
                  <c:v>-17.75</c:v>
                </c:pt>
                <c:pt idx="48">
                  <c:v>-18.75</c:v>
                </c:pt>
                <c:pt idx="49">
                  <c:v>-19.75</c:v>
                </c:pt>
                <c:pt idx="50">
                  <c:v>-20.83</c:v>
                </c:pt>
                <c:pt idx="51">
                  <c:v>-21.92</c:v>
                </c:pt>
                <c:pt idx="52">
                  <c:v>-23</c:v>
                </c:pt>
                <c:pt idx="53">
                  <c:v>-24.17</c:v>
                </c:pt>
                <c:pt idx="54">
                  <c:v>-25.33</c:v>
                </c:pt>
                <c:pt idx="55">
                  <c:v>-26.58</c:v>
                </c:pt>
                <c:pt idx="56">
                  <c:v>-27.92</c:v>
                </c:pt>
                <c:pt idx="57">
                  <c:v>-29.5</c:v>
                </c:pt>
                <c:pt idx="58">
                  <c:v>-31.25</c:v>
                </c:pt>
                <c:pt idx="59">
                  <c:v>-33.17</c:v>
                </c:pt>
                <c:pt idx="60">
                  <c:v>-35.25</c:v>
                </c:pt>
                <c:pt idx="61">
                  <c:v>-37.5</c:v>
                </c:pt>
                <c:pt idx="62">
                  <c:v>-39.92</c:v>
                </c:pt>
                <c:pt idx="63">
                  <c:v>-42.42</c:v>
                </c:pt>
                <c:pt idx="64">
                  <c:v>-45.08</c:v>
                </c:pt>
                <c:pt idx="65">
                  <c:v>-47.92</c:v>
                </c:pt>
                <c:pt idx="66">
                  <c:v>-50.83</c:v>
                </c:pt>
                <c:pt idx="67">
                  <c:v>-53.92</c:v>
                </c:pt>
                <c:pt idx="68">
                  <c:v>-57.17</c:v>
                </c:pt>
                <c:pt idx="69">
                  <c:v>-60.5</c:v>
                </c:pt>
                <c:pt idx="70">
                  <c:v>-64.08</c:v>
                </c:pt>
                <c:pt idx="71">
                  <c:v>-67.75</c:v>
                </c:pt>
                <c:pt idx="72">
                  <c:v>-71.5</c:v>
                </c:pt>
                <c:pt idx="73">
                  <c:v>-75.42</c:v>
                </c:pt>
                <c:pt idx="74">
                  <c:v>-79.33</c:v>
                </c:pt>
                <c:pt idx="75">
                  <c:v>-83.42</c:v>
                </c:pt>
                <c:pt idx="76">
                  <c:v>-87.58</c:v>
                </c:pt>
                <c:pt idx="77">
                  <c:v>-91.75</c:v>
                </c:pt>
                <c:pt idx="78">
                  <c:v>-95.92</c:v>
                </c:pt>
                <c:pt idx="79">
                  <c:v>-100.08</c:v>
                </c:pt>
                <c:pt idx="80">
                  <c:v>-104.25</c:v>
                </c:pt>
                <c:pt idx="81">
                  <c:v>-108.33</c:v>
                </c:pt>
                <c:pt idx="82">
                  <c:v>-112.33</c:v>
                </c:pt>
                <c:pt idx="83">
                  <c:v>-116.25</c:v>
                </c:pt>
                <c:pt idx="84">
                  <c:v>-120.08</c:v>
                </c:pt>
                <c:pt idx="85">
                  <c:v>-123.83</c:v>
                </c:pt>
                <c:pt idx="86">
                  <c:v>-127.42</c:v>
                </c:pt>
                <c:pt idx="87">
                  <c:v>-130.83000000000001</c:v>
                </c:pt>
                <c:pt idx="88">
                  <c:v>-134.16999999999999</c:v>
                </c:pt>
                <c:pt idx="89">
                  <c:v>-137.25</c:v>
                </c:pt>
                <c:pt idx="90">
                  <c:v>-140.33000000000001</c:v>
                </c:pt>
                <c:pt idx="91">
                  <c:v>-143.16999999999999</c:v>
                </c:pt>
                <c:pt idx="92">
                  <c:v>-145.83000000000001</c:v>
                </c:pt>
                <c:pt idx="93">
                  <c:v>-148.41999999999999</c:v>
                </c:pt>
                <c:pt idx="94">
                  <c:v>-150.83000000000001</c:v>
                </c:pt>
                <c:pt idx="95">
                  <c:v>-153.16999999999999</c:v>
                </c:pt>
                <c:pt idx="96">
                  <c:v>-155.25</c:v>
                </c:pt>
                <c:pt idx="97">
                  <c:v>-157.25</c:v>
                </c:pt>
                <c:pt idx="98">
                  <c:v>-159.16999999999999</c:v>
                </c:pt>
                <c:pt idx="99">
                  <c:v>-160.83000000000001</c:v>
                </c:pt>
                <c:pt idx="100">
                  <c:v>-162.41999999999999</c:v>
                </c:pt>
                <c:pt idx="101">
                  <c:v>-163.92</c:v>
                </c:pt>
                <c:pt idx="102">
                  <c:v>-165.25</c:v>
                </c:pt>
                <c:pt idx="103">
                  <c:v>-166.5</c:v>
                </c:pt>
                <c:pt idx="104">
                  <c:v>-167.58</c:v>
                </c:pt>
                <c:pt idx="105">
                  <c:v>-168.58</c:v>
                </c:pt>
                <c:pt idx="106">
                  <c:v>-169.42</c:v>
                </c:pt>
                <c:pt idx="107">
                  <c:v>-170.17</c:v>
                </c:pt>
                <c:pt idx="108">
                  <c:v>-170.75</c:v>
                </c:pt>
                <c:pt idx="109">
                  <c:v>-171.33</c:v>
                </c:pt>
                <c:pt idx="110">
                  <c:v>-171.75</c:v>
                </c:pt>
                <c:pt idx="111">
                  <c:v>-172</c:v>
                </c:pt>
                <c:pt idx="112">
                  <c:v>-172.17</c:v>
                </c:pt>
                <c:pt idx="113">
                  <c:v>-172.17</c:v>
                </c:pt>
                <c:pt idx="114">
                  <c:v>-172.08</c:v>
                </c:pt>
                <c:pt idx="115">
                  <c:v>-171.75</c:v>
                </c:pt>
                <c:pt idx="116">
                  <c:v>-171.33</c:v>
                </c:pt>
                <c:pt idx="117">
                  <c:v>-170.83</c:v>
                </c:pt>
                <c:pt idx="118">
                  <c:v>-170.08</c:v>
                </c:pt>
                <c:pt idx="119">
                  <c:v>-169.25</c:v>
                </c:pt>
                <c:pt idx="120">
                  <c:v>-168.25</c:v>
                </c:pt>
                <c:pt idx="121">
                  <c:v>-167.08</c:v>
                </c:pt>
                <c:pt idx="122">
                  <c:v>-165.75</c:v>
                </c:pt>
                <c:pt idx="123">
                  <c:v>-164.33</c:v>
                </c:pt>
                <c:pt idx="124">
                  <c:v>-162.66999999999999</c:v>
                </c:pt>
                <c:pt idx="125">
                  <c:v>-160.91999999999999</c:v>
                </c:pt>
                <c:pt idx="126">
                  <c:v>-159</c:v>
                </c:pt>
                <c:pt idx="127">
                  <c:v>-156.91999999999999</c:v>
                </c:pt>
                <c:pt idx="128">
                  <c:v>-154.75</c:v>
                </c:pt>
                <c:pt idx="129">
                  <c:v>-152.41999999999999</c:v>
                </c:pt>
                <c:pt idx="130">
                  <c:v>-149.91999999999999</c:v>
                </c:pt>
                <c:pt idx="131">
                  <c:v>-147.33000000000001</c:v>
                </c:pt>
                <c:pt idx="132">
                  <c:v>-144.58000000000001</c:v>
                </c:pt>
                <c:pt idx="133">
                  <c:v>-141.66999999999999</c:v>
                </c:pt>
                <c:pt idx="134">
                  <c:v>-138.5</c:v>
                </c:pt>
                <c:pt idx="135">
                  <c:v>-135.16999999999999</c:v>
                </c:pt>
                <c:pt idx="136">
                  <c:v>-131.75</c:v>
                </c:pt>
                <c:pt idx="137">
                  <c:v>-128.08000000000001</c:v>
                </c:pt>
                <c:pt idx="138">
                  <c:v>-124.17</c:v>
                </c:pt>
                <c:pt idx="139">
                  <c:v>-120.08</c:v>
                </c:pt>
                <c:pt idx="140">
                  <c:v>-115.83</c:v>
                </c:pt>
                <c:pt idx="141">
                  <c:v>-111.5</c:v>
                </c:pt>
                <c:pt idx="142">
                  <c:v>-107</c:v>
                </c:pt>
                <c:pt idx="143">
                  <c:v>-102.42</c:v>
                </c:pt>
                <c:pt idx="144">
                  <c:v>-97.83</c:v>
                </c:pt>
                <c:pt idx="145">
                  <c:v>-93.33</c:v>
                </c:pt>
                <c:pt idx="146">
                  <c:v>-88.92</c:v>
                </c:pt>
                <c:pt idx="147">
                  <c:v>-84.58</c:v>
                </c:pt>
                <c:pt idx="148">
                  <c:v>-80.42</c:v>
                </c:pt>
                <c:pt idx="149">
                  <c:v>-76.33</c:v>
                </c:pt>
                <c:pt idx="150">
                  <c:v>-72.42</c:v>
                </c:pt>
                <c:pt idx="151">
                  <c:v>-68.67</c:v>
                </c:pt>
                <c:pt idx="152">
                  <c:v>-65.08</c:v>
                </c:pt>
                <c:pt idx="153">
                  <c:v>-61.67</c:v>
                </c:pt>
                <c:pt idx="154">
                  <c:v>-58.42</c:v>
                </c:pt>
                <c:pt idx="155">
                  <c:v>-55.33</c:v>
                </c:pt>
                <c:pt idx="156">
                  <c:v>-52.42</c:v>
                </c:pt>
                <c:pt idx="157">
                  <c:v>-49.67</c:v>
                </c:pt>
                <c:pt idx="158">
                  <c:v>-47.08</c:v>
                </c:pt>
                <c:pt idx="159">
                  <c:v>-44.58</c:v>
                </c:pt>
                <c:pt idx="160">
                  <c:v>-42.25</c:v>
                </c:pt>
                <c:pt idx="161">
                  <c:v>-40.08</c:v>
                </c:pt>
                <c:pt idx="162">
                  <c:v>-38</c:v>
                </c:pt>
                <c:pt idx="163">
                  <c:v>-36</c:v>
                </c:pt>
                <c:pt idx="164">
                  <c:v>-34.17</c:v>
                </c:pt>
                <c:pt idx="165">
                  <c:v>-32.42</c:v>
                </c:pt>
                <c:pt idx="166">
                  <c:v>-30.83</c:v>
                </c:pt>
                <c:pt idx="167">
                  <c:v>-29.25</c:v>
                </c:pt>
                <c:pt idx="168">
                  <c:v>-27.75</c:v>
                </c:pt>
                <c:pt idx="169">
                  <c:v>-26.25</c:v>
                </c:pt>
                <c:pt idx="170">
                  <c:v>-24.92</c:v>
                </c:pt>
                <c:pt idx="171">
                  <c:v>-23.5</c:v>
                </c:pt>
                <c:pt idx="172">
                  <c:v>-22.25</c:v>
                </c:pt>
                <c:pt idx="173">
                  <c:v>-20.92</c:v>
                </c:pt>
                <c:pt idx="174">
                  <c:v>-19.670000000000002</c:v>
                </c:pt>
                <c:pt idx="175">
                  <c:v>-18.420000000000002</c:v>
                </c:pt>
                <c:pt idx="176">
                  <c:v>-17.25</c:v>
                </c:pt>
                <c:pt idx="177">
                  <c:v>-16.170000000000002</c:v>
                </c:pt>
                <c:pt idx="178">
                  <c:v>-15.42</c:v>
                </c:pt>
                <c:pt idx="179">
                  <c:v>-14.92</c:v>
                </c:pt>
                <c:pt idx="180">
                  <c:v>-14.67</c:v>
                </c:pt>
                <c:pt idx="181">
                  <c:v>-14.75</c:v>
                </c:pt>
                <c:pt idx="182">
                  <c:v>-15</c:v>
                </c:pt>
                <c:pt idx="183">
                  <c:v>-15.5</c:v>
                </c:pt>
                <c:pt idx="184">
                  <c:v>-16.170000000000002</c:v>
                </c:pt>
                <c:pt idx="185">
                  <c:v>-17</c:v>
                </c:pt>
                <c:pt idx="186">
                  <c:v>-18.079999999999998</c:v>
                </c:pt>
                <c:pt idx="187">
                  <c:v>-19.25</c:v>
                </c:pt>
                <c:pt idx="188">
                  <c:v>-20.58</c:v>
                </c:pt>
                <c:pt idx="189">
                  <c:v>-21.92</c:v>
                </c:pt>
                <c:pt idx="190">
                  <c:v>-23.33</c:v>
                </c:pt>
                <c:pt idx="191">
                  <c:v>-24.75</c:v>
                </c:pt>
                <c:pt idx="192">
                  <c:v>-26.25</c:v>
                </c:pt>
                <c:pt idx="193">
                  <c:v>-27.92</c:v>
                </c:pt>
                <c:pt idx="194">
                  <c:v>-29.58</c:v>
                </c:pt>
                <c:pt idx="195">
                  <c:v>-31.33</c:v>
                </c:pt>
                <c:pt idx="196">
                  <c:v>-33.17</c:v>
                </c:pt>
                <c:pt idx="197">
                  <c:v>-35.17</c:v>
                </c:pt>
                <c:pt idx="198">
                  <c:v>-37.17</c:v>
                </c:pt>
                <c:pt idx="199">
                  <c:v>-39.33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6-4570-93C1-A7CD192E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96752"/>
        <c:axId val="559292816"/>
      </c:lineChart>
      <c:catAx>
        <c:axId val="5592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292816"/>
        <c:crosses val="autoZero"/>
        <c:auto val="1"/>
        <c:lblAlgn val="ctr"/>
        <c:lblOffset val="100"/>
        <c:noMultiLvlLbl val="0"/>
      </c:catAx>
      <c:valAx>
        <c:axId val="559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2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Planilha5!$B$2:$B$201</c:f>
              <c:numCache>
                <c:formatCode>General</c:formatCode>
                <c:ptCount val="200"/>
                <c:pt idx="0">
                  <c:v>-13</c:v>
                </c:pt>
                <c:pt idx="1">
                  <c:v>-13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-26</c:v>
                </c:pt>
                <c:pt idx="24">
                  <c:v>-26</c:v>
                </c:pt>
                <c:pt idx="25">
                  <c:v>-26</c:v>
                </c:pt>
                <c:pt idx="26">
                  <c:v>-26</c:v>
                </c:pt>
                <c:pt idx="27">
                  <c:v>-26</c:v>
                </c:pt>
                <c:pt idx="28">
                  <c:v>-26</c:v>
                </c:pt>
                <c:pt idx="29">
                  <c:v>-26</c:v>
                </c:pt>
                <c:pt idx="30">
                  <c:v>-26</c:v>
                </c:pt>
                <c:pt idx="31">
                  <c:v>-26</c:v>
                </c:pt>
                <c:pt idx="32">
                  <c:v>26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13</c:v>
                </c:pt>
                <c:pt idx="45">
                  <c:v>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-39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-13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-39</c:v>
                </c:pt>
                <c:pt idx="98">
                  <c:v>-39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-13</c:v>
                </c:pt>
                <c:pt idx="155">
                  <c:v>-13</c:v>
                </c:pt>
                <c:pt idx="156">
                  <c:v>-13</c:v>
                </c:pt>
                <c:pt idx="157">
                  <c:v>-13</c:v>
                </c:pt>
                <c:pt idx="158">
                  <c:v>-13</c:v>
                </c:pt>
                <c:pt idx="159">
                  <c:v>-13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-13</c:v>
                </c:pt>
                <c:pt idx="164">
                  <c:v>-13</c:v>
                </c:pt>
                <c:pt idx="165">
                  <c:v>-13</c:v>
                </c:pt>
                <c:pt idx="166">
                  <c:v>-13</c:v>
                </c:pt>
                <c:pt idx="167">
                  <c:v>-13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-13</c:v>
                </c:pt>
                <c:pt idx="173">
                  <c:v>-13</c:v>
                </c:pt>
                <c:pt idx="174">
                  <c:v>-13</c:v>
                </c:pt>
                <c:pt idx="175">
                  <c:v>-13</c:v>
                </c:pt>
                <c:pt idx="176">
                  <c:v>-26</c:v>
                </c:pt>
                <c:pt idx="177">
                  <c:v>-26</c:v>
                </c:pt>
                <c:pt idx="178">
                  <c:v>-26</c:v>
                </c:pt>
                <c:pt idx="179">
                  <c:v>-26</c:v>
                </c:pt>
                <c:pt idx="180">
                  <c:v>-26</c:v>
                </c:pt>
                <c:pt idx="181">
                  <c:v>-26</c:v>
                </c:pt>
                <c:pt idx="182">
                  <c:v>-26</c:v>
                </c:pt>
                <c:pt idx="183">
                  <c:v>-26</c:v>
                </c:pt>
                <c:pt idx="184">
                  <c:v>-26</c:v>
                </c:pt>
                <c:pt idx="185">
                  <c:v>-26</c:v>
                </c:pt>
                <c:pt idx="186">
                  <c:v>-26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-39</c:v>
                </c:pt>
                <c:pt idx="199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2-4F96-B788-95FC19AECE78}"/>
            </c:ext>
          </c:extLst>
        </c:ser>
        <c:ser>
          <c:idx val="1"/>
          <c:order val="1"/>
          <c:tx>
            <c:strRef>
              <c:f>Planilha5!$C$1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Planilha5!$C$2:$C$201</c:f>
              <c:numCache>
                <c:formatCode>General</c:formatCode>
                <c:ptCount val="200"/>
                <c:pt idx="0">
                  <c:v>50.93</c:v>
                </c:pt>
                <c:pt idx="1">
                  <c:v>50.91</c:v>
                </c:pt>
                <c:pt idx="2">
                  <c:v>50.85</c:v>
                </c:pt>
                <c:pt idx="3">
                  <c:v>50.78</c:v>
                </c:pt>
                <c:pt idx="4">
                  <c:v>50.68</c:v>
                </c:pt>
                <c:pt idx="5">
                  <c:v>50.56</c:v>
                </c:pt>
                <c:pt idx="6">
                  <c:v>50.4</c:v>
                </c:pt>
                <c:pt idx="7">
                  <c:v>50.23</c:v>
                </c:pt>
                <c:pt idx="8">
                  <c:v>50.03</c:v>
                </c:pt>
                <c:pt idx="9">
                  <c:v>49.82</c:v>
                </c:pt>
                <c:pt idx="10">
                  <c:v>49.59</c:v>
                </c:pt>
                <c:pt idx="11">
                  <c:v>49.34</c:v>
                </c:pt>
                <c:pt idx="12">
                  <c:v>49.16</c:v>
                </c:pt>
                <c:pt idx="13">
                  <c:v>49.11</c:v>
                </c:pt>
                <c:pt idx="14">
                  <c:v>49.18</c:v>
                </c:pt>
                <c:pt idx="15">
                  <c:v>49.32</c:v>
                </c:pt>
                <c:pt idx="16">
                  <c:v>49.53</c:v>
                </c:pt>
                <c:pt idx="17">
                  <c:v>49.8</c:v>
                </c:pt>
                <c:pt idx="18">
                  <c:v>50.13</c:v>
                </c:pt>
                <c:pt idx="19">
                  <c:v>50.51</c:v>
                </c:pt>
                <c:pt idx="20">
                  <c:v>50.94</c:v>
                </c:pt>
                <c:pt idx="21">
                  <c:v>51.41</c:v>
                </c:pt>
                <c:pt idx="22">
                  <c:v>51.91</c:v>
                </c:pt>
                <c:pt idx="23">
                  <c:v>52.36</c:v>
                </c:pt>
                <c:pt idx="24">
                  <c:v>52.65</c:v>
                </c:pt>
                <c:pt idx="25">
                  <c:v>52.81</c:v>
                </c:pt>
                <c:pt idx="26">
                  <c:v>52.84</c:v>
                </c:pt>
                <c:pt idx="27">
                  <c:v>52.78</c:v>
                </c:pt>
                <c:pt idx="28">
                  <c:v>52.65</c:v>
                </c:pt>
                <c:pt idx="29">
                  <c:v>52.47</c:v>
                </c:pt>
                <c:pt idx="30">
                  <c:v>52.2</c:v>
                </c:pt>
                <c:pt idx="31">
                  <c:v>51.88</c:v>
                </c:pt>
                <c:pt idx="32">
                  <c:v>51.51</c:v>
                </c:pt>
                <c:pt idx="33">
                  <c:v>51.07</c:v>
                </c:pt>
                <c:pt idx="34">
                  <c:v>50.68</c:v>
                </c:pt>
                <c:pt idx="35">
                  <c:v>50.45</c:v>
                </c:pt>
                <c:pt idx="36">
                  <c:v>50.37</c:v>
                </c:pt>
                <c:pt idx="37">
                  <c:v>50.42</c:v>
                </c:pt>
                <c:pt idx="38">
                  <c:v>50.57</c:v>
                </c:pt>
                <c:pt idx="39">
                  <c:v>50.82</c:v>
                </c:pt>
                <c:pt idx="40">
                  <c:v>51.14</c:v>
                </c:pt>
                <c:pt idx="41">
                  <c:v>51.53</c:v>
                </c:pt>
                <c:pt idx="42">
                  <c:v>51.98</c:v>
                </c:pt>
                <c:pt idx="43">
                  <c:v>52.5</c:v>
                </c:pt>
                <c:pt idx="44">
                  <c:v>53.07</c:v>
                </c:pt>
                <c:pt idx="45">
                  <c:v>53.66</c:v>
                </c:pt>
                <c:pt idx="46">
                  <c:v>54.26</c:v>
                </c:pt>
                <c:pt idx="47">
                  <c:v>54.85</c:v>
                </c:pt>
                <c:pt idx="48">
                  <c:v>55.45</c:v>
                </c:pt>
                <c:pt idx="49">
                  <c:v>56.06</c:v>
                </c:pt>
                <c:pt idx="50">
                  <c:v>56.69</c:v>
                </c:pt>
                <c:pt idx="51">
                  <c:v>57.32</c:v>
                </c:pt>
                <c:pt idx="52">
                  <c:v>57.96</c:v>
                </c:pt>
                <c:pt idx="53">
                  <c:v>58.61</c:v>
                </c:pt>
                <c:pt idx="54">
                  <c:v>59.26</c:v>
                </c:pt>
                <c:pt idx="55">
                  <c:v>59.91</c:v>
                </c:pt>
                <c:pt idx="56">
                  <c:v>60.6</c:v>
                </c:pt>
                <c:pt idx="57">
                  <c:v>61.34</c:v>
                </c:pt>
                <c:pt idx="58">
                  <c:v>62.14</c:v>
                </c:pt>
                <c:pt idx="59">
                  <c:v>63</c:v>
                </c:pt>
                <c:pt idx="60">
                  <c:v>63.91</c:v>
                </c:pt>
                <c:pt idx="61">
                  <c:v>64.89</c:v>
                </c:pt>
                <c:pt idx="62">
                  <c:v>65.92</c:v>
                </c:pt>
                <c:pt idx="63">
                  <c:v>67.010000000000005</c:v>
                </c:pt>
                <c:pt idx="64">
                  <c:v>68.14</c:v>
                </c:pt>
                <c:pt idx="65">
                  <c:v>69.319999999999993</c:v>
                </c:pt>
                <c:pt idx="66">
                  <c:v>70.540000000000006</c:v>
                </c:pt>
                <c:pt idx="67">
                  <c:v>71.72</c:v>
                </c:pt>
                <c:pt idx="68">
                  <c:v>72.78</c:v>
                </c:pt>
                <c:pt idx="69">
                  <c:v>73.709999999999994</c:v>
                </c:pt>
                <c:pt idx="70">
                  <c:v>74.53</c:v>
                </c:pt>
                <c:pt idx="71">
                  <c:v>75.22</c:v>
                </c:pt>
                <c:pt idx="72">
                  <c:v>75.790000000000006</c:v>
                </c:pt>
                <c:pt idx="73">
                  <c:v>76.260000000000005</c:v>
                </c:pt>
                <c:pt idx="74">
                  <c:v>76.61</c:v>
                </c:pt>
                <c:pt idx="75">
                  <c:v>76.86</c:v>
                </c:pt>
                <c:pt idx="76">
                  <c:v>77.02</c:v>
                </c:pt>
                <c:pt idx="77">
                  <c:v>77.09</c:v>
                </c:pt>
                <c:pt idx="78">
                  <c:v>77.05</c:v>
                </c:pt>
                <c:pt idx="79">
                  <c:v>76.959999999999994</c:v>
                </c:pt>
                <c:pt idx="80">
                  <c:v>76.819999999999993</c:v>
                </c:pt>
                <c:pt idx="81">
                  <c:v>76.650000000000006</c:v>
                </c:pt>
                <c:pt idx="82">
                  <c:v>76.44</c:v>
                </c:pt>
                <c:pt idx="83">
                  <c:v>76.19</c:v>
                </c:pt>
                <c:pt idx="84">
                  <c:v>75.91</c:v>
                </c:pt>
                <c:pt idx="85">
                  <c:v>75.59</c:v>
                </c:pt>
                <c:pt idx="86">
                  <c:v>75.239999999999995</c:v>
                </c:pt>
                <c:pt idx="87">
                  <c:v>74.849999999999994</c:v>
                </c:pt>
                <c:pt idx="88">
                  <c:v>74.430000000000007</c:v>
                </c:pt>
                <c:pt idx="89">
                  <c:v>74.06</c:v>
                </c:pt>
                <c:pt idx="90">
                  <c:v>73.849999999999994</c:v>
                </c:pt>
                <c:pt idx="91">
                  <c:v>73.8</c:v>
                </c:pt>
                <c:pt idx="92">
                  <c:v>73.88</c:v>
                </c:pt>
                <c:pt idx="93">
                  <c:v>74.05</c:v>
                </c:pt>
                <c:pt idx="94">
                  <c:v>74.319999999999993</c:v>
                </c:pt>
                <c:pt idx="95">
                  <c:v>74.66</c:v>
                </c:pt>
                <c:pt idx="96">
                  <c:v>75.08</c:v>
                </c:pt>
                <c:pt idx="97">
                  <c:v>75.569999999999993</c:v>
                </c:pt>
                <c:pt idx="98">
                  <c:v>76.14</c:v>
                </c:pt>
                <c:pt idx="99">
                  <c:v>76.78</c:v>
                </c:pt>
                <c:pt idx="100">
                  <c:v>77.400000000000006</c:v>
                </c:pt>
                <c:pt idx="101">
                  <c:v>77.92</c:v>
                </c:pt>
                <c:pt idx="102">
                  <c:v>78.319999999999993</c:v>
                </c:pt>
                <c:pt idx="103">
                  <c:v>78.62</c:v>
                </c:pt>
                <c:pt idx="104">
                  <c:v>78.81</c:v>
                </c:pt>
                <c:pt idx="105">
                  <c:v>78.92</c:v>
                </c:pt>
                <c:pt idx="106">
                  <c:v>78.930000000000007</c:v>
                </c:pt>
                <c:pt idx="107">
                  <c:v>78.89</c:v>
                </c:pt>
                <c:pt idx="108">
                  <c:v>78.81</c:v>
                </c:pt>
                <c:pt idx="109">
                  <c:v>78.7</c:v>
                </c:pt>
                <c:pt idx="110">
                  <c:v>78.56</c:v>
                </c:pt>
                <c:pt idx="111">
                  <c:v>78.41</c:v>
                </c:pt>
                <c:pt idx="112">
                  <c:v>78.28</c:v>
                </c:pt>
                <c:pt idx="113">
                  <c:v>78.17</c:v>
                </c:pt>
                <c:pt idx="114">
                  <c:v>78.099999999999994</c:v>
                </c:pt>
                <c:pt idx="115">
                  <c:v>78.06</c:v>
                </c:pt>
                <c:pt idx="116">
                  <c:v>78.069999999999993</c:v>
                </c:pt>
                <c:pt idx="117">
                  <c:v>78.08</c:v>
                </c:pt>
                <c:pt idx="118">
                  <c:v>78.09</c:v>
                </c:pt>
                <c:pt idx="119">
                  <c:v>78.099999999999994</c:v>
                </c:pt>
                <c:pt idx="120">
                  <c:v>78.11</c:v>
                </c:pt>
                <c:pt idx="121">
                  <c:v>78.11</c:v>
                </c:pt>
                <c:pt idx="122">
                  <c:v>78.11</c:v>
                </c:pt>
                <c:pt idx="123">
                  <c:v>78.11</c:v>
                </c:pt>
                <c:pt idx="124">
                  <c:v>78.11</c:v>
                </c:pt>
                <c:pt idx="125">
                  <c:v>78.11</c:v>
                </c:pt>
                <c:pt idx="126">
                  <c:v>78.11</c:v>
                </c:pt>
                <c:pt idx="127">
                  <c:v>78.11</c:v>
                </c:pt>
                <c:pt idx="128">
                  <c:v>78.11</c:v>
                </c:pt>
                <c:pt idx="129">
                  <c:v>78.11</c:v>
                </c:pt>
                <c:pt idx="130">
                  <c:v>78.11</c:v>
                </c:pt>
                <c:pt idx="131">
                  <c:v>78.11</c:v>
                </c:pt>
                <c:pt idx="132">
                  <c:v>78.11</c:v>
                </c:pt>
                <c:pt idx="133">
                  <c:v>78.09</c:v>
                </c:pt>
                <c:pt idx="134">
                  <c:v>78.05</c:v>
                </c:pt>
                <c:pt idx="135">
                  <c:v>77.97</c:v>
                </c:pt>
                <c:pt idx="136">
                  <c:v>77.86</c:v>
                </c:pt>
                <c:pt idx="137">
                  <c:v>77.709999999999994</c:v>
                </c:pt>
                <c:pt idx="138">
                  <c:v>77.53</c:v>
                </c:pt>
                <c:pt idx="139">
                  <c:v>77.319999999999993</c:v>
                </c:pt>
                <c:pt idx="140">
                  <c:v>77.069999999999993</c:v>
                </c:pt>
                <c:pt idx="141">
                  <c:v>76.8</c:v>
                </c:pt>
                <c:pt idx="142">
                  <c:v>76.52</c:v>
                </c:pt>
                <c:pt idx="143">
                  <c:v>76.2</c:v>
                </c:pt>
                <c:pt idx="144">
                  <c:v>75.900000000000006</c:v>
                </c:pt>
                <c:pt idx="145">
                  <c:v>75.63</c:v>
                </c:pt>
                <c:pt idx="146">
                  <c:v>75.39</c:v>
                </c:pt>
                <c:pt idx="147">
                  <c:v>75.19</c:v>
                </c:pt>
                <c:pt idx="148">
                  <c:v>75.03</c:v>
                </c:pt>
                <c:pt idx="149">
                  <c:v>74.88</c:v>
                </c:pt>
                <c:pt idx="150">
                  <c:v>74.760000000000005</c:v>
                </c:pt>
                <c:pt idx="151">
                  <c:v>74.69</c:v>
                </c:pt>
                <c:pt idx="152">
                  <c:v>74.650000000000006</c:v>
                </c:pt>
                <c:pt idx="153">
                  <c:v>74.64</c:v>
                </c:pt>
                <c:pt idx="154">
                  <c:v>74.64</c:v>
                </c:pt>
                <c:pt idx="155">
                  <c:v>74.61</c:v>
                </c:pt>
                <c:pt idx="156">
                  <c:v>74.540000000000006</c:v>
                </c:pt>
                <c:pt idx="157">
                  <c:v>74.44</c:v>
                </c:pt>
                <c:pt idx="158">
                  <c:v>74.290000000000006</c:v>
                </c:pt>
                <c:pt idx="159">
                  <c:v>74.11</c:v>
                </c:pt>
                <c:pt idx="160">
                  <c:v>73.91</c:v>
                </c:pt>
                <c:pt idx="161">
                  <c:v>73.680000000000007</c:v>
                </c:pt>
                <c:pt idx="162">
                  <c:v>73.430000000000007</c:v>
                </c:pt>
                <c:pt idx="163">
                  <c:v>73.16</c:v>
                </c:pt>
                <c:pt idx="164">
                  <c:v>72.849999999999994</c:v>
                </c:pt>
                <c:pt idx="165">
                  <c:v>72.53</c:v>
                </c:pt>
                <c:pt idx="166">
                  <c:v>72.19</c:v>
                </c:pt>
                <c:pt idx="167">
                  <c:v>71.819999999999993</c:v>
                </c:pt>
                <c:pt idx="168">
                  <c:v>71.42</c:v>
                </c:pt>
                <c:pt idx="169">
                  <c:v>71.010000000000005</c:v>
                </c:pt>
                <c:pt idx="170">
                  <c:v>70.569999999999993</c:v>
                </c:pt>
                <c:pt idx="171">
                  <c:v>70.11</c:v>
                </c:pt>
                <c:pt idx="172">
                  <c:v>69.64</c:v>
                </c:pt>
                <c:pt idx="173">
                  <c:v>69.150000000000006</c:v>
                </c:pt>
                <c:pt idx="174">
                  <c:v>68.63</c:v>
                </c:pt>
                <c:pt idx="175">
                  <c:v>68.099999999999994</c:v>
                </c:pt>
                <c:pt idx="176">
                  <c:v>67.55</c:v>
                </c:pt>
                <c:pt idx="177">
                  <c:v>66.959999999999994</c:v>
                </c:pt>
                <c:pt idx="178">
                  <c:v>66.33</c:v>
                </c:pt>
                <c:pt idx="179">
                  <c:v>65.66</c:v>
                </c:pt>
                <c:pt idx="180">
                  <c:v>64.94</c:v>
                </c:pt>
                <c:pt idx="181">
                  <c:v>64.180000000000007</c:v>
                </c:pt>
                <c:pt idx="182">
                  <c:v>63.39</c:v>
                </c:pt>
                <c:pt idx="183">
                  <c:v>62.56</c:v>
                </c:pt>
                <c:pt idx="184">
                  <c:v>61.7</c:v>
                </c:pt>
                <c:pt idx="185">
                  <c:v>60.79</c:v>
                </c:pt>
                <c:pt idx="186">
                  <c:v>59.86</c:v>
                </c:pt>
                <c:pt idx="187">
                  <c:v>58.89</c:v>
                </c:pt>
                <c:pt idx="188">
                  <c:v>57.94</c:v>
                </c:pt>
                <c:pt idx="189">
                  <c:v>57.04</c:v>
                </c:pt>
                <c:pt idx="190">
                  <c:v>56.21</c:v>
                </c:pt>
                <c:pt idx="191">
                  <c:v>55.43</c:v>
                </c:pt>
                <c:pt idx="192">
                  <c:v>54.7</c:v>
                </c:pt>
                <c:pt idx="193">
                  <c:v>54.02</c:v>
                </c:pt>
                <c:pt idx="194">
                  <c:v>53.39</c:v>
                </c:pt>
                <c:pt idx="195">
                  <c:v>52.8</c:v>
                </c:pt>
                <c:pt idx="196">
                  <c:v>52.26</c:v>
                </c:pt>
                <c:pt idx="197">
                  <c:v>51.76</c:v>
                </c:pt>
                <c:pt idx="198">
                  <c:v>51.3</c:v>
                </c:pt>
                <c:pt idx="199">
                  <c:v>50.95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2-4F96-B788-95FC19AECE78}"/>
            </c:ext>
          </c:extLst>
        </c:ser>
        <c:ser>
          <c:idx val="2"/>
          <c:order val="2"/>
          <c:tx>
            <c:strRef>
              <c:f>Planilha5!$D$1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Planilha5!$D$2:$D$201</c:f>
              <c:numCache>
                <c:formatCode>General</c:formatCode>
                <c:ptCount val="200"/>
                <c:pt idx="0">
                  <c:v>-0.08</c:v>
                </c:pt>
                <c:pt idx="1">
                  <c:v>0</c:v>
                </c:pt>
                <c:pt idx="2">
                  <c:v>0</c:v>
                </c:pt>
                <c:pt idx="3">
                  <c:v>0.17</c:v>
                </c:pt>
                <c:pt idx="4">
                  <c:v>0.25</c:v>
                </c:pt>
                <c:pt idx="5">
                  <c:v>0.42</c:v>
                </c:pt>
                <c:pt idx="6">
                  <c:v>0.57999999999999996</c:v>
                </c:pt>
                <c:pt idx="7">
                  <c:v>0.83</c:v>
                </c:pt>
                <c:pt idx="8">
                  <c:v>1.08</c:v>
                </c:pt>
                <c:pt idx="9">
                  <c:v>1.42</c:v>
                </c:pt>
                <c:pt idx="10">
                  <c:v>1.67</c:v>
                </c:pt>
                <c:pt idx="11">
                  <c:v>2</c:v>
                </c:pt>
                <c:pt idx="12">
                  <c:v>2.33</c:v>
                </c:pt>
                <c:pt idx="13">
                  <c:v>2.42</c:v>
                </c:pt>
                <c:pt idx="14">
                  <c:v>2.33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1.42</c:v>
                </c:pt>
                <c:pt idx="19">
                  <c:v>1</c:v>
                </c:pt>
                <c:pt idx="20">
                  <c:v>0.57999999999999996</c:v>
                </c:pt>
                <c:pt idx="21">
                  <c:v>0.08</c:v>
                </c:pt>
                <c:pt idx="22">
                  <c:v>-0.5</c:v>
                </c:pt>
                <c:pt idx="23">
                  <c:v>-1</c:v>
                </c:pt>
                <c:pt idx="24">
                  <c:v>-1.25</c:v>
                </c:pt>
                <c:pt idx="25">
                  <c:v>-1.33</c:v>
                </c:pt>
                <c:pt idx="26">
                  <c:v>-1.33</c:v>
                </c:pt>
                <c:pt idx="27">
                  <c:v>-1.17</c:v>
                </c:pt>
                <c:pt idx="28">
                  <c:v>-0.92</c:v>
                </c:pt>
                <c:pt idx="29">
                  <c:v>-0.57999999999999996</c:v>
                </c:pt>
                <c:pt idx="30">
                  <c:v>-0.17</c:v>
                </c:pt>
                <c:pt idx="31">
                  <c:v>0.25</c:v>
                </c:pt>
                <c:pt idx="32">
                  <c:v>0.83</c:v>
                </c:pt>
                <c:pt idx="33">
                  <c:v>1.5</c:v>
                </c:pt>
                <c:pt idx="34">
                  <c:v>2.08</c:v>
                </c:pt>
                <c:pt idx="35">
                  <c:v>2.42</c:v>
                </c:pt>
                <c:pt idx="36">
                  <c:v>2.58</c:v>
                </c:pt>
                <c:pt idx="37">
                  <c:v>2.67</c:v>
                </c:pt>
                <c:pt idx="38">
                  <c:v>2.58</c:v>
                </c:pt>
                <c:pt idx="39">
                  <c:v>2.42</c:v>
                </c:pt>
                <c:pt idx="40">
                  <c:v>2.08</c:v>
                </c:pt>
                <c:pt idx="41">
                  <c:v>1.75</c:v>
                </c:pt>
                <c:pt idx="42">
                  <c:v>1.33</c:v>
                </c:pt>
                <c:pt idx="43">
                  <c:v>0.83</c:v>
                </c:pt>
                <c:pt idx="44">
                  <c:v>0.25</c:v>
                </c:pt>
                <c:pt idx="45">
                  <c:v>-0.33</c:v>
                </c:pt>
                <c:pt idx="46">
                  <c:v>-0.92</c:v>
                </c:pt>
                <c:pt idx="47">
                  <c:v>-1.5</c:v>
                </c:pt>
                <c:pt idx="48">
                  <c:v>-2.17</c:v>
                </c:pt>
                <c:pt idx="49">
                  <c:v>-2.75</c:v>
                </c:pt>
                <c:pt idx="50">
                  <c:v>-3.42</c:v>
                </c:pt>
                <c:pt idx="51">
                  <c:v>-4.17</c:v>
                </c:pt>
                <c:pt idx="52">
                  <c:v>-4.83</c:v>
                </c:pt>
                <c:pt idx="53">
                  <c:v>-5.58</c:v>
                </c:pt>
                <c:pt idx="54">
                  <c:v>-6.42</c:v>
                </c:pt>
                <c:pt idx="55">
                  <c:v>-7.17</c:v>
                </c:pt>
                <c:pt idx="56">
                  <c:v>-8.08</c:v>
                </c:pt>
                <c:pt idx="57">
                  <c:v>-9</c:v>
                </c:pt>
                <c:pt idx="58">
                  <c:v>-10.17</c:v>
                </c:pt>
                <c:pt idx="59">
                  <c:v>-11.33</c:v>
                </c:pt>
                <c:pt idx="60">
                  <c:v>-12.67</c:v>
                </c:pt>
                <c:pt idx="61">
                  <c:v>-14.17</c:v>
                </c:pt>
                <c:pt idx="62">
                  <c:v>-15.75</c:v>
                </c:pt>
                <c:pt idx="63">
                  <c:v>-17.420000000000002</c:v>
                </c:pt>
                <c:pt idx="64">
                  <c:v>-19.25</c:v>
                </c:pt>
                <c:pt idx="65">
                  <c:v>-21.17</c:v>
                </c:pt>
                <c:pt idx="66">
                  <c:v>-23.33</c:v>
                </c:pt>
                <c:pt idx="67">
                  <c:v>-25.42</c:v>
                </c:pt>
                <c:pt idx="68">
                  <c:v>-27.58</c:v>
                </c:pt>
                <c:pt idx="69">
                  <c:v>-29.75</c:v>
                </c:pt>
                <c:pt idx="70">
                  <c:v>-31.92</c:v>
                </c:pt>
                <c:pt idx="71">
                  <c:v>-34.08</c:v>
                </c:pt>
                <c:pt idx="72">
                  <c:v>-36.33</c:v>
                </c:pt>
                <c:pt idx="73">
                  <c:v>-38.67</c:v>
                </c:pt>
                <c:pt idx="74">
                  <c:v>-41</c:v>
                </c:pt>
                <c:pt idx="75">
                  <c:v>-43.5</c:v>
                </c:pt>
                <c:pt idx="76">
                  <c:v>-46.08</c:v>
                </c:pt>
                <c:pt idx="77">
                  <c:v>-48.83</c:v>
                </c:pt>
                <c:pt idx="78">
                  <c:v>-51.67</c:v>
                </c:pt>
                <c:pt idx="79">
                  <c:v>-54.67</c:v>
                </c:pt>
                <c:pt idx="80">
                  <c:v>-57.83</c:v>
                </c:pt>
                <c:pt idx="81">
                  <c:v>-61.17</c:v>
                </c:pt>
                <c:pt idx="82">
                  <c:v>-64.58</c:v>
                </c:pt>
                <c:pt idx="83">
                  <c:v>-68.17</c:v>
                </c:pt>
                <c:pt idx="84">
                  <c:v>-71.92</c:v>
                </c:pt>
                <c:pt idx="85">
                  <c:v>-75.83</c:v>
                </c:pt>
                <c:pt idx="86">
                  <c:v>-79.83</c:v>
                </c:pt>
                <c:pt idx="87">
                  <c:v>-83.92</c:v>
                </c:pt>
                <c:pt idx="88">
                  <c:v>-88.08</c:v>
                </c:pt>
                <c:pt idx="89">
                  <c:v>-92.33</c:v>
                </c:pt>
                <c:pt idx="90">
                  <c:v>-96.33</c:v>
                </c:pt>
                <c:pt idx="91">
                  <c:v>-100.17</c:v>
                </c:pt>
                <c:pt idx="92">
                  <c:v>-103.83</c:v>
                </c:pt>
                <c:pt idx="93">
                  <c:v>-107.33</c:v>
                </c:pt>
                <c:pt idx="94">
                  <c:v>-110.75</c:v>
                </c:pt>
                <c:pt idx="95">
                  <c:v>-113.92</c:v>
                </c:pt>
                <c:pt idx="96">
                  <c:v>-117</c:v>
                </c:pt>
                <c:pt idx="97">
                  <c:v>-119.83</c:v>
                </c:pt>
                <c:pt idx="98">
                  <c:v>-122.5</c:v>
                </c:pt>
                <c:pt idx="99">
                  <c:v>-124.08</c:v>
                </c:pt>
                <c:pt idx="100">
                  <c:v>-125.17</c:v>
                </c:pt>
                <c:pt idx="101">
                  <c:v>-126.08</c:v>
                </c:pt>
                <c:pt idx="102">
                  <c:v>-126.92</c:v>
                </c:pt>
                <c:pt idx="103">
                  <c:v>-127.67</c:v>
                </c:pt>
                <c:pt idx="104">
                  <c:v>-128.33000000000001</c:v>
                </c:pt>
                <c:pt idx="105">
                  <c:v>-128.91999999999999</c:v>
                </c:pt>
                <c:pt idx="106">
                  <c:v>-129.41999999999999</c:v>
                </c:pt>
                <c:pt idx="107">
                  <c:v>-129.75</c:v>
                </c:pt>
                <c:pt idx="108">
                  <c:v>-130</c:v>
                </c:pt>
                <c:pt idx="109">
                  <c:v>-130.08000000000001</c:v>
                </c:pt>
                <c:pt idx="110">
                  <c:v>-130.08000000000001</c:v>
                </c:pt>
                <c:pt idx="111">
                  <c:v>-129.91999999999999</c:v>
                </c:pt>
                <c:pt idx="112">
                  <c:v>-129.66999999999999</c:v>
                </c:pt>
                <c:pt idx="113">
                  <c:v>-129.25</c:v>
                </c:pt>
                <c:pt idx="114">
                  <c:v>-128.75</c:v>
                </c:pt>
                <c:pt idx="115">
                  <c:v>-128.16999999999999</c:v>
                </c:pt>
                <c:pt idx="116">
                  <c:v>-127.42</c:v>
                </c:pt>
                <c:pt idx="117">
                  <c:v>-126.67</c:v>
                </c:pt>
                <c:pt idx="118">
                  <c:v>-125.75</c:v>
                </c:pt>
                <c:pt idx="119">
                  <c:v>-124.75</c:v>
                </c:pt>
                <c:pt idx="120">
                  <c:v>-123.67</c:v>
                </c:pt>
                <c:pt idx="121">
                  <c:v>-122.42</c:v>
                </c:pt>
                <c:pt idx="122">
                  <c:v>-121.08</c:v>
                </c:pt>
                <c:pt idx="123">
                  <c:v>-119.67</c:v>
                </c:pt>
                <c:pt idx="124">
                  <c:v>-118.17</c:v>
                </c:pt>
                <c:pt idx="125">
                  <c:v>-116.67</c:v>
                </c:pt>
                <c:pt idx="126">
                  <c:v>-115</c:v>
                </c:pt>
                <c:pt idx="127">
                  <c:v>-113.33</c:v>
                </c:pt>
                <c:pt idx="128">
                  <c:v>-111.58</c:v>
                </c:pt>
                <c:pt idx="129">
                  <c:v>-109.75</c:v>
                </c:pt>
                <c:pt idx="130">
                  <c:v>-107.92</c:v>
                </c:pt>
                <c:pt idx="131">
                  <c:v>-106.08</c:v>
                </c:pt>
                <c:pt idx="132">
                  <c:v>-104.17</c:v>
                </c:pt>
                <c:pt idx="133">
                  <c:v>-102.33</c:v>
                </c:pt>
                <c:pt idx="134">
                  <c:v>-100.42</c:v>
                </c:pt>
                <c:pt idx="135">
                  <c:v>-98.58</c:v>
                </c:pt>
                <c:pt idx="136">
                  <c:v>-96.83</c:v>
                </c:pt>
                <c:pt idx="137">
                  <c:v>-95.17</c:v>
                </c:pt>
                <c:pt idx="138">
                  <c:v>-93.58</c:v>
                </c:pt>
                <c:pt idx="139">
                  <c:v>-92</c:v>
                </c:pt>
                <c:pt idx="140">
                  <c:v>-90.5</c:v>
                </c:pt>
                <c:pt idx="141">
                  <c:v>-89.17</c:v>
                </c:pt>
                <c:pt idx="142">
                  <c:v>-87.83</c:v>
                </c:pt>
                <c:pt idx="143">
                  <c:v>-86.58</c:v>
                </c:pt>
                <c:pt idx="144">
                  <c:v>-85.42</c:v>
                </c:pt>
                <c:pt idx="145">
                  <c:v>-84.25</c:v>
                </c:pt>
                <c:pt idx="146">
                  <c:v>-83.08</c:v>
                </c:pt>
                <c:pt idx="147">
                  <c:v>-82</c:v>
                </c:pt>
                <c:pt idx="148">
                  <c:v>-81</c:v>
                </c:pt>
                <c:pt idx="149">
                  <c:v>-80</c:v>
                </c:pt>
                <c:pt idx="150">
                  <c:v>-79</c:v>
                </c:pt>
                <c:pt idx="151">
                  <c:v>-78.17</c:v>
                </c:pt>
                <c:pt idx="152">
                  <c:v>-77.33</c:v>
                </c:pt>
                <c:pt idx="153">
                  <c:v>-76.58</c:v>
                </c:pt>
                <c:pt idx="154">
                  <c:v>-75.83</c:v>
                </c:pt>
                <c:pt idx="155">
                  <c:v>-75.33</c:v>
                </c:pt>
                <c:pt idx="156">
                  <c:v>-74.92</c:v>
                </c:pt>
                <c:pt idx="157">
                  <c:v>-74.67</c:v>
                </c:pt>
                <c:pt idx="158">
                  <c:v>-74.5</c:v>
                </c:pt>
                <c:pt idx="159">
                  <c:v>-74.5</c:v>
                </c:pt>
                <c:pt idx="160">
                  <c:v>-74.67</c:v>
                </c:pt>
                <c:pt idx="161">
                  <c:v>-74.92</c:v>
                </c:pt>
                <c:pt idx="162">
                  <c:v>-75.25</c:v>
                </c:pt>
                <c:pt idx="163">
                  <c:v>-75.75</c:v>
                </c:pt>
                <c:pt idx="164">
                  <c:v>-76.33</c:v>
                </c:pt>
                <c:pt idx="165">
                  <c:v>-77.08</c:v>
                </c:pt>
                <c:pt idx="166">
                  <c:v>-77.92</c:v>
                </c:pt>
                <c:pt idx="167">
                  <c:v>-78.92</c:v>
                </c:pt>
                <c:pt idx="168">
                  <c:v>-80</c:v>
                </c:pt>
                <c:pt idx="169">
                  <c:v>-81.17</c:v>
                </c:pt>
                <c:pt idx="170">
                  <c:v>-82.5</c:v>
                </c:pt>
                <c:pt idx="171">
                  <c:v>-83.83</c:v>
                </c:pt>
                <c:pt idx="172">
                  <c:v>-85.33</c:v>
                </c:pt>
                <c:pt idx="173">
                  <c:v>-86.92</c:v>
                </c:pt>
                <c:pt idx="174">
                  <c:v>-88.5</c:v>
                </c:pt>
                <c:pt idx="175">
                  <c:v>-90.25</c:v>
                </c:pt>
                <c:pt idx="176">
                  <c:v>-92</c:v>
                </c:pt>
                <c:pt idx="177">
                  <c:v>-93.83</c:v>
                </c:pt>
                <c:pt idx="178">
                  <c:v>-95.83</c:v>
                </c:pt>
                <c:pt idx="179">
                  <c:v>-97.83</c:v>
                </c:pt>
                <c:pt idx="180">
                  <c:v>-99.92</c:v>
                </c:pt>
                <c:pt idx="181">
                  <c:v>-102</c:v>
                </c:pt>
                <c:pt idx="182">
                  <c:v>-104.17</c:v>
                </c:pt>
                <c:pt idx="183">
                  <c:v>-106.42</c:v>
                </c:pt>
                <c:pt idx="184">
                  <c:v>-108.58</c:v>
                </c:pt>
                <c:pt idx="185">
                  <c:v>-110.83</c:v>
                </c:pt>
                <c:pt idx="186">
                  <c:v>-113.08</c:v>
                </c:pt>
                <c:pt idx="187">
                  <c:v>-115.25</c:v>
                </c:pt>
                <c:pt idx="188">
                  <c:v>-117.33</c:v>
                </c:pt>
                <c:pt idx="189">
                  <c:v>-119.33</c:v>
                </c:pt>
                <c:pt idx="190">
                  <c:v>-121.17</c:v>
                </c:pt>
                <c:pt idx="191">
                  <c:v>-122.83</c:v>
                </c:pt>
                <c:pt idx="192">
                  <c:v>-124.33</c:v>
                </c:pt>
                <c:pt idx="193">
                  <c:v>-125.75</c:v>
                </c:pt>
                <c:pt idx="194">
                  <c:v>-127</c:v>
                </c:pt>
                <c:pt idx="195">
                  <c:v>-128.08000000000001</c:v>
                </c:pt>
                <c:pt idx="196">
                  <c:v>-129</c:v>
                </c:pt>
                <c:pt idx="197">
                  <c:v>-129.83000000000001</c:v>
                </c:pt>
                <c:pt idx="198">
                  <c:v>-130.5</c:v>
                </c:pt>
                <c:pt idx="199">
                  <c:v>-130.91999999999999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2-4F96-B788-95FC19AE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97688"/>
        <c:axId val="557199328"/>
      </c:lineChart>
      <c:catAx>
        <c:axId val="55719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99328"/>
        <c:crosses val="autoZero"/>
        <c:auto val="1"/>
        <c:lblAlgn val="ctr"/>
        <c:lblOffset val="100"/>
        <c:noMultiLvlLbl val="0"/>
      </c:catAx>
      <c:valAx>
        <c:axId val="5571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9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Planilha6!$B$2:$B$201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A-41E1-9EF5-FF80FBD5E211}"/>
            </c:ext>
          </c:extLst>
        </c:ser>
        <c:ser>
          <c:idx val="1"/>
          <c:order val="1"/>
          <c:tx>
            <c:strRef>
              <c:f>Planilha6!$C$1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Planilha6!$C$2:$C$201</c:f>
              <c:numCache>
                <c:formatCode>General</c:formatCode>
                <c:ptCount val="200"/>
                <c:pt idx="0">
                  <c:v>50.5</c:v>
                </c:pt>
                <c:pt idx="1">
                  <c:v>50.48</c:v>
                </c:pt>
                <c:pt idx="2">
                  <c:v>50.44</c:v>
                </c:pt>
                <c:pt idx="3">
                  <c:v>50.38</c:v>
                </c:pt>
                <c:pt idx="4">
                  <c:v>50.28</c:v>
                </c:pt>
                <c:pt idx="5">
                  <c:v>50.16</c:v>
                </c:pt>
                <c:pt idx="6">
                  <c:v>50.03</c:v>
                </c:pt>
                <c:pt idx="7">
                  <c:v>49.89</c:v>
                </c:pt>
                <c:pt idx="8">
                  <c:v>49.74</c:v>
                </c:pt>
                <c:pt idx="9">
                  <c:v>49.56</c:v>
                </c:pt>
                <c:pt idx="10">
                  <c:v>49.36</c:v>
                </c:pt>
                <c:pt idx="11">
                  <c:v>49.15</c:v>
                </c:pt>
                <c:pt idx="12">
                  <c:v>49.01</c:v>
                </c:pt>
                <c:pt idx="13">
                  <c:v>48.98</c:v>
                </c:pt>
                <c:pt idx="14">
                  <c:v>49.03</c:v>
                </c:pt>
                <c:pt idx="15">
                  <c:v>49.15</c:v>
                </c:pt>
                <c:pt idx="16">
                  <c:v>49.33</c:v>
                </c:pt>
                <c:pt idx="17">
                  <c:v>49.59</c:v>
                </c:pt>
                <c:pt idx="18">
                  <c:v>49.9</c:v>
                </c:pt>
                <c:pt idx="19">
                  <c:v>50.26</c:v>
                </c:pt>
                <c:pt idx="20">
                  <c:v>50.68</c:v>
                </c:pt>
                <c:pt idx="21">
                  <c:v>51.14</c:v>
                </c:pt>
                <c:pt idx="22">
                  <c:v>51.63</c:v>
                </c:pt>
                <c:pt idx="23">
                  <c:v>52.07</c:v>
                </c:pt>
                <c:pt idx="24">
                  <c:v>52.4</c:v>
                </c:pt>
                <c:pt idx="25">
                  <c:v>52.6</c:v>
                </c:pt>
                <c:pt idx="26">
                  <c:v>52.7</c:v>
                </c:pt>
                <c:pt idx="27">
                  <c:v>52.7</c:v>
                </c:pt>
                <c:pt idx="28">
                  <c:v>52.64</c:v>
                </c:pt>
                <c:pt idx="29">
                  <c:v>52.55</c:v>
                </c:pt>
                <c:pt idx="30">
                  <c:v>52.41</c:v>
                </c:pt>
                <c:pt idx="31">
                  <c:v>52.22</c:v>
                </c:pt>
                <c:pt idx="32">
                  <c:v>52</c:v>
                </c:pt>
                <c:pt idx="33">
                  <c:v>51.74</c:v>
                </c:pt>
                <c:pt idx="34">
                  <c:v>51.49</c:v>
                </c:pt>
                <c:pt idx="35">
                  <c:v>51.26</c:v>
                </c:pt>
                <c:pt idx="36">
                  <c:v>51.07</c:v>
                </c:pt>
                <c:pt idx="37">
                  <c:v>50.9</c:v>
                </c:pt>
                <c:pt idx="38">
                  <c:v>50.75</c:v>
                </c:pt>
                <c:pt idx="39">
                  <c:v>50.64</c:v>
                </c:pt>
                <c:pt idx="40">
                  <c:v>50.57</c:v>
                </c:pt>
                <c:pt idx="41">
                  <c:v>50.52</c:v>
                </c:pt>
                <c:pt idx="42">
                  <c:v>50.5</c:v>
                </c:pt>
                <c:pt idx="43">
                  <c:v>50.5</c:v>
                </c:pt>
                <c:pt idx="44">
                  <c:v>50.5</c:v>
                </c:pt>
                <c:pt idx="45">
                  <c:v>50.48</c:v>
                </c:pt>
                <c:pt idx="46">
                  <c:v>50.42</c:v>
                </c:pt>
                <c:pt idx="47">
                  <c:v>50.34</c:v>
                </c:pt>
                <c:pt idx="48">
                  <c:v>50.22</c:v>
                </c:pt>
                <c:pt idx="49">
                  <c:v>50.09</c:v>
                </c:pt>
                <c:pt idx="50">
                  <c:v>49.94</c:v>
                </c:pt>
                <c:pt idx="51">
                  <c:v>49.78</c:v>
                </c:pt>
                <c:pt idx="52">
                  <c:v>49.59</c:v>
                </c:pt>
                <c:pt idx="53">
                  <c:v>49.38</c:v>
                </c:pt>
                <c:pt idx="54">
                  <c:v>49.16</c:v>
                </c:pt>
                <c:pt idx="55">
                  <c:v>48.91</c:v>
                </c:pt>
                <c:pt idx="56">
                  <c:v>48.68</c:v>
                </c:pt>
                <c:pt idx="57">
                  <c:v>48.49</c:v>
                </c:pt>
                <c:pt idx="58">
                  <c:v>48.34</c:v>
                </c:pt>
                <c:pt idx="59">
                  <c:v>48.21</c:v>
                </c:pt>
                <c:pt idx="60">
                  <c:v>48.11</c:v>
                </c:pt>
                <c:pt idx="61">
                  <c:v>48.05</c:v>
                </c:pt>
                <c:pt idx="62">
                  <c:v>48.05</c:v>
                </c:pt>
                <c:pt idx="63">
                  <c:v>48.05</c:v>
                </c:pt>
                <c:pt idx="64">
                  <c:v>48.06</c:v>
                </c:pt>
                <c:pt idx="65">
                  <c:v>48.06</c:v>
                </c:pt>
                <c:pt idx="66">
                  <c:v>48.06</c:v>
                </c:pt>
                <c:pt idx="67">
                  <c:v>48.09</c:v>
                </c:pt>
                <c:pt idx="68">
                  <c:v>48.14</c:v>
                </c:pt>
                <c:pt idx="69">
                  <c:v>48.24</c:v>
                </c:pt>
                <c:pt idx="70">
                  <c:v>48.34</c:v>
                </c:pt>
                <c:pt idx="71">
                  <c:v>48.47</c:v>
                </c:pt>
                <c:pt idx="72">
                  <c:v>48.62</c:v>
                </c:pt>
                <c:pt idx="73">
                  <c:v>48.81</c:v>
                </c:pt>
                <c:pt idx="74">
                  <c:v>49.02</c:v>
                </c:pt>
                <c:pt idx="75">
                  <c:v>49.25</c:v>
                </c:pt>
                <c:pt idx="76">
                  <c:v>49.5</c:v>
                </c:pt>
                <c:pt idx="77">
                  <c:v>49.78</c:v>
                </c:pt>
                <c:pt idx="78">
                  <c:v>50.08</c:v>
                </c:pt>
                <c:pt idx="79">
                  <c:v>50.4</c:v>
                </c:pt>
                <c:pt idx="80">
                  <c:v>50.73</c:v>
                </c:pt>
                <c:pt idx="81">
                  <c:v>51.09</c:v>
                </c:pt>
                <c:pt idx="82">
                  <c:v>51.44</c:v>
                </c:pt>
                <c:pt idx="83">
                  <c:v>51.81</c:v>
                </c:pt>
                <c:pt idx="84">
                  <c:v>52.18</c:v>
                </c:pt>
                <c:pt idx="85">
                  <c:v>52.57</c:v>
                </c:pt>
                <c:pt idx="86">
                  <c:v>52.96</c:v>
                </c:pt>
                <c:pt idx="87">
                  <c:v>53.36</c:v>
                </c:pt>
                <c:pt idx="88">
                  <c:v>53.77</c:v>
                </c:pt>
                <c:pt idx="89">
                  <c:v>54.21</c:v>
                </c:pt>
                <c:pt idx="90">
                  <c:v>54.72</c:v>
                </c:pt>
                <c:pt idx="91">
                  <c:v>55.3</c:v>
                </c:pt>
                <c:pt idx="92">
                  <c:v>55.96</c:v>
                </c:pt>
                <c:pt idx="93">
                  <c:v>56.68</c:v>
                </c:pt>
                <c:pt idx="94">
                  <c:v>57.48</c:v>
                </c:pt>
                <c:pt idx="95">
                  <c:v>58.34</c:v>
                </c:pt>
                <c:pt idx="96">
                  <c:v>59.28</c:v>
                </c:pt>
                <c:pt idx="97">
                  <c:v>60.27</c:v>
                </c:pt>
                <c:pt idx="98">
                  <c:v>61.32</c:v>
                </c:pt>
                <c:pt idx="99">
                  <c:v>62.43</c:v>
                </c:pt>
                <c:pt idx="100">
                  <c:v>63.49</c:v>
                </c:pt>
                <c:pt idx="101">
                  <c:v>64.42</c:v>
                </c:pt>
                <c:pt idx="102">
                  <c:v>65.209999999999994</c:v>
                </c:pt>
                <c:pt idx="103">
                  <c:v>65.849999999999994</c:v>
                </c:pt>
                <c:pt idx="104">
                  <c:v>66.34</c:v>
                </c:pt>
                <c:pt idx="105">
                  <c:v>66.7</c:v>
                </c:pt>
                <c:pt idx="106">
                  <c:v>66.92</c:v>
                </c:pt>
                <c:pt idx="107">
                  <c:v>67.010000000000005</c:v>
                </c:pt>
                <c:pt idx="108">
                  <c:v>66.97</c:v>
                </c:pt>
                <c:pt idx="109">
                  <c:v>66.86</c:v>
                </c:pt>
                <c:pt idx="110">
                  <c:v>66.680000000000007</c:v>
                </c:pt>
                <c:pt idx="111">
                  <c:v>66.489999999999995</c:v>
                </c:pt>
                <c:pt idx="112">
                  <c:v>66.31</c:v>
                </c:pt>
                <c:pt idx="113">
                  <c:v>66.150000000000006</c:v>
                </c:pt>
                <c:pt idx="114">
                  <c:v>66.03</c:v>
                </c:pt>
                <c:pt idx="115">
                  <c:v>65.930000000000007</c:v>
                </c:pt>
                <c:pt idx="116">
                  <c:v>65.86</c:v>
                </c:pt>
                <c:pt idx="117">
                  <c:v>65.819999999999993</c:v>
                </c:pt>
                <c:pt idx="118">
                  <c:v>65.790000000000006</c:v>
                </c:pt>
                <c:pt idx="119">
                  <c:v>65.78</c:v>
                </c:pt>
                <c:pt idx="120">
                  <c:v>65.78</c:v>
                </c:pt>
                <c:pt idx="121">
                  <c:v>65.78</c:v>
                </c:pt>
                <c:pt idx="122">
                  <c:v>65.8</c:v>
                </c:pt>
                <c:pt idx="123">
                  <c:v>65.849999999999994</c:v>
                </c:pt>
                <c:pt idx="124">
                  <c:v>65.94</c:v>
                </c:pt>
                <c:pt idx="125">
                  <c:v>66.069999999999993</c:v>
                </c:pt>
                <c:pt idx="126">
                  <c:v>66.22</c:v>
                </c:pt>
                <c:pt idx="127">
                  <c:v>66.400000000000006</c:v>
                </c:pt>
                <c:pt idx="128">
                  <c:v>66.59</c:v>
                </c:pt>
                <c:pt idx="129">
                  <c:v>66.81</c:v>
                </c:pt>
                <c:pt idx="130">
                  <c:v>67.040000000000006</c:v>
                </c:pt>
                <c:pt idx="131">
                  <c:v>67.28</c:v>
                </c:pt>
                <c:pt idx="132">
                  <c:v>67.55</c:v>
                </c:pt>
                <c:pt idx="133">
                  <c:v>67.760000000000005</c:v>
                </c:pt>
                <c:pt idx="134">
                  <c:v>67.83</c:v>
                </c:pt>
                <c:pt idx="135">
                  <c:v>67.790000000000006</c:v>
                </c:pt>
                <c:pt idx="136">
                  <c:v>67.66</c:v>
                </c:pt>
                <c:pt idx="137">
                  <c:v>67.459999999999994</c:v>
                </c:pt>
                <c:pt idx="138">
                  <c:v>67.209999999999994</c:v>
                </c:pt>
                <c:pt idx="139">
                  <c:v>66.900000000000006</c:v>
                </c:pt>
                <c:pt idx="140">
                  <c:v>66.540000000000006</c:v>
                </c:pt>
                <c:pt idx="141">
                  <c:v>66.12</c:v>
                </c:pt>
                <c:pt idx="142">
                  <c:v>65.650000000000006</c:v>
                </c:pt>
                <c:pt idx="143">
                  <c:v>65.13</c:v>
                </c:pt>
                <c:pt idx="144">
                  <c:v>64.63</c:v>
                </c:pt>
                <c:pt idx="145">
                  <c:v>64.23</c:v>
                </c:pt>
                <c:pt idx="146">
                  <c:v>63.93</c:v>
                </c:pt>
                <c:pt idx="147">
                  <c:v>63.72</c:v>
                </c:pt>
                <c:pt idx="148">
                  <c:v>63.59</c:v>
                </c:pt>
                <c:pt idx="149">
                  <c:v>63.54</c:v>
                </c:pt>
                <c:pt idx="150">
                  <c:v>63.56</c:v>
                </c:pt>
                <c:pt idx="151">
                  <c:v>63.62</c:v>
                </c:pt>
                <c:pt idx="152">
                  <c:v>63.71</c:v>
                </c:pt>
                <c:pt idx="153">
                  <c:v>63.81</c:v>
                </c:pt>
                <c:pt idx="154">
                  <c:v>63.95</c:v>
                </c:pt>
                <c:pt idx="155">
                  <c:v>64.099999999999994</c:v>
                </c:pt>
                <c:pt idx="156">
                  <c:v>64.23</c:v>
                </c:pt>
                <c:pt idx="157">
                  <c:v>64.319999999999993</c:v>
                </c:pt>
                <c:pt idx="158">
                  <c:v>64.38</c:v>
                </c:pt>
                <c:pt idx="159">
                  <c:v>64.39</c:v>
                </c:pt>
                <c:pt idx="160">
                  <c:v>64.38</c:v>
                </c:pt>
                <c:pt idx="161">
                  <c:v>64.37</c:v>
                </c:pt>
                <c:pt idx="162">
                  <c:v>64.349999999999994</c:v>
                </c:pt>
                <c:pt idx="163">
                  <c:v>64.349999999999994</c:v>
                </c:pt>
                <c:pt idx="164">
                  <c:v>64.349999999999994</c:v>
                </c:pt>
                <c:pt idx="165">
                  <c:v>64.349999999999994</c:v>
                </c:pt>
                <c:pt idx="166">
                  <c:v>64.39</c:v>
                </c:pt>
                <c:pt idx="167">
                  <c:v>64.510000000000005</c:v>
                </c:pt>
                <c:pt idx="168">
                  <c:v>64.72</c:v>
                </c:pt>
                <c:pt idx="169">
                  <c:v>65.010000000000005</c:v>
                </c:pt>
                <c:pt idx="170">
                  <c:v>65.36</c:v>
                </c:pt>
                <c:pt idx="171">
                  <c:v>65.790000000000006</c:v>
                </c:pt>
                <c:pt idx="172">
                  <c:v>66.28</c:v>
                </c:pt>
                <c:pt idx="173">
                  <c:v>66.84</c:v>
                </c:pt>
                <c:pt idx="174">
                  <c:v>67.45</c:v>
                </c:pt>
                <c:pt idx="175">
                  <c:v>68.13</c:v>
                </c:pt>
                <c:pt idx="176">
                  <c:v>68.87</c:v>
                </c:pt>
                <c:pt idx="177">
                  <c:v>69.64</c:v>
                </c:pt>
                <c:pt idx="178">
                  <c:v>70.400000000000006</c:v>
                </c:pt>
                <c:pt idx="179">
                  <c:v>71.180000000000007</c:v>
                </c:pt>
                <c:pt idx="180">
                  <c:v>71.95</c:v>
                </c:pt>
                <c:pt idx="181">
                  <c:v>72.739999999999995</c:v>
                </c:pt>
                <c:pt idx="182">
                  <c:v>73.52</c:v>
                </c:pt>
                <c:pt idx="183">
                  <c:v>74.31</c:v>
                </c:pt>
                <c:pt idx="184">
                  <c:v>75.099999999999994</c:v>
                </c:pt>
                <c:pt idx="185">
                  <c:v>75.89</c:v>
                </c:pt>
                <c:pt idx="186">
                  <c:v>76.69</c:v>
                </c:pt>
                <c:pt idx="187">
                  <c:v>77.489999999999995</c:v>
                </c:pt>
                <c:pt idx="188">
                  <c:v>78.25</c:v>
                </c:pt>
                <c:pt idx="189">
                  <c:v>78.88</c:v>
                </c:pt>
                <c:pt idx="190">
                  <c:v>79.400000000000006</c:v>
                </c:pt>
                <c:pt idx="191">
                  <c:v>79.81</c:v>
                </c:pt>
                <c:pt idx="192">
                  <c:v>80.11</c:v>
                </c:pt>
                <c:pt idx="193">
                  <c:v>80.3</c:v>
                </c:pt>
                <c:pt idx="194">
                  <c:v>80.39</c:v>
                </c:pt>
                <c:pt idx="195">
                  <c:v>80.38</c:v>
                </c:pt>
                <c:pt idx="196">
                  <c:v>80.31</c:v>
                </c:pt>
                <c:pt idx="197">
                  <c:v>80.19</c:v>
                </c:pt>
                <c:pt idx="198">
                  <c:v>80.05</c:v>
                </c:pt>
                <c:pt idx="199">
                  <c:v>79.89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A-41E1-9EF5-FF80FBD5E211}"/>
            </c:ext>
          </c:extLst>
        </c:ser>
        <c:ser>
          <c:idx val="2"/>
          <c:order val="2"/>
          <c:tx>
            <c:strRef>
              <c:f>Planilha6!$D$1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Planilha6!$A$2:$A$201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Planilha6!$D$2:$D$201</c:f>
              <c:numCache>
                <c:formatCode>General</c:formatCode>
                <c:ptCount val="20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0.25</c:v>
                </c:pt>
                <c:pt idx="4">
                  <c:v>0.42</c:v>
                </c:pt>
                <c:pt idx="5">
                  <c:v>0.57999999999999996</c:v>
                </c:pt>
                <c:pt idx="6">
                  <c:v>0.75</c:v>
                </c:pt>
                <c:pt idx="7">
                  <c:v>0.92</c:v>
                </c:pt>
                <c:pt idx="8">
                  <c:v>1.08</c:v>
                </c:pt>
                <c:pt idx="9">
                  <c:v>1.33</c:v>
                </c:pt>
                <c:pt idx="10">
                  <c:v>1.58</c:v>
                </c:pt>
                <c:pt idx="11">
                  <c:v>1.92</c:v>
                </c:pt>
                <c:pt idx="12">
                  <c:v>2.17</c:v>
                </c:pt>
                <c:pt idx="13">
                  <c:v>2.17</c:v>
                </c:pt>
                <c:pt idx="14">
                  <c:v>2.17</c:v>
                </c:pt>
                <c:pt idx="15">
                  <c:v>2.08</c:v>
                </c:pt>
                <c:pt idx="16">
                  <c:v>1.92</c:v>
                </c:pt>
                <c:pt idx="17">
                  <c:v>1.67</c:v>
                </c:pt>
                <c:pt idx="18">
                  <c:v>1.33</c:v>
                </c:pt>
                <c:pt idx="19">
                  <c:v>1</c:v>
                </c:pt>
                <c:pt idx="20">
                  <c:v>0.5</c:v>
                </c:pt>
                <c:pt idx="21">
                  <c:v>0</c:v>
                </c:pt>
                <c:pt idx="22">
                  <c:v>-0.5</c:v>
                </c:pt>
                <c:pt idx="23">
                  <c:v>-1</c:v>
                </c:pt>
                <c:pt idx="24">
                  <c:v>-1.33</c:v>
                </c:pt>
                <c:pt idx="25">
                  <c:v>-1.5</c:v>
                </c:pt>
                <c:pt idx="26">
                  <c:v>-1.5</c:v>
                </c:pt>
                <c:pt idx="27">
                  <c:v>-1.42</c:v>
                </c:pt>
                <c:pt idx="28">
                  <c:v>-1.33</c:v>
                </c:pt>
                <c:pt idx="29">
                  <c:v>-1.08</c:v>
                </c:pt>
                <c:pt idx="30">
                  <c:v>-0.83</c:v>
                </c:pt>
                <c:pt idx="31">
                  <c:v>-0.57999999999999996</c:v>
                </c:pt>
                <c:pt idx="32">
                  <c:v>-0.25</c:v>
                </c:pt>
                <c:pt idx="33">
                  <c:v>0.17</c:v>
                </c:pt>
                <c:pt idx="34">
                  <c:v>0.5</c:v>
                </c:pt>
                <c:pt idx="35">
                  <c:v>0.83</c:v>
                </c:pt>
                <c:pt idx="36">
                  <c:v>1.17</c:v>
                </c:pt>
                <c:pt idx="37">
                  <c:v>1.42</c:v>
                </c:pt>
                <c:pt idx="38">
                  <c:v>1.67</c:v>
                </c:pt>
                <c:pt idx="39">
                  <c:v>1.83</c:v>
                </c:pt>
                <c:pt idx="40">
                  <c:v>2</c:v>
                </c:pt>
                <c:pt idx="41">
                  <c:v>2.17</c:v>
                </c:pt>
                <c:pt idx="42">
                  <c:v>2.33</c:v>
                </c:pt>
                <c:pt idx="43">
                  <c:v>2.42</c:v>
                </c:pt>
                <c:pt idx="44">
                  <c:v>2.5</c:v>
                </c:pt>
                <c:pt idx="45">
                  <c:v>2.67</c:v>
                </c:pt>
                <c:pt idx="46">
                  <c:v>2.83</c:v>
                </c:pt>
                <c:pt idx="47">
                  <c:v>3.08</c:v>
                </c:pt>
                <c:pt idx="48">
                  <c:v>3.42</c:v>
                </c:pt>
                <c:pt idx="49">
                  <c:v>3.75</c:v>
                </c:pt>
                <c:pt idx="50">
                  <c:v>4.08</c:v>
                </c:pt>
                <c:pt idx="51">
                  <c:v>4.5</c:v>
                </c:pt>
                <c:pt idx="52">
                  <c:v>5</c:v>
                </c:pt>
                <c:pt idx="53">
                  <c:v>5.5</c:v>
                </c:pt>
                <c:pt idx="54">
                  <c:v>6</c:v>
                </c:pt>
                <c:pt idx="55">
                  <c:v>6.58</c:v>
                </c:pt>
                <c:pt idx="56">
                  <c:v>7.25</c:v>
                </c:pt>
                <c:pt idx="57">
                  <c:v>7.83</c:v>
                </c:pt>
                <c:pt idx="58">
                  <c:v>8.42</c:v>
                </c:pt>
                <c:pt idx="59">
                  <c:v>9</c:v>
                </c:pt>
                <c:pt idx="60">
                  <c:v>9.58</c:v>
                </c:pt>
                <c:pt idx="61">
                  <c:v>10.08</c:v>
                </c:pt>
                <c:pt idx="62">
                  <c:v>10.67</c:v>
                </c:pt>
                <c:pt idx="63">
                  <c:v>11.25</c:v>
                </c:pt>
                <c:pt idx="64">
                  <c:v>11.83</c:v>
                </c:pt>
                <c:pt idx="65">
                  <c:v>12.58</c:v>
                </c:pt>
                <c:pt idx="66">
                  <c:v>13.33</c:v>
                </c:pt>
                <c:pt idx="67">
                  <c:v>14.08</c:v>
                </c:pt>
                <c:pt idx="68">
                  <c:v>14.83</c:v>
                </c:pt>
                <c:pt idx="69">
                  <c:v>15.67</c:v>
                </c:pt>
                <c:pt idx="70">
                  <c:v>16.5</c:v>
                </c:pt>
                <c:pt idx="71">
                  <c:v>17.420000000000002</c:v>
                </c:pt>
                <c:pt idx="72">
                  <c:v>18.329999999999998</c:v>
                </c:pt>
                <c:pt idx="73">
                  <c:v>19.329999999999998</c:v>
                </c:pt>
                <c:pt idx="74">
                  <c:v>20.420000000000002</c:v>
                </c:pt>
                <c:pt idx="75">
                  <c:v>21.5</c:v>
                </c:pt>
                <c:pt idx="76">
                  <c:v>22.67</c:v>
                </c:pt>
                <c:pt idx="77">
                  <c:v>23.92</c:v>
                </c:pt>
                <c:pt idx="78">
                  <c:v>25.25</c:v>
                </c:pt>
                <c:pt idx="79">
                  <c:v>26.58</c:v>
                </c:pt>
                <c:pt idx="80">
                  <c:v>28.08</c:v>
                </c:pt>
                <c:pt idx="81">
                  <c:v>29.67</c:v>
                </c:pt>
                <c:pt idx="82">
                  <c:v>31.33</c:v>
                </c:pt>
                <c:pt idx="83">
                  <c:v>33.17</c:v>
                </c:pt>
                <c:pt idx="84">
                  <c:v>35.08</c:v>
                </c:pt>
                <c:pt idx="85">
                  <c:v>37.08</c:v>
                </c:pt>
                <c:pt idx="86">
                  <c:v>39.25</c:v>
                </c:pt>
                <c:pt idx="87">
                  <c:v>41.5</c:v>
                </c:pt>
                <c:pt idx="88">
                  <c:v>43.92</c:v>
                </c:pt>
                <c:pt idx="89">
                  <c:v>46.5</c:v>
                </c:pt>
                <c:pt idx="90">
                  <c:v>49.17</c:v>
                </c:pt>
                <c:pt idx="91">
                  <c:v>52</c:v>
                </c:pt>
                <c:pt idx="92">
                  <c:v>54.92</c:v>
                </c:pt>
                <c:pt idx="93">
                  <c:v>58</c:v>
                </c:pt>
                <c:pt idx="94">
                  <c:v>61.33</c:v>
                </c:pt>
                <c:pt idx="95">
                  <c:v>64.75</c:v>
                </c:pt>
                <c:pt idx="96">
                  <c:v>68.33</c:v>
                </c:pt>
                <c:pt idx="97">
                  <c:v>72.17</c:v>
                </c:pt>
                <c:pt idx="98">
                  <c:v>76.08</c:v>
                </c:pt>
                <c:pt idx="99">
                  <c:v>80.17</c:v>
                </c:pt>
                <c:pt idx="100">
                  <c:v>84.25</c:v>
                </c:pt>
                <c:pt idx="101">
                  <c:v>88.25</c:v>
                </c:pt>
                <c:pt idx="102">
                  <c:v>92.17</c:v>
                </c:pt>
                <c:pt idx="103">
                  <c:v>95.92</c:v>
                </c:pt>
                <c:pt idx="104">
                  <c:v>99.5</c:v>
                </c:pt>
                <c:pt idx="105">
                  <c:v>102.92</c:v>
                </c:pt>
                <c:pt idx="106">
                  <c:v>106.08</c:v>
                </c:pt>
                <c:pt idx="107">
                  <c:v>109.08</c:v>
                </c:pt>
                <c:pt idx="108">
                  <c:v>111.92</c:v>
                </c:pt>
                <c:pt idx="109">
                  <c:v>114.5</c:v>
                </c:pt>
                <c:pt idx="110">
                  <c:v>117</c:v>
                </c:pt>
                <c:pt idx="111">
                  <c:v>119.42</c:v>
                </c:pt>
                <c:pt idx="112">
                  <c:v>121.75</c:v>
                </c:pt>
                <c:pt idx="113">
                  <c:v>124</c:v>
                </c:pt>
                <c:pt idx="114">
                  <c:v>126.25</c:v>
                </c:pt>
                <c:pt idx="115">
                  <c:v>128.33000000000001</c:v>
                </c:pt>
                <c:pt idx="116">
                  <c:v>130.33000000000001</c:v>
                </c:pt>
                <c:pt idx="117">
                  <c:v>132.25</c:v>
                </c:pt>
                <c:pt idx="118">
                  <c:v>134.08000000000001</c:v>
                </c:pt>
                <c:pt idx="119">
                  <c:v>135.83000000000001</c:v>
                </c:pt>
                <c:pt idx="120">
                  <c:v>137.33000000000001</c:v>
                </c:pt>
                <c:pt idx="121">
                  <c:v>138.75</c:v>
                </c:pt>
                <c:pt idx="122">
                  <c:v>140.08000000000001</c:v>
                </c:pt>
                <c:pt idx="123">
                  <c:v>141.25</c:v>
                </c:pt>
                <c:pt idx="124">
                  <c:v>142.33000000000001</c:v>
                </c:pt>
                <c:pt idx="125">
                  <c:v>143.25</c:v>
                </c:pt>
                <c:pt idx="126">
                  <c:v>144</c:v>
                </c:pt>
                <c:pt idx="127">
                  <c:v>144.66999999999999</c:v>
                </c:pt>
                <c:pt idx="128">
                  <c:v>145.16999999999999</c:v>
                </c:pt>
                <c:pt idx="129">
                  <c:v>145.58000000000001</c:v>
                </c:pt>
                <c:pt idx="130">
                  <c:v>145.75</c:v>
                </c:pt>
                <c:pt idx="131">
                  <c:v>145.83000000000001</c:v>
                </c:pt>
                <c:pt idx="132">
                  <c:v>145.83000000000001</c:v>
                </c:pt>
                <c:pt idx="133">
                  <c:v>145.66999999999999</c:v>
                </c:pt>
                <c:pt idx="134">
                  <c:v>145.25</c:v>
                </c:pt>
                <c:pt idx="135">
                  <c:v>144.75</c:v>
                </c:pt>
                <c:pt idx="136">
                  <c:v>144.08000000000001</c:v>
                </c:pt>
                <c:pt idx="137">
                  <c:v>143.25</c:v>
                </c:pt>
                <c:pt idx="138">
                  <c:v>142.25</c:v>
                </c:pt>
                <c:pt idx="139">
                  <c:v>141.16999999999999</c:v>
                </c:pt>
                <c:pt idx="140">
                  <c:v>139.83000000000001</c:v>
                </c:pt>
                <c:pt idx="141">
                  <c:v>138.33000000000001</c:v>
                </c:pt>
                <c:pt idx="142">
                  <c:v>136.75</c:v>
                </c:pt>
                <c:pt idx="143">
                  <c:v>135</c:v>
                </c:pt>
                <c:pt idx="144">
                  <c:v>133.16999999999999</c:v>
                </c:pt>
                <c:pt idx="145">
                  <c:v>131.25</c:v>
                </c:pt>
                <c:pt idx="146">
                  <c:v>129.25</c:v>
                </c:pt>
                <c:pt idx="147">
                  <c:v>127.25</c:v>
                </c:pt>
                <c:pt idx="148">
                  <c:v>125.17</c:v>
                </c:pt>
                <c:pt idx="149">
                  <c:v>123.08</c:v>
                </c:pt>
                <c:pt idx="150">
                  <c:v>121</c:v>
                </c:pt>
                <c:pt idx="151">
                  <c:v>118.83</c:v>
                </c:pt>
                <c:pt idx="152">
                  <c:v>116.58</c:v>
                </c:pt>
                <c:pt idx="153">
                  <c:v>114.33</c:v>
                </c:pt>
                <c:pt idx="154">
                  <c:v>112.08</c:v>
                </c:pt>
                <c:pt idx="155">
                  <c:v>109.75</c:v>
                </c:pt>
                <c:pt idx="156">
                  <c:v>107.42</c:v>
                </c:pt>
                <c:pt idx="157">
                  <c:v>104.92</c:v>
                </c:pt>
                <c:pt idx="158">
                  <c:v>102.42</c:v>
                </c:pt>
                <c:pt idx="159">
                  <c:v>99.83</c:v>
                </c:pt>
                <c:pt idx="160">
                  <c:v>97.17</c:v>
                </c:pt>
                <c:pt idx="161">
                  <c:v>94.58</c:v>
                </c:pt>
                <c:pt idx="162">
                  <c:v>92</c:v>
                </c:pt>
                <c:pt idx="163">
                  <c:v>89.5</c:v>
                </c:pt>
                <c:pt idx="164">
                  <c:v>87</c:v>
                </c:pt>
                <c:pt idx="165">
                  <c:v>84.58</c:v>
                </c:pt>
                <c:pt idx="166">
                  <c:v>82.33</c:v>
                </c:pt>
                <c:pt idx="167">
                  <c:v>80.17</c:v>
                </c:pt>
                <c:pt idx="168">
                  <c:v>78.25</c:v>
                </c:pt>
                <c:pt idx="169">
                  <c:v>76.42</c:v>
                </c:pt>
                <c:pt idx="170">
                  <c:v>74.83</c:v>
                </c:pt>
                <c:pt idx="171">
                  <c:v>73.33</c:v>
                </c:pt>
                <c:pt idx="172">
                  <c:v>72.08</c:v>
                </c:pt>
                <c:pt idx="173">
                  <c:v>71</c:v>
                </c:pt>
                <c:pt idx="174">
                  <c:v>70</c:v>
                </c:pt>
                <c:pt idx="175">
                  <c:v>69.42</c:v>
                </c:pt>
                <c:pt idx="176">
                  <c:v>69.25</c:v>
                </c:pt>
                <c:pt idx="177">
                  <c:v>69.33</c:v>
                </c:pt>
                <c:pt idx="178">
                  <c:v>69.67</c:v>
                </c:pt>
                <c:pt idx="179">
                  <c:v>70.17</c:v>
                </c:pt>
                <c:pt idx="180">
                  <c:v>70.75</c:v>
                </c:pt>
                <c:pt idx="181">
                  <c:v>71.58</c:v>
                </c:pt>
                <c:pt idx="182">
                  <c:v>72.42</c:v>
                </c:pt>
                <c:pt idx="183">
                  <c:v>73.42</c:v>
                </c:pt>
                <c:pt idx="184">
                  <c:v>74.42</c:v>
                </c:pt>
                <c:pt idx="185">
                  <c:v>75.5</c:v>
                </c:pt>
                <c:pt idx="186">
                  <c:v>76.58</c:v>
                </c:pt>
                <c:pt idx="187">
                  <c:v>77.92</c:v>
                </c:pt>
                <c:pt idx="188">
                  <c:v>79.17</c:v>
                </c:pt>
                <c:pt idx="189">
                  <c:v>80.5</c:v>
                </c:pt>
                <c:pt idx="190">
                  <c:v>81.67</c:v>
                </c:pt>
                <c:pt idx="191">
                  <c:v>82.83</c:v>
                </c:pt>
                <c:pt idx="192">
                  <c:v>83.92</c:v>
                </c:pt>
                <c:pt idx="193">
                  <c:v>85</c:v>
                </c:pt>
                <c:pt idx="194">
                  <c:v>86</c:v>
                </c:pt>
                <c:pt idx="195">
                  <c:v>86.92</c:v>
                </c:pt>
                <c:pt idx="196">
                  <c:v>87.83</c:v>
                </c:pt>
                <c:pt idx="197">
                  <c:v>88.75</c:v>
                </c:pt>
                <c:pt idx="198">
                  <c:v>89.67</c:v>
                </c:pt>
                <c:pt idx="199">
                  <c:v>90.58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A-41E1-9EF5-FF80FBD5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83824"/>
        <c:axId val="556784152"/>
      </c:lineChart>
      <c:catAx>
        <c:axId val="5567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84152"/>
        <c:crosses val="autoZero"/>
        <c:auto val="1"/>
        <c:lblAlgn val="ctr"/>
        <c:lblOffset val="100"/>
        <c:noMultiLvlLbl val="0"/>
      </c:catAx>
      <c:valAx>
        <c:axId val="556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Planilha7!$B$1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Planilha7!$B$2:$B$201</c:f>
              <c:numCache>
                <c:formatCode>General</c:formatCode>
                <c:ptCount val="200"/>
                <c:pt idx="0">
                  <c:v>70</c:v>
                </c:pt>
                <c:pt idx="1">
                  <c:v>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60</c:v>
                </c:pt>
                <c:pt idx="89">
                  <c:v>60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-80</c:v>
                </c:pt>
                <c:pt idx="181">
                  <c:v>-80</c:v>
                </c:pt>
                <c:pt idx="182">
                  <c:v>-80</c:v>
                </c:pt>
                <c:pt idx="183">
                  <c:v>-80</c:v>
                </c:pt>
                <c:pt idx="184">
                  <c:v>-80</c:v>
                </c:pt>
                <c:pt idx="185">
                  <c:v>-80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F99-948F-C46F55E9EDC2}"/>
            </c:ext>
          </c:extLst>
        </c:ser>
        <c:ser>
          <c:idx val="1"/>
          <c:order val="1"/>
          <c:tx>
            <c:strRef>
              <c:f>Planilha7!$C$1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Planilha7!$C$2:$C$201</c:f>
              <c:numCache>
                <c:formatCode>General</c:formatCode>
                <c:ptCount val="200"/>
                <c:pt idx="0">
                  <c:v>44.29</c:v>
                </c:pt>
                <c:pt idx="1">
                  <c:v>44.34</c:v>
                </c:pt>
                <c:pt idx="2">
                  <c:v>44.48</c:v>
                </c:pt>
                <c:pt idx="3">
                  <c:v>44.56</c:v>
                </c:pt>
                <c:pt idx="4">
                  <c:v>44.48</c:v>
                </c:pt>
                <c:pt idx="5">
                  <c:v>44.31</c:v>
                </c:pt>
                <c:pt idx="6">
                  <c:v>44.05</c:v>
                </c:pt>
                <c:pt idx="7">
                  <c:v>43.84</c:v>
                </c:pt>
                <c:pt idx="8">
                  <c:v>43.77</c:v>
                </c:pt>
                <c:pt idx="9">
                  <c:v>43.84</c:v>
                </c:pt>
                <c:pt idx="10">
                  <c:v>44.01</c:v>
                </c:pt>
                <c:pt idx="11">
                  <c:v>44.28</c:v>
                </c:pt>
                <c:pt idx="12">
                  <c:v>44.63</c:v>
                </c:pt>
                <c:pt idx="13">
                  <c:v>45.06</c:v>
                </c:pt>
                <c:pt idx="14">
                  <c:v>45.55</c:v>
                </c:pt>
                <c:pt idx="15">
                  <c:v>45.99</c:v>
                </c:pt>
                <c:pt idx="16">
                  <c:v>46.24</c:v>
                </c:pt>
                <c:pt idx="17">
                  <c:v>46.33</c:v>
                </c:pt>
                <c:pt idx="18">
                  <c:v>46.29</c:v>
                </c:pt>
                <c:pt idx="19">
                  <c:v>46.16</c:v>
                </c:pt>
                <c:pt idx="20">
                  <c:v>45.93</c:v>
                </c:pt>
                <c:pt idx="21">
                  <c:v>45.61</c:v>
                </c:pt>
                <c:pt idx="22">
                  <c:v>45.19</c:v>
                </c:pt>
                <c:pt idx="23">
                  <c:v>44.69</c:v>
                </c:pt>
                <c:pt idx="24">
                  <c:v>44.1</c:v>
                </c:pt>
                <c:pt idx="25">
                  <c:v>43.44</c:v>
                </c:pt>
                <c:pt idx="26">
                  <c:v>42.71</c:v>
                </c:pt>
                <c:pt idx="27">
                  <c:v>42.04</c:v>
                </c:pt>
                <c:pt idx="28">
                  <c:v>41.55</c:v>
                </c:pt>
                <c:pt idx="29">
                  <c:v>41.23</c:v>
                </c:pt>
                <c:pt idx="30">
                  <c:v>41.09</c:v>
                </c:pt>
                <c:pt idx="31">
                  <c:v>41.09</c:v>
                </c:pt>
                <c:pt idx="32">
                  <c:v>41.18</c:v>
                </c:pt>
                <c:pt idx="33">
                  <c:v>41.33</c:v>
                </c:pt>
                <c:pt idx="34">
                  <c:v>41.58</c:v>
                </c:pt>
                <c:pt idx="35">
                  <c:v>41.9</c:v>
                </c:pt>
                <c:pt idx="36">
                  <c:v>42.28</c:v>
                </c:pt>
                <c:pt idx="37">
                  <c:v>42.74</c:v>
                </c:pt>
                <c:pt idx="38">
                  <c:v>43.27</c:v>
                </c:pt>
                <c:pt idx="39">
                  <c:v>43.86</c:v>
                </c:pt>
                <c:pt idx="40">
                  <c:v>44.51</c:v>
                </c:pt>
                <c:pt idx="41">
                  <c:v>45.24</c:v>
                </c:pt>
                <c:pt idx="42">
                  <c:v>46.03</c:v>
                </c:pt>
                <c:pt idx="43">
                  <c:v>46.76</c:v>
                </c:pt>
                <c:pt idx="44">
                  <c:v>47.31</c:v>
                </c:pt>
                <c:pt idx="45">
                  <c:v>47.68</c:v>
                </c:pt>
                <c:pt idx="46">
                  <c:v>47.9</c:v>
                </c:pt>
                <c:pt idx="47">
                  <c:v>47.94</c:v>
                </c:pt>
                <c:pt idx="48">
                  <c:v>47.85</c:v>
                </c:pt>
                <c:pt idx="49">
                  <c:v>47.66</c:v>
                </c:pt>
                <c:pt idx="50">
                  <c:v>47.4</c:v>
                </c:pt>
                <c:pt idx="51">
                  <c:v>47.04</c:v>
                </c:pt>
                <c:pt idx="52">
                  <c:v>46.62</c:v>
                </c:pt>
                <c:pt idx="53">
                  <c:v>46.13</c:v>
                </c:pt>
                <c:pt idx="54">
                  <c:v>45.57</c:v>
                </c:pt>
                <c:pt idx="55">
                  <c:v>44.95</c:v>
                </c:pt>
                <c:pt idx="56">
                  <c:v>44.27</c:v>
                </c:pt>
                <c:pt idx="57">
                  <c:v>43.64</c:v>
                </c:pt>
                <c:pt idx="58">
                  <c:v>43.18</c:v>
                </c:pt>
                <c:pt idx="59">
                  <c:v>42.87</c:v>
                </c:pt>
                <c:pt idx="60">
                  <c:v>42.73</c:v>
                </c:pt>
                <c:pt idx="61">
                  <c:v>42.75</c:v>
                </c:pt>
                <c:pt idx="62">
                  <c:v>42.86</c:v>
                </c:pt>
                <c:pt idx="63">
                  <c:v>43.08</c:v>
                </c:pt>
                <c:pt idx="64">
                  <c:v>43.36</c:v>
                </c:pt>
                <c:pt idx="65">
                  <c:v>43.72</c:v>
                </c:pt>
                <c:pt idx="66">
                  <c:v>44.16</c:v>
                </c:pt>
                <c:pt idx="67">
                  <c:v>44.67</c:v>
                </c:pt>
                <c:pt idx="68">
                  <c:v>45.24</c:v>
                </c:pt>
                <c:pt idx="69">
                  <c:v>45.86</c:v>
                </c:pt>
                <c:pt idx="70">
                  <c:v>46.55</c:v>
                </c:pt>
                <c:pt idx="71">
                  <c:v>47.29</c:v>
                </c:pt>
                <c:pt idx="72">
                  <c:v>48.08</c:v>
                </c:pt>
                <c:pt idx="73">
                  <c:v>48.8</c:v>
                </c:pt>
                <c:pt idx="74">
                  <c:v>49.36</c:v>
                </c:pt>
                <c:pt idx="75">
                  <c:v>49.76</c:v>
                </c:pt>
                <c:pt idx="76">
                  <c:v>50.01</c:v>
                </c:pt>
                <c:pt idx="77">
                  <c:v>50.1</c:v>
                </c:pt>
                <c:pt idx="78">
                  <c:v>50.05</c:v>
                </c:pt>
                <c:pt idx="79">
                  <c:v>49.9</c:v>
                </c:pt>
                <c:pt idx="80">
                  <c:v>49.67</c:v>
                </c:pt>
                <c:pt idx="81">
                  <c:v>49.37</c:v>
                </c:pt>
                <c:pt idx="82">
                  <c:v>48.97</c:v>
                </c:pt>
                <c:pt idx="83">
                  <c:v>48.49</c:v>
                </c:pt>
                <c:pt idx="84">
                  <c:v>47.93</c:v>
                </c:pt>
                <c:pt idx="85">
                  <c:v>47.29</c:v>
                </c:pt>
                <c:pt idx="86">
                  <c:v>46.56</c:v>
                </c:pt>
                <c:pt idx="87">
                  <c:v>45.76</c:v>
                </c:pt>
                <c:pt idx="88">
                  <c:v>44.87</c:v>
                </c:pt>
                <c:pt idx="89">
                  <c:v>44.06</c:v>
                </c:pt>
                <c:pt idx="90">
                  <c:v>43.42</c:v>
                </c:pt>
                <c:pt idx="91">
                  <c:v>42.97</c:v>
                </c:pt>
                <c:pt idx="92">
                  <c:v>42.68</c:v>
                </c:pt>
                <c:pt idx="93">
                  <c:v>42.57</c:v>
                </c:pt>
                <c:pt idx="94">
                  <c:v>42.61</c:v>
                </c:pt>
                <c:pt idx="95">
                  <c:v>42.75</c:v>
                </c:pt>
                <c:pt idx="96">
                  <c:v>42.98</c:v>
                </c:pt>
                <c:pt idx="97">
                  <c:v>43.3</c:v>
                </c:pt>
                <c:pt idx="98">
                  <c:v>43.71</c:v>
                </c:pt>
                <c:pt idx="99">
                  <c:v>44.2</c:v>
                </c:pt>
                <c:pt idx="100">
                  <c:v>44.77</c:v>
                </c:pt>
                <c:pt idx="101">
                  <c:v>45.4</c:v>
                </c:pt>
                <c:pt idx="102">
                  <c:v>46.08</c:v>
                </c:pt>
                <c:pt idx="103">
                  <c:v>46.82</c:v>
                </c:pt>
                <c:pt idx="104">
                  <c:v>47.62</c:v>
                </c:pt>
                <c:pt idx="105">
                  <c:v>48.46</c:v>
                </c:pt>
                <c:pt idx="106">
                  <c:v>49.35</c:v>
                </c:pt>
                <c:pt idx="107">
                  <c:v>50.18</c:v>
                </c:pt>
                <c:pt idx="108">
                  <c:v>50.85</c:v>
                </c:pt>
                <c:pt idx="109">
                  <c:v>51.36</c:v>
                </c:pt>
                <c:pt idx="110">
                  <c:v>51.71</c:v>
                </c:pt>
                <c:pt idx="111">
                  <c:v>51.92</c:v>
                </c:pt>
                <c:pt idx="112">
                  <c:v>51.96</c:v>
                </c:pt>
                <c:pt idx="113">
                  <c:v>51.88</c:v>
                </c:pt>
                <c:pt idx="114">
                  <c:v>51.71</c:v>
                </c:pt>
                <c:pt idx="115">
                  <c:v>51.47</c:v>
                </c:pt>
                <c:pt idx="116">
                  <c:v>51.16</c:v>
                </c:pt>
                <c:pt idx="117">
                  <c:v>50.78</c:v>
                </c:pt>
                <c:pt idx="118">
                  <c:v>50.33</c:v>
                </c:pt>
                <c:pt idx="119">
                  <c:v>49.82</c:v>
                </c:pt>
                <c:pt idx="120">
                  <c:v>49.26</c:v>
                </c:pt>
                <c:pt idx="121">
                  <c:v>48.63</c:v>
                </c:pt>
                <c:pt idx="122">
                  <c:v>47.94</c:v>
                </c:pt>
                <c:pt idx="123">
                  <c:v>47.3</c:v>
                </c:pt>
                <c:pt idx="124">
                  <c:v>46.81</c:v>
                </c:pt>
                <c:pt idx="125">
                  <c:v>46.47</c:v>
                </c:pt>
                <c:pt idx="126">
                  <c:v>46.27</c:v>
                </c:pt>
                <c:pt idx="127">
                  <c:v>46.22</c:v>
                </c:pt>
                <c:pt idx="128">
                  <c:v>46.29</c:v>
                </c:pt>
                <c:pt idx="129">
                  <c:v>46.44</c:v>
                </c:pt>
                <c:pt idx="130">
                  <c:v>46.65</c:v>
                </c:pt>
                <c:pt idx="131">
                  <c:v>46.94</c:v>
                </c:pt>
                <c:pt idx="132">
                  <c:v>47.31</c:v>
                </c:pt>
                <c:pt idx="133">
                  <c:v>47.75</c:v>
                </c:pt>
                <c:pt idx="134">
                  <c:v>48.27</c:v>
                </c:pt>
                <c:pt idx="135">
                  <c:v>48.86</c:v>
                </c:pt>
                <c:pt idx="136">
                  <c:v>49.51</c:v>
                </c:pt>
                <c:pt idx="137">
                  <c:v>50.24</c:v>
                </c:pt>
                <c:pt idx="138">
                  <c:v>51.03</c:v>
                </c:pt>
                <c:pt idx="139">
                  <c:v>51.77</c:v>
                </c:pt>
                <c:pt idx="140">
                  <c:v>52.33</c:v>
                </c:pt>
                <c:pt idx="141">
                  <c:v>52.73</c:v>
                </c:pt>
                <c:pt idx="142">
                  <c:v>52.96</c:v>
                </c:pt>
                <c:pt idx="143">
                  <c:v>53.03</c:v>
                </c:pt>
                <c:pt idx="144">
                  <c:v>52.99</c:v>
                </c:pt>
                <c:pt idx="145">
                  <c:v>52.86</c:v>
                </c:pt>
                <c:pt idx="146">
                  <c:v>52.64</c:v>
                </c:pt>
                <c:pt idx="147">
                  <c:v>52.33</c:v>
                </c:pt>
                <c:pt idx="148">
                  <c:v>51.94</c:v>
                </c:pt>
                <c:pt idx="149">
                  <c:v>51.47</c:v>
                </c:pt>
                <c:pt idx="150">
                  <c:v>50.94</c:v>
                </c:pt>
                <c:pt idx="151">
                  <c:v>50.33</c:v>
                </c:pt>
                <c:pt idx="152">
                  <c:v>49.65</c:v>
                </c:pt>
                <c:pt idx="153">
                  <c:v>49.04</c:v>
                </c:pt>
                <c:pt idx="154">
                  <c:v>48.59</c:v>
                </c:pt>
                <c:pt idx="155">
                  <c:v>48.29</c:v>
                </c:pt>
                <c:pt idx="156">
                  <c:v>48.16</c:v>
                </c:pt>
                <c:pt idx="157">
                  <c:v>48.17</c:v>
                </c:pt>
                <c:pt idx="158">
                  <c:v>48.3</c:v>
                </c:pt>
                <c:pt idx="159">
                  <c:v>48.52</c:v>
                </c:pt>
                <c:pt idx="160">
                  <c:v>48.8</c:v>
                </c:pt>
                <c:pt idx="161">
                  <c:v>49.16</c:v>
                </c:pt>
                <c:pt idx="162">
                  <c:v>49.56</c:v>
                </c:pt>
                <c:pt idx="163">
                  <c:v>50.02</c:v>
                </c:pt>
                <c:pt idx="164">
                  <c:v>50.51</c:v>
                </c:pt>
                <c:pt idx="165">
                  <c:v>51.06</c:v>
                </c:pt>
                <c:pt idx="166">
                  <c:v>51.65</c:v>
                </c:pt>
                <c:pt idx="167">
                  <c:v>52.28</c:v>
                </c:pt>
                <c:pt idx="168">
                  <c:v>52.95</c:v>
                </c:pt>
                <c:pt idx="169">
                  <c:v>53.65</c:v>
                </c:pt>
                <c:pt idx="170">
                  <c:v>54.39</c:v>
                </c:pt>
                <c:pt idx="171">
                  <c:v>55.17</c:v>
                </c:pt>
                <c:pt idx="172">
                  <c:v>56</c:v>
                </c:pt>
                <c:pt idx="173">
                  <c:v>56.89</c:v>
                </c:pt>
                <c:pt idx="174">
                  <c:v>57.83</c:v>
                </c:pt>
                <c:pt idx="175">
                  <c:v>58.7</c:v>
                </c:pt>
                <c:pt idx="176">
                  <c:v>59.41</c:v>
                </c:pt>
                <c:pt idx="177">
                  <c:v>59.96</c:v>
                </c:pt>
                <c:pt idx="178">
                  <c:v>60.34</c:v>
                </c:pt>
                <c:pt idx="179">
                  <c:v>60.58</c:v>
                </c:pt>
                <c:pt idx="180">
                  <c:v>60.66</c:v>
                </c:pt>
                <c:pt idx="181">
                  <c:v>60.59</c:v>
                </c:pt>
                <c:pt idx="182">
                  <c:v>60.4</c:v>
                </c:pt>
                <c:pt idx="183">
                  <c:v>60.14</c:v>
                </c:pt>
                <c:pt idx="184">
                  <c:v>59.77</c:v>
                </c:pt>
                <c:pt idx="185">
                  <c:v>59.32</c:v>
                </c:pt>
                <c:pt idx="186">
                  <c:v>58.79</c:v>
                </c:pt>
                <c:pt idx="187">
                  <c:v>58.31</c:v>
                </c:pt>
                <c:pt idx="188">
                  <c:v>57.99</c:v>
                </c:pt>
                <c:pt idx="189">
                  <c:v>57.83</c:v>
                </c:pt>
                <c:pt idx="190">
                  <c:v>57.81</c:v>
                </c:pt>
                <c:pt idx="191">
                  <c:v>57.88</c:v>
                </c:pt>
                <c:pt idx="192">
                  <c:v>58</c:v>
                </c:pt>
                <c:pt idx="193">
                  <c:v>58.2</c:v>
                </c:pt>
                <c:pt idx="194">
                  <c:v>58.47</c:v>
                </c:pt>
                <c:pt idx="195">
                  <c:v>58.81</c:v>
                </c:pt>
                <c:pt idx="196">
                  <c:v>59.21</c:v>
                </c:pt>
                <c:pt idx="197">
                  <c:v>59.67</c:v>
                </c:pt>
                <c:pt idx="198">
                  <c:v>60.19</c:v>
                </c:pt>
                <c:pt idx="199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9-4F99-948F-C46F55E9EDC2}"/>
            </c:ext>
          </c:extLst>
        </c:ser>
        <c:ser>
          <c:idx val="2"/>
          <c:order val="2"/>
          <c:tx>
            <c:strRef>
              <c:f>Planilha7!$D$1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Planilha7!$A$2:$A$201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cat>
          <c:val>
            <c:numRef>
              <c:f>Planilha7!$D$2:$D$201</c:f>
              <c:numCache>
                <c:formatCode>General</c:formatCode>
                <c:ptCount val="2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-0.33</c:v>
                </c:pt>
                <c:pt idx="4">
                  <c:v>-0.25</c:v>
                </c:pt>
                <c:pt idx="5">
                  <c:v>0</c:v>
                </c:pt>
                <c:pt idx="6">
                  <c:v>0.33</c:v>
                </c:pt>
                <c:pt idx="7">
                  <c:v>0.57999999999999996</c:v>
                </c:pt>
                <c:pt idx="8">
                  <c:v>0.67</c:v>
                </c:pt>
                <c:pt idx="9">
                  <c:v>0.57999999999999996</c:v>
                </c:pt>
                <c:pt idx="10">
                  <c:v>0.42</c:v>
                </c:pt>
                <c:pt idx="11">
                  <c:v>0.08</c:v>
                </c:pt>
                <c:pt idx="12">
                  <c:v>-0.42</c:v>
                </c:pt>
                <c:pt idx="13">
                  <c:v>-0.92</c:v>
                </c:pt>
                <c:pt idx="14">
                  <c:v>-1.5</c:v>
                </c:pt>
                <c:pt idx="15">
                  <c:v>-2.08</c:v>
                </c:pt>
                <c:pt idx="16">
                  <c:v>-2.42</c:v>
                </c:pt>
                <c:pt idx="17">
                  <c:v>-2.5</c:v>
                </c:pt>
                <c:pt idx="18">
                  <c:v>-2.5</c:v>
                </c:pt>
                <c:pt idx="19">
                  <c:v>-2.33</c:v>
                </c:pt>
                <c:pt idx="20">
                  <c:v>-2.08</c:v>
                </c:pt>
                <c:pt idx="21">
                  <c:v>-1.75</c:v>
                </c:pt>
                <c:pt idx="22">
                  <c:v>-1.25</c:v>
                </c:pt>
                <c:pt idx="23">
                  <c:v>-0.67</c:v>
                </c:pt>
                <c:pt idx="24">
                  <c:v>0</c:v>
                </c:pt>
                <c:pt idx="25">
                  <c:v>0.83</c:v>
                </c:pt>
                <c:pt idx="26">
                  <c:v>1.67</c:v>
                </c:pt>
                <c:pt idx="27">
                  <c:v>2.5</c:v>
                </c:pt>
                <c:pt idx="28">
                  <c:v>3.08</c:v>
                </c:pt>
                <c:pt idx="29">
                  <c:v>3.5</c:v>
                </c:pt>
                <c:pt idx="30">
                  <c:v>3.67</c:v>
                </c:pt>
                <c:pt idx="31">
                  <c:v>3.67</c:v>
                </c:pt>
                <c:pt idx="32">
                  <c:v>3.58</c:v>
                </c:pt>
                <c:pt idx="33">
                  <c:v>3.42</c:v>
                </c:pt>
                <c:pt idx="34">
                  <c:v>3.17</c:v>
                </c:pt>
                <c:pt idx="35">
                  <c:v>2.83</c:v>
                </c:pt>
                <c:pt idx="36">
                  <c:v>2.42</c:v>
                </c:pt>
                <c:pt idx="37">
                  <c:v>1.92</c:v>
                </c:pt>
                <c:pt idx="38">
                  <c:v>1.42</c:v>
                </c:pt>
                <c:pt idx="39">
                  <c:v>0.75</c:v>
                </c:pt>
                <c:pt idx="40">
                  <c:v>0</c:v>
                </c:pt>
                <c:pt idx="41">
                  <c:v>-0.75</c:v>
                </c:pt>
                <c:pt idx="42">
                  <c:v>-1.67</c:v>
                </c:pt>
                <c:pt idx="43">
                  <c:v>-2.5</c:v>
                </c:pt>
                <c:pt idx="44">
                  <c:v>-3.08</c:v>
                </c:pt>
                <c:pt idx="45">
                  <c:v>-3.42</c:v>
                </c:pt>
                <c:pt idx="46">
                  <c:v>-3.58</c:v>
                </c:pt>
                <c:pt idx="47">
                  <c:v>-3.58</c:v>
                </c:pt>
                <c:pt idx="48">
                  <c:v>-3.42</c:v>
                </c:pt>
                <c:pt idx="49">
                  <c:v>-3.17</c:v>
                </c:pt>
                <c:pt idx="50">
                  <c:v>-2.75</c:v>
                </c:pt>
                <c:pt idx="51">
                  <c:v>-2.33</c:v>
                </c:pt>
                <c:pt idx="52">
                  <c:v>-1.75</c:v>
                </c:pt>
                <c:pt idx="53">
                  <c:v>-1.17</c:v>
                </c:pt>
                <c:pt idx="54">
                  <c:v>-0.42</c:v>
                </c:pt>
                <c:pt idx="55">
                  <c:v>0.33</c:v>
                </c:pt>
                <c:pt idx="56">
                  <c:v>1.17</c:v>
                </c:pt>
                <c:pt idx="57">
                  <c:v>2</c:v>
                </c:pt>
                <c:pt idx="58">
                  <c:v>2.58</c:v>
                </c:pt>
                <c:pt idx="59">
                  <c:v>3</c:v>
                </c:pt>
                <c:pt idx="60">
                  <c:v>3.25</c:v>
                </c:pt>
                <c:pt idx="61">
                  <c:v>3.25</c:v>
                </c:pt>
                <c:pt idx="62">
                  <c:v>3.17</c:v>
                </c:pt>
                <c:pt idx="63">
                  <c:v>2.92</c:v>
                </c:pt>
                <c:pt idx="64">
                  <c:v>2.67</c:v>
                </c:pt>
                <c:pt idx="65">
                  <c:v>2.33</c:v>
                </c:pt>
                <c:pt idx="66">
                  <c:v>1.83</c:v>
                </c:pt>
                <c:pt idx="67">
                  <c:v>1.33</c:v>
                </c:pt>
                <c:pt idx="68">
                  <c:v>0.75</c:v>
                </c:pt>
                <c:pt idx="69">
                  <c:v>0.08</c:v>
                </c:pt>
                <c:pt idx="70">
                  <c:v>-0.67</c:v>
                </c:pt>
                <c:pt idx="71">
                  <c:v>-1.5</c:v>
                </c:pt>
                <c:pt idx="72">
                  <c:v>-2.33</c:v>
                </c:pt>
                <c:pt idx="73">
                  <c:v>-3.17</c:v>
                </c:pt>
                <c:pt idx="74">
                  <c:v>-3.75</c:v>
                </c:pt>
                <c:pt idx="75">
                  <c:v>-4.17</c:v>
                </c:pt>
                <c:pt idx="76">
                  <c:v>-4.42</c:v>
                </c:pt>
                <c:pt idx="77">
                  <c:v>-4.42</c:v>
                </c:pt>
                <c:pt idx="78">
                  <c:v>-4.33</c:v>
                </c:pt>
                <c:pt idx="79">
                  <c:v>-4.17</c:v>
                </c:pt>
                <c:pt idx="80">
                  <c:v>-3.83</c:v>
                </c:pt>
                <c:pt idx="81">
                  <c:v>-3.42</c:v>
                </c:pt>
                <c:pt idx="82">
                  <c:v>-3</c:v>
                </c:pt>
                <c:pt idx="83">
                  <c:v>-2.42</c:v>
                </c:pt>
                <c:pt idx="84">
                  <c:v>-1.75</c:v>
                </c:pt>
                <c:pt idx="85">
                  <c:v>-1</c:v>
                </c:pt>
                <c:pt idx="86">
                  <c:v>-0.08</c:v>
                </c:pt>
                <c:pt idx="87">
                  <c:v>0.83</c:v>
                </c:pt>
                <c:pt idx="88">
                  <c:v>1.92</c:v>
                </c:pt>
                <c:pt idx="89">
                  <c:v>2.92</c:v>
                </c:pt>
                <c:pt idx="90">
                  <c:v>3.67</c:v>
                </c:pt>
                <c:pt idx="91">
                  <c:v>4.25</c:v>
                </c:pt>
                <c:pt idx="92">
                  <c:v>4.58</c:v>
                </c:pt>
                <c:pt idx="93">
                  <c:v>4.75</c:v>
                </c:pt>
                <c:pt idx="94">
                  <c:v>4.75</c:v>
                </c:pt>
                <c:pt idx="95">
                  <c:v>4.67</c:v>
                </c:pt>
                <c:pt idx="96">
                  <c:v>4.42</c:v>
                </c:pt>
                <c:pt idx="97">
                  <c:v>4.17</c:v>
                </c:pt>
                <c:pt idx="98">
                  <c:v>3.75</c:v>
                </c:pt>
                <c:pt idx="99">
                  <c:v>3.25</c:v>
                </c:pt>
                <c:pt idx="100">
                  <c:v>2.75</c:v>
                </c:pt>
                <c:pt idx="101">
                  <c:v>2.08</c:v>
                </c:pt>
                <c:pt idx="102">
                  <c:v>1.42</c:v>
                </c:pt>
                <c:pt idx="103">
                  <c:v>0.67</c:v>
                </c:pt>
                <c:pt idx="104">
                  <c:v>-0.17</c:v>
                </c:pt>
                <c:pt idx="105">
                  <c:v>-1</c:v>
                </c:pt>
                <c:pt idx="106">
                  <c:v>-2</c:v>
                </c:pt>
                <c:pt idx="107">
                  <c:v>-2.83</c:v>
                </c:pt>
                <c:pt idx="108">
                  <c:v>-3.5</c:v>
                </c:pt>
                <c:pt idx="109">
                  <c:v>-4</c:v>
                </c:pt>
                <c:pt idx="110">
                  <c:v>-4.33</c:v>
                </c:pt>
                <c:pt idx="111">
                  <c:v>-4.42</c:v>
                </c:pt>
                <c:pt idx="112">
                  <c:v>-4.33</c:v>
                </c:pt>
                <c:pt idx="113">
                  <c:v>-4.17</c:v>
                </c:pt>
                <c:pt idx="114">
                  <c:v>-3.83</c:v>
                </c:pt>
                <c:pt idx="115">
                  <c:v>-3.5</c:v>
                </c:pt>
                <c:pt idx="116">
                  <c:v>-3.08</c:v>
                </c:pt>
                <c:pt idx="117">
                  <c:v>-2.5</c:v>
                </c:pt>
                <c:pt idx="118">
                  <c:v>-1.92</c:v>
                </c:pt>
                <c:pt idx="119">
                  <c:v>-1.25</c:v>
                </c:pt>
                <c:pt idx="120">
                  <c:v>-0.5</c:v>
                </c:pt>
                <c:pt idx="121">
                  <c:v>0.25</c:v>
                </c:pt>
                <c:pt idx="122">
                  <c:v>1.17</c:v>
                </c:pt>
                <c:pt idx="123">
                  <c:v>2</c:v>
                </c:pt>
                <c:pt idx="124">
                  <c:v>2.58</c:v>
                </c:pt>
                <c:pt idx="125">
                  <c:v>3.08</c:v>
                </c:pt>
                <c:pt idx="126">
                  <c:v>3.42</c:v>
                </c:pt>
                <c:pt idx="127">
                  <c:v>3.5</c:v>
                </c:pt>
                <c:pt idx="128">
                  <c:v>3.5</c:v>
                </c:pt>
                <c:pt idx="129">
                  <c:v>3.42</c:v>
                </c:pt>
                <c:pt idx="130">
                  <c:v>3.25</c:v>
                </c:pt>
                <c:pt idx="131">
                  <c:v>3</c:v>
                </c:pt>
                <c:pt idx="132">
                  <c:v>2.67</c:v>
                </c:pt>
                <c:pt idx="133">
                  <c:v>2.25</c:v>
                </c:pt>
                <c:pt idx="134">
                  <c:v>1.75</c:v>
                </c:pt>
                <c:pt idx="135">
                  <c:v>1.17</c:v>
                </c:pt>
                <c:pt idx="136">
                  <c:v>0.5</c:v>
                </c:pt>
                <c:pt idx="137">
                  <c:v>-0.25</c:v>
                </c:pt>
                <c:pt idx="138">
                  <c:v>-1.08</c:v>
                </c:pt>
                <c:pt idx="139">
                  <c:v>-1.92</c:v>
                </c:pt>
                <c:pt idx="140">
                  <c:v>-2.42</c:v>
                </c:pt>
                <c:pt idx="141">
                  <c:v>-2.75</c:v>
                </c:pt>
                <c:pt idx="142">
                  <c:v>-2.92</c:v>
                </c:pt>
                <c:pt idx="143">
                  <c:v>-2.83</c:v>
                </c:pt>
                <c:pt idx="144">
                  <c:v>-2.67</c:v>
                </c:pt>
                <c:pt idx="145">
                  <c:v>-2.42</c:v>
                </c:pt>
                <c:pt idx="146">
                  <c:v>-2</c:v>
                </c:pt>
                <c:pt idx="147">
                  <c:v>-1.5</c:v>
                </c:pt>
                <c:pt idx="148">
                  <c:v>-0.92</c:v>
                </c:pt>
                <c:pt idx="149">
                  <c:v>-0.25</c:v>
                </c:pt>
                <c:pt idx="150">
                  <c:v>0.57999999999999996</c:v>
                </c:pt>
                <c:pt idx="151">
                  <c:v>1.42</c:v>
                </c:pt>
                <c:pt idx="152">
                  <c:v>2.42</c:v>
                </c:pt>
                <c:pt idx="153">
                  <c:v>3.33</c:v>
                </c:pt>
                <c:pt idx="154">
                  <c:v>4</c:v>
                </c:pt>
                <c:pt idx="155">
                  <c:v>4.5</c:v>
                </c:pt>
                <c:pt idx="156">
                  <c:v>4.83</c:v>
                </c:pt>
                <c:pt idx="157">
                  <c:v>5</c:v>
                </c:pt>
                <c:pt idx="158">
                  <c:v>5.08</c:v>
                </c:pt>
                <c:pt idx="159">
                  <c:v>5</c:v>
                </c:pt>
                <c:pt idx="160">
                  <c:v>4.92</c:v>
                </c:pt>
                <c:pt idx="161">
                  <c:v>4.75</c:v>
                </c:pt>
                <c:pt idx="162">
                  <c:v>4.5</c:v>
                </c:pt>
                <c:pt idx="163">
                  <c:v>4.25</c:v>
                </c:pt>
                <c:pt idx="164">
                  <c:v>3.92</c:v>
                </c:pt>
                <c:pt idx="165">
                  <c:v>3.58</c:v>
                </c:pt>
                <c:pt idx="166">
                  <c:v>3.25</c:v>
                </c:pt>
                <c:pt idx="167">
                  <c:v>2.83</c:v>
                </c:pt>
                <c:pt idx="168">
                  <c:v>2.42</c:v>
                </c:pt>
                <c:pt idx="169">
                  <c:v>1.92</c:v>
                </c:pt>
                <c:pt idx="170">
                  <c:v>1.42</c:v>
                </c:pt>
                <c:pt idx="171">
                  <c:v>0.83</c:v>
                </c:pt>
                <c:pt idx="172">
                  <c:v>0.25</c:v>
                </c:pt>
                <c:pt idx="173">
                  <c:v>-0.42</c:v>
                </c:pt>
                <c:pt idx="174">
                  <c:v>-1.17</c:v>
                </c:pt>
                <c:pt idx="175">
                  <c:v>-1.83</c:v>
                </c:pt>
                <c:pt idx="176">
                  <c:v>-2.33</c:v>
                </c:pt>
                <c:pt idx="177">
                  <c:v>-2.58</c:v>
                </c:pt>
                <c:pt idx="178">
                  <c:v>-2.67</c:v>
                </c:pt>
                <c:pt idx="179">
                  <c:v>-2.58</c:v>
                </c:pt>
                <c:pt idx="180">
                  <c:v>-2.25</c:v>
                </c:pt>
                <c:pt idx="181">
                  <c:v>-1.75</c:v>
                </c:pt>
                <c:pt idx="182">
                  <c:v>-1.17</c:v>
                </c:pt>
                <c:pt idx="183">
                  <c:v>-0.42</c:v>
                </c:pt>
                <c:pt idx="184">
                  <c:v>0.42</c:v>
                </c:pt>
                <c:pt idx="185">
                  <c:v>1.33</c:v>
                </c:pt>
                <c:pt idx="186">
                  <c:v>2.42</c:v>
                </c:pt>
                <c:pt idx="187">
                  <c:v>3.5</c:v>
                </c:pt>
                <c:pt idx="188">
                  <c:v>4.25</c:v>
                </c:pt>
                <c:pt idx="189">
                  <c:v>4.92</c:v>
                </c:pt>
                <c:pt idx="190">
                  <c:v>5.42</c:v>
                </c:pt>
                <c:pt idx="191">
                  <c:v>5.75</c:v>
                </c:pt>
                <c:pt idx="192">
                  <c:v>6.08</c:v>
                </c:pt>
                <c:pt idx="193">
                  <c:v>6.42</c:v>
                </c:pt>
                <c:pt idx="194">
                  <c:v>6.58</c:v>
                </c:pt>
                <c:pt idx="195">
                  <c:v>6.75</c:v>
                </c:pt>
                <c:pt idx="196">
                  <c:v>6.92</c:v>
                </c:pt>
                <c:pt idx="197">
                  <c:v>6.92</c:v>
                </c:pt>
                <c:pt idx="198">
                  <c:v>7</c:v>
                </c:pt>
                <c:pt idx="1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9-4F99-948F-C46F55E9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01112"/>
        <c:axId val="555602096"/>
      </c:lineChart>
      <c:catAx>
        <c:axId val="55560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602096"/>
        <c:crosses val="autoZero"/>
        <c:auto val="1"/>
        <c:lblAlgn val="ctr"/>
        <c:lblOffset val="100"/>
        <c:noMultiLvlLbl val="0"/>
      </c:catAx>
      <c:valAx>
        <c:axId val="555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60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Planilha8!$B$1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Planilha8!$B$2:$B$201</c:f>
              <c:numCache>
                <c:formatCode>General</c:formatCode>
                <c:ptCount val="2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-30</c:v>
                </c:pt>
                <c:pt idx="51">
                  <c:v>-30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-60</c:v>
                </c:pt>
                <c:pt idx="81">
                  <c:v>-60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30</c:v>
                </c:pt>
                <c:pt idx="101">
                  <c:v>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-70</c:v>
                </c:pt>
                <c:pt idx="141">
                  <c:v>-70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-60</c:v>
                </c:pt>
                <c:pt idx="167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9B2-9003-23E8C9CB60AF}"/>
            </c:ext>
          </c:extLst>
        </c:ser>
        <c:ser>
          <c:idx val="1"/>
          <c:order val="1"/>
          <c:tx>
            <c:strRef>
              <c:f>Planilha8!$C$1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Planilha8!$C$2:$C$201</c:f>
              <c:numCache>
                <c:formatCode>General</c:formatCode>
                <c:ptCount val="200"/>
                <c:pt idx="0">
                  <c:v>41.19</c:v>
                </c:pt>
                <c:pt idx="1">
                  <c:v>41.14</c:v>
                </c:pt>
                <c:pt idx="2">
                  <c:v>41</c:v>
                </c:pt>
                <c:pt idx="3">
                  <c:v>40.78</c:v>
                </c:pt>
                <c:pt idx="4">
                  <c:v>40.47</c:v>
                </c:pt>
                <c:pt idx="5">
                  <c:v>40.22</c:v>
                </c:pt>
                <c:pt idx="6">
                  <c:v>40.17</c:v>
                </c:pt>
                <c:pt idx="7">
                  <c:v>40.270000000000003</c:v>
                </c:pt>
                <c:pt idx="8">
                  <c:v>40.47</c:v>
                </c:pt>
                <c:pt idx="9">
                  <c:v>40.770000000000003</c:v>
                </c:pt>
                <c:pt idx="10">
                  <c:v>41.18</c:v>
                </c:pt>
                <c:pt idx="11">
                  <c:v>41.66</c:v>
                </c:pt>
                <c:pt idx="12">
                  <c:v>42.23</c:v>
                </c:pt>
                <c:pt idx="13">
                  <c:v>42.74</c:v>
                </c:pt>
                <c:pt idx="14">
                  <c:v>43.08</c:v>
                </c:pt>
                <c:pt idx="15">
                  <c:v>43.25</c:v>
                </c:pt>
                <c:pt idx="16">
                  <c:v>43.25</c:v>
                </c:pt>
                <c:pt idx="17">
                  <c:v>43.12</c:v>
                </c:pt>
                <c:pt idx="18">
                  <c:v>42.91</c:v>
                </c:pt>
                <c:pt idx="19">
                  <c:v>42.61</c:v>
                </c:pt>
                <c:pt idx="20">
                  <c:v>42.21</c:v>
                </c:pt>
                <c:pt idx="21">
                  <c:v>41.73</c:v>
                </c:pt>
                <c:pt idx="22">
                  <c:v>41.15</c:v>
                </c:pt>
                <c:pt idx="23">
                  <c:v>40.49</c:v>
                </c:pt>
                <c:pt idx="24">
                  <c:v>39.76</c:v>
                </c:pt>
                <c:pt idx="25">
                  <c:v>39.08</c:v>
                </c:pt>
                <c:pt idx="26">
                  <c:v>38.58</c:v>
                </c:pt>
                <c:pt idx="27">
                  <c:v>38.25</c:v>
                </c:pt>
                <c:pt idx="28">
                  <c:v>38.08</c:v>
                </c:pt>
                <c:pt idx="29">
                  <c:v>38.08</c:v>
                </c:pt>
                <c:pt idx="30">
                  <c:v>38.200000000000003</c:v>
                </c:pt>
                <c:pt idx="31">
                  <c:v>38.409999999999997</c:v>
                </c:pt>
                <c:pt idx="32">
                  <c:v>38.68</c:v>
                </c:pt>
                <c:pt idx="33">
                  <c:v>39.04</c:v>
                </c:pt>
                <c:pt idx="34">
                  <c:v>39.450000000000003</c:v>
                </c:pt>
                <c:pt idx="35">
                  <c:v>39.93</c:v>
                </c:pt>
                <c:pt idx="36">
                  <c:v>40.47</c:v>
                </c:pt>
                <c:pt idx="37">
                  <c:v>41.08</c:v>
                </c:pt>
                <c:pt idx="38">
                  <c:v>41.74</c:v>
                </c:pt>
                <c:pt idx="39">
                  <c:v>42.46</c:v>
                </c:pt>
                <c:pt idx="40">
                  <c:v>43.22</c:v>
                </c:pt>
                <c:pt idx="41">
                  <c:v>43.92</c:v>
                </c:pt>
                <c:pt idx="42">
                  <c:v>44.45</c:v>
                </c:pt>
                <c:pt idx="43">
                  <c:v>44.8</c:v>
                </c:pt>
                <c:pt idx="44">
                  <c:v>44.98</c:v>
                </c:pt>
                <c:pt idx="45">
                  <c:v>45.01</c:v>
                </c:pt>
                <c:pt idx="46">
                  <c:v>44.93</c:v>
                </c:pt>
                <c:pt idx="47">
                  <c:v>44.76</c:v>
                </c:pt>
                <c:pt idx="48">
                  <c:v>44.49</c:v>
                </c:pt>
                <c:pt idx="49">
                  <c:v>44.13</c:v>
                </c:pt>
                <c:pt idx="50">
                  <c:v>43.68</c:v>
                </c:pt>
                <c:pt idx="51">
                  <c:v>43.18</c:v>
                </c:pt>
                <c:pt idx="52">
                  <c:v>42.63</c:v>
                </c:pt>
                <c:pt idx="53">
                  <c:v>42.13</c:v>
                </c:pt>
                <c:pt idx="54">
                  <c:v>41.77</c:v>
                </c:pt>
                <c:pt idx="55">
                  <c:v>41.55</c:v>
                </c:pt>
                <c:pt idx="56">
                  <c:v>41.46</c:v>
                </c:pt>
                <c:pt idx="57">
                  <c:v>41.5</c:v>
                </c:pt>
                <c:pt idx="58">
                  <c:v>41.61</c:v>
                </c:pt>
                <c:pt idx="59">
                  <c:v>41.79</c:v>
                </c:pt>
                <c:pt idx="60">
                  <c:v>42.02</c:v>
                </c:pt>
                <c:pt idx="61">
                  <c:v>42.31</c:v>
                </c:pt>
                <c:pt idx="62">
                  <c:v>42.65</c:v>
                </c:pt>
                <c:pt idx="63">
                  <c:v>43.05</c:v>
                </c:pt>
                <c:pt idx="64">
                  <c:v>43.5</c:v>
                </c:pt>
                <c:pt idx="65">
                  <c:v>44.01</c:v>
                </c:pt>
                <c:pt idx="66">
                  <c:v>44.56</c:v>
                </c:pt>
                <c:pt idx="67">
                  <c:v>45.16</c:v>
                </c:pt>
                <c:pt idx="68">
                  <c:v>45.8</c:v>
                </c:pt>
                <c:pt idx="69">
                  <c:v>46.48</c:v>
                </c:pt>
                <c:pt idx="70">
                  <c:v>47.2</c:v>
                </c:pt>
                <c:pt idx="71">
                  <c:v>47.85</c:v>
                </c:pt>
                <c:pt idx="72">
                  <c:v>48.32</c:v>
                </c:pt>
                <c:pt idx="73">
                  <c:v>48.62</c:v>
                </c:pt>
                <c:pt idx="74">
                  <c:v>48.76</c:v>
                </c:pt>
                <c:pt idx="75">
                  <c:v>48.73</c:v>
                </c:pt>
                <c:pt idx="76">
                  <c:v>48.59</c:v>
                </c:pt>
                <c:pt idx="77">
                  <c:v>48.37</c:v>
                </c:pt>
                <c:pt idx="78">
                  <c:v>48.05</c:v>
                </c:pt>
                <c:pt idx="79">
                  <c:v>47.65</c:v>
                </c:pt>
                <c:pt idx="80">
                  <c:v>47.18</c:v>
                </c:pt>
                <c:pt idx="81">
                  <c:v>46.62</c:v>
                </c:pt>
                <c:pt idx="82">
                  <c:v>45.98</c:v>
                </c:pt>
                <c:pt idx="83">
                  <c:v>45.39</c:v>
                </c:pt>
                <c:pt idx="84">
                  <c:v>44.97</c:v>
                </c:pt>
                <c:pt idx="85">
                  <c:v>44.72</c:v>
                </c:pt>
                <c:pt idx="86">
                  <c:v>44.66</c:v>
                </c:pt>
                <c:pt idx="87">
                  <c:v>44.73</c:v>
                </c:pt>
                <c:pt idx="88">
                  <c:v>44.92</c:v>
                </c:pt>
                <c:pt idx="89">
                  <c:v>45.2</c:v>
                </c:pt>
                <c:pt idx="90">
                  <c:v>45.57</c:v>
                </c:pt>
                <c:pt idx="91">
                  <c:v>46.02</c:v>
                </c:pt>
                <c:pt idx="92">
                  <c:v>46.53</c:v>
                </c:pt>
                <c:pt idx="93">
                  <c:v>47.1</c:v>
                </c:pt>
                <c:pt idx="94">
                  <c:v>47.72</c:v>
                </c:pt>
                <c:pt idx="95">
                  <c:v>48.41</c:v>
                </c:pt>
                <c:pt idx="96">
                  <c:v>49.14</c:v>
                </c:pt>
                <c:pt idx="97">
                  <c:v>49.93</c:v>
                </c:pt>
                <c:pt idx="98">
                  <c:v>50.78</c:v>
                </c:pt>
                <c:pt idx="99">
                  <c:v>51.68</c:v>
                </c:pt>
                <c:pt idx="100">
                  <c:v>52.63</c:v>
                </c:pt>
                <c:pt idx="101">
                  <c:v>53.62</c:v>
                </c:pt>
                <c:pt idx="102">
                  <c:v>54.65</c:v>
                </c:pt>
                <c:pt idx="103">
                  <c:v>55.6</c:v>
                </c:pt>
                <c:pt idx="104">
                  <c:v>56.41</c:v>
                </c:pt>
                <c:pt idx="105">
                  <c:v>57.07</c:v>
                </c:pt>
                <c:pt idx="106">
                  <c:v>57.58</c:v>
                </c:pt>
                <c:pt idx="107">
                  <c:v>57.96</c:v>
                </c:pt>
                <c:pt idx="108">
                  <c:v>58.2</c:v>
                </c:pt>
                <c:pt idx="109">
                  <c:v>58.3</c:v>
                </c:pt>
                <c:pt idx="110">
                  <c:v>58.28</c:v>
                </c:pt>
                <c:pt idx="111">
                  <c:v>58.19</c:v>
                </c:pt>
                <c:pt idx="112">
                  <c:v>57.99</c:v>
                </c:pt>
                <c:pt idx="113">
                  <c:v>57.68</c:v>
                </c:pt>
                <c:pt idx="114">
                  <c:v>57.29</c:v>
                </c:pt>
                <c:pt idx="115">
                  <c:v>56.94</c:v>
                </c:pt>
                <c:pt idx="116">
                  <c:v>56.77</c:v>
                </c:pt>
                <c:pt idx="117">
                  <c:v>56.77</c:v>
                </c:pt>
                <c:pt idx="118">
                  <c:v>56.9</c:v>
                </c:pt>
                <c:pt idx="119">
                  <c:v>57.14</c:v>
                </c:pt>
                <c:pt idx="120">
                  <c:v>57.46</c:v>
                </c:pt>
                <c:pt idx="121">
                  <c:v>57.89</c:v>
                </c:pt>
                <c:pt idx="122">
                  <c:v>58.41</c:v>
                </c:pt>
                <c:pt idx="123">
                  <c:v>59.01</c:v>
                </c:pt>
                <c:pt idx="124">
                  <c:v>59.68</c:v>
                </c:pt>
                <c:pt idx="125">
                  <c:v>60.43</c:v>
                </c:pt>
                <c:pt idx="126">
                  <c:v>61.26</c:v>
                </c:pt>
                <c:pt idx="127">
                  <c:v>62.16</c:v>
                </c:pt>
                <c:pt idx="128">
                  <c:v>63.14</c:v>
                </c:pt>
                <c:pt idx="129">
                  <c:v>64.2</c:v>
                </c:pt>
                <c:pt idx="130">
                  <c:v>65.34</c:v>
                </c:pt>
                <c:pt idx="131">
                  <c:v>66.42</c:v>
                </c:pt>
                <c:pt idx="132">
                  <c:v>67.33</c:v>
                </c:pt>
                <c:pt idx="133">
                  <c:v>68.069999999999993</c:v>
                </c:pt>
                <c:pt idx="134">
                  <c:v>68.63</c:v>
                </c:pt>
                <c:pt idx="135">
                  <c:v>69.03</c:v>
                </c:pt>
                <c:pt idx="136">
                  <c:v>69.28</c:v>
                </c:pt>
                <c:pt idx="137">
                  <c:v>69.36</c:v>
                </c:pt>
                <c:pt idx="138">
                  <c:v>69.3</c:v>
                </c:pt>
                <c:pt idx="139">
                  <c:v>69.150000000000006</c:v>
                </c:pt>
                <c:pt idx="140">
                  <c:v>68.91</c:v>
                </c:pt>
                <c:pt idx="141">
                  <c:v>68.59</c:v>
                </c:pt>
                <c:pt idx="142">
                  <c:v>68.17</c:v>
                </c:pt>
                <c:pt idx="143">
                  <c:v>67.790000000000006</c:v>
                </c:pt>
                <c:pt idx="144">
                  <c:v>67.59</c:v>
                </c:pt>
                <c:pt idx="145">
                  <c:v>67.56</c:v>
                </c:pt>
                <c:pt idx="146">
                  <c:v>67.67</c:v>
                </c:pt>
                <c:pt idx="147">
                  <c:v>67.88</c:v>
                </c:pt>
                <c:pt idx="148">
                  <c:v>68.180000000000007</c:v>
                </c:pt>
                <c:pt idx="149">
                  <c:v>68.58</c:v>
                </c:pt>
                <c:pt idx="150">
                  <c:v>69.06</c:v>
                </c:pt>
                <c:pt idx="151">
                  <c:v>69.62</c:v>
                </c:pt>
                <c:pt idx="152">
                  <c:v>70.260000000000005</c:v>
                </c:pt>
                <c:pt idx="153">
                  <c:v>70.98</c:v>
                </c:pt>
                <c:pt idx="154">
                  <c:v>71.78</c:v>
                </c:pt>
                <c:pt idx="155">
                  <c:v>72.64</c:v>
                </c:pt>
                <c:pt idx="156">
                  <c:v>73.58</c:v>
                </c:pt>
                <c:pt idx="157">
                  <c:v>74.58</c:v>
                </c:pt>
                <c:pt idx="158">
                  <c:v>75.66</c:v>
                </c:pt>
                <c:pt idx="159">
                  <c:v>76.81</c:v>
                </c:pt>
                <c:pt idx="160">
                  <c:v>78.02</c:v>
                </c:pt>
                <c:pt idx="161">
                  <c:v>79.290000000000006</c:v>
                </c:pt>
                <c:pt idx="162">
                  <c:v>80.63</c:v>
                </c:pt>
                <c:pt idx="163">
                  <c:v>82.03</c:v>
                </c:pt>
                <c:pt idx="164">
                  <c:v>83.49</c:v>
                </c:pt>
                <c:pt idx="165">
                  <c:v>85</c:v>
                </c:pt>
                <c:pt idx="166">
                  <c:v>86.57</c:v>
                </c:pt>
                <c:pt idx="167">
                  <c:v>88.07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9B2-9003-23E8C9CB60AF}"/>
            </c:ext>
          </c:extLst>
        </c:ser>
        <c:ser>
          <c:idx val="2"/>
          <c:order val="2"/>
          <c:tx>
            <c:strRef>
              <c:f>Planilha8!$D$1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Planilha8!$A$2:$A$201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</c:numCache>
            </c:numRef>
          </c:cat>
          <c:val>
            <c:numRef>
              <c:f>Planilha8!$D$2:$D$201</c:f>
              <c:numCache>
                <c:formatCode>General</c:formatCode>
                <c:ptCount val="200"/>
                <c:pt idx="0">
                  <c:v>-0.08</c:v>
                </c:pt>
                <c:pt idx="1">
                  <c:v>-0.08</c:v>
                </c:pt>
                <c:pt idx="2">
                  <c:v>0.17</c:v>
                </c:pt>
                <c:pt idx="3">
                  <c:v>0.42</c:v>
                </c:pt>
                <c:pt idx="4">
                  <c:v>0.83</c:v>
                </c:pt>
                <c:pt idx="5">
                  <c:v>1.17</c:v>
                </c:pt>
                <c:pt idx="6">
                  <c:v>1.25</c:v>
                </c:pt>
                <c:pt idx="7">
                  <c:v>1.08</c:v>
                </c:pt>
                <c:pt idx="8">
                  <c:v>0.83</c:v>
                </c:pt>
                <c:pt idx="9">
                  <c:v>0.5</c:v>
                </c:pt>
                <c:pt idx="10">
                  <c:v>0</c:v>
                </c:pt>
                <c:pt idx="11">
                  <c:v>-0.57999999999999996</c:v>
                </c:pt>
                <c:pt idx="12">
                  <c:v>-1.25</c:v>
                </c:pt>
                <c:pt idx="13">
                  <c:v>-1.92</c:v>
                </c:pt>
                <c:pt idx="14">
                  <c:v>-2.25</c:v>
                </c:pt>
                <c:pt idx="15">
                  <c:v>-2.5</c:v>
                </c:pt>
                <c:pt idx="16">
                  <c:v>-2.5</c:v>
                </c:pt>
                <c:pt idx="17">
                  <c:v>-2.33</c:v>
                </c:pt>
                <c:pt idx="18">
                  <c:v>-2.08</c:v>
                </c:pt>
                <c:pt idx="19">
                  <c:v>-1.67</c:v>
                </c:pt>
                <c:pt idx="20">
                  <c:v>-1.25</c:v>
                </c:pt>
                <c:pt idx="21">
                  <c:v>-0.67</c:v>
                </c:pt>
                <c:pt idx="22">
                  <c:v>0.08</c:v>
                </c:pt>
                <c:pt idx="23">
                  <c:v>0.83</c:v>
                </c:pt>
                <c:pt idx="24">
                  <c:v>1.75</c:v>
                </c:pt>
                <c:pt idx="25">
                  <c:v>2.58</c:v>
                </c:pt>
                <c:pt idx="26">
                  <c:v>3.25</c:v>
                </c:pt>
                <c:pt idx="27">
                  <c:v>3.67</c:v>
                </c:pt>
                <c:pt idx="28">
                  <c:v>3.92</c:v>
                </c:pt>
                <c:pt idx="29">
                  <c:v>3.92</c:v>
                </c:pt>
                <c:pt idx="30">
                  <c:v>3.83</c:v>
                </c:pt>
                <c:pt idx="31">
                  <c:v>3.67</c:v>
                </c:pt>
                <c:pt idx="32">
                  <c:v>3.42</c:v>
                </c:pt>
                <c:pt idx="33">
                  <c:v>3.08</c:v>
                </c:pt>
                <c:pt idx="34">
                  <c:v>2.67</c:v>
                </c:pt>
                <c:pt idx="35">
                  <c:v>2.17</c:v>
                </c:pt>
                <c:pt idx="36">
                  <c:v>1.58</c:v>
                </c:pt>
                <c:pt idx="37">
                  <c:v>1</c:v>
                </c:pt>
                <c:pt idx="38">
                  <c:v>0.33</c:v>
                </c:pt>
                <c:pt idx="39">
                  <c:v>-0.42</c:v>
                </c:pt>
                <c:pt idx="40">
                  <c:v>-1.25</c:v>
                </c:pt>
                <c:pt idx="41">
                  <c:v>-2</c:v>
                </c:pt>
                <c:pt idx="42">
                  <c:v>-2.5</c:v>
                </c:pt>
                <c:pt idx="43">
                  <c:v>-2.75</c:v>
                </c:pt>
                <c:pt idx="44">
                  <c:v>-2.83</c:v>
                </c:pt>
                <c:pt idx="45">
                  <c:v>-2.75</c:v>
                </c:pt>
                <c:pt idx="46">
                  <c:v>-2.58</c:v>
                </c:pt>
                <c:pt idx="47">
                  <c:v>-2.25</c:v>
                </c:pt>
                <c:pt idx="48">
                  <c:v>-1.75</c:v>
                </c:pt>
                <c:pt idx="49">
                  <c:v>-1.25</c:v>
                </c:pt>
                <c:pt idx="50">
                  <c:v>-0.57999999999999996</c:v>
                </c:pt>
                <c:pt idx="51">
                  <c:v>0.17</c:v>
                </c:pt>
                <c:pt idx="52">
                  <c:v>1</c:v>
                </c:pt>
                <c:pt idx="53">
                  <c:v>1.75</c:v>
                </c:pt>
                <c:pt idx="54">
                  <c:v>2.25</c:v>
                </c:pt>
                <c:pt idx="55">
                  <c:v>2.67</c:v>
                </c:pt>
                <c:pt idx="56">
                  <c:v>2.92</c:v>
                </c:pt>
                <c:pt idx="57">
                  <c:v>3</c:v>
                </c:pt>
                <c:pt idx="58">
                  <c:v>3</c:v>
                </c:pt>
                <c:pt idx="59">
                  <c:v>2.92</c:v>
                </c:pt>
                <c:pt idx="60">
                  <c:v>2.75</c:v>
                </c:pt>
                <c:pt idx="61">
                  <c:v>2.58</c:v>
                </c:pt>
                <c:pt idx="62">
                  <c:v>2.33</c:v>
                </c:pt>
                <c:pt idx="63">
                  <c:v>2.08</c:v>
                </c:pt>
                <c:pt idx="64">
                  <c:v>1.67</c:v>
                </c:pt>
                <c:pt idx="65">
                  <c:v>1.25</c:v>
                </c:pt>
                <c:pt idx="66">
                  <c:v>0.83</c:v>
                </c:pt>
                <c:pt idx="67">
                  <c:v>0.25</c:v>
                </c:pt>
                <c:pt idx="68">
                  <c:v>-0.25</c:v>
                </c:pt>
                <c:pt idx="69">
                  <c:v>-0.92</c:v>
                </c:pt>
                <c:pt idx="70">
                  <c:v>-1.58</c:v>
                </c:pt>
                <c:pt idx="71">
                  <c:v>-2.17</c:v>
                </c:pt>
                <c:pt idx="72">
                  <c:v>-2.5</c:v>
                </c:pt>
                <c:pt idx="73">
                  <c:v>-2.75</c:v>
                </c:pt>
                <c:pt idx="74">
                  <c:v>-2.67</c:v>
                </c:pt>
                <c:pt idx="75">
                  <c:v>-2.42</c:v>
                </c:pt>
                <c:pt idx="76">
                  <c:v>-2.08</c:v>
                </c:pt>
                <c:pt idx="77">
                  <c:v>-1.58</c:v>
                </c:pt>
                <c:pt idx="78">
                  <c:v>-1</c:v>
                </c:pt>
                <c:pt idx="79">
                  <c:v>-0.33</c:v>
                </c:pt>
                <c:pt idx="80">
                  <c:v>0.42</c:v>
                </c:pt>
                <c:pt idx="81">
                  <c:v>1.33</c:v>
                </c:pt>
                <c:pt idx="82">
                  <c:v>2.33</c:v>
                </c:pt>
                <c:pt idx="83">
                  <c:v>3.25</c:v>
                </c:pt>
                <c:pt idx="84">
                  <c:v>4</c:v>
                </c:pt>
                <c:pt idx="85">
                  <c:v>4.58</c:v>
                </c:pt>
                <c:pt idx="86">
                  <c:v>4.92</c:v>
                </c:pt>
                <c:pt idx="87">
                  <c:v>5.08</c:v>
                </c:pt>
                <c:pt idx="88">
                  <c:v>5.08</c:v>
                </c:pt>
                <c:pt idx="89">
                  <c:v>5.08</c:v>
                </c:pt>
                <c:pt idx="90">
                  <c:v>4.92</c:v>
                </c:pt>
                <c:pt idx="91">
                  <c:v>4.75</c:v>
                </c:pt>
                <c:pt idx="92">
                  <c:v>4.5</c:v>
                </c:pt>
                <c:pt idx="93">
                  <c:v>4.17</c:v>
                </c:pt>
                <c:pt idx="94">
                  <c:v>3.75</c:v>
                </c:pt>
                <c:pt idx="95">
                  <c:v>3.33</c:v>
                </c:pt>
                <c:pt idx="96">
                  <c:v>2.92</c:v>
                </c:pt>
                <c:pt idx="97">
                  <c:v>2.33</c:v>
                </c:pt>
                <c:pt idx="98">
                  <c:v>1.75</c:v>
                </c:pt>
                <c:pt idx="99">
                  <c:v>1.08</c:v>
                </c:pt>
                <c:pt idx="100">
                  <c:v>0.42</c:v>
                </c:pt>
                <c:pt idx="101">
                  <c:v>-0.33</c:v>
                </c:pt>
                <c:pt idx="102">
                  <c:v>-1.17</c:v>
                </c:pt>
                <c:pt idx="103">
                  <c:v>-1.83</c:v>
                </c:pt>
                <c:pt idx="104">
                  <c:v>-2.42</c:v>
                </c:pt>
                <c:pt idx="105">
                  <c:v>-2.75</c:v>
                </c:pt>
                <c:pt idx="106">
                  <c:v>-2.92</c:v>
                </c:pt>
                <c:pt idx="107">
                  <c:v>-2.92</c:v>
                </c:pt>
                <c:pt idx="108">
                  <c:v>-2.75</c:v>
                </c:pt>
                <c:pt idx="109">
                  <c:v>-2.42</c:v>
                </c:pt>
                <c:pt idx="110">
                  <c:v>-2</c:v>
                </c:pt>
                <c:pt idx="111">
                  <c:v>-1.42</c:v>
                </c:pt>
                <c:pt idx="112">
                  <c:v>-0.75</c:v>
                </c:pt>
                <c:pt idx="113">
                  <c:v>0.08</c:v>
                </c:pt>
                <c:pt idx="114">
                  <c:v>1</c:v>
                </c:pt>
                <c:pt idx="115">
                  <c:v>1.92</c:v>
                </c:pt>
                <c:pt idx="116">
                  <c:v>2.5</c:v>
                </c:pt>
                <c:pt idx="117">
                  <c:v>3</c:v>
                </c:pt>
                <c:pt idx="118">
                  <c:v>3.25</c:v>
                </c:pt>
                <c:pt idx="119">
                  <c:v>3.42</c:v>
                </c:pt>
                <c:pt idx="120">
                  <c:v>3.5</c:v>
                </c:pt>
                <c:pt idx="121">
                  <c:v>3.42</c:v>
                </c:pt>
                <c:pt idx="122">
                  <c:v>3.33</c:v>
                </c:pt>
                <c:pt idx="123">
                  <c:v>3.08</c:v>
                </c:pt>
                <c:pt idx="124">
                  <c:v>2.75</c:v>
                </c:pt>
                <c:pt idx="125">
                  <c:v>2.42</c:v>
                </c:pt>
                <c:pt idx="126">
                  <c:v>1.92</c:v>
                </c:pt>
                <c:pt idx="127">
                  <c:v>1.33</c:v>
                </c:pt>
                <c:pt idx="128">
                  <c:v>0.67</c:v>
                </c:pt>
                <c:pt idx="129">
                  <c:v>-0.08</c:v>
                </c:pt>
                <c:pt idx="130">
                  <c:v>-0.92</c:v>
                </c:pt>
                <c:pt idx="131">
                  <c:v>-1.75</c:v>
                </c:pt>
                <c:pt idx="132">
                  <c:v>-2.33</c:v>
                </c:pt>
                <c:pt idx="133">
                  <c:v>-2.67</c:v>
                </c:pt>
                <c:pt idx="134">
                  <c:v>-2.83</c:v>
                </c:pt>
                <c:pt idx="135">
                  <c:v>-2.75</c:v>
                </c:pt>
                <c:pt idx="136">
                  <c:v>-2.58</c:v>
                </c:pt>
                <c:pt idx="137">
                  <c:v>-2.08</c:v>
                </c:pt>
                <c:pt idx="138">
                  <c:v>-1.5</c:v>
                </c:pt>
                <c:pt idx="139">
                  <c:v>-0.75</c:v>
                </c:pt>
                <c:pt idx="140">
                  <c:v>0.08</c:v>
                </c:pt>
                <c:pt idx="141">
                  <c:v>1</c:v>
                </c:pt>
                <c:pt idx="142">
                  <c:v>2</c:v>
                </c:pt>
                <c:pt idx="143">
                  <c:v>3.08</c:v>
                </c:pt>
                <c:pt idx="144">
                  <c:v>3.83</c:v>
                </c:pt>
                <c:pt idx="145">
                  <c:v>4.42</c:v>
                </c:pt>
                <c:pt idx="146">
                  <c:v>4.92</c:v>
                </c:pt>
                <c:pt idx="147">
                  <c:v>5.25</c:v>
                </c:pt>
                <c:pt idx="148">
                  <c:v>5.5</c:v>
                </c:pt>
                <c:pt idx="149">
                  <c:v>5.58</c:v>
                </c:pt>
                <c:pt idx="150">
                  <c:v>5.67</c:v>
                </c:pt>
                <c:pt idx="151">
                  <c:v>5.67</c:v>
                </c:pt>
                <c:pt idx="152">
                  <c:v>5.58</c:v>
                </c:pt>
                <c:pt idx="153">
                  <c:v>5.42</c:v>
                </c:pt>
                <c:pt idx="154">
                  <c:v>5.17</c:v>
                </c:pt>
                <c:pt idx="155">
                  <c:v>4.92</c:v>
                </c:pt>
                <c:pt idx="156">
                  <c:v>4.5</c:v>
                </c:pt>
                <c:pt idx="157">
                  <c:v>4.08</c:v>
                </c:pt>
                <c:pt idx="158">
                  <c:v>3.58</c:v>
                </c:pt>
                <c:pt idx="159">
                  <c:v>3.08</c:v>
                </c:pt>
                <c:pt idx="160">
                  <c:v>2.42</c:v>
                </c:pt>
                <c:pt idx="161">
                  <c:v>1.67</c:v>
                </c:pt>
                <c:pt idx="162">
                  <c:v>0.92</c:v>
                </c:pt>
                <c:pt idx="163">
                  <c:v>0.08</c:v>
                </c:pt>
                <c:pt idx="164">
                  <c:v>-0.92</c:v>
                </c:pt>
                <c:pt idx="165">
                  <c:v>-1.92</c:v>
                </c:pt>
                <c:pt idx="166">
                  <c:v>-3</c:v>
                </c:pt>
                <c:pt idx="16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D-49B2-9003-23E8C9CB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82376"/>
        <c:axId val="460079752"/>
      </c:lineChart>
      <c:catAx>
        <c:axId val="46008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079752"/>
        <c:crosses val="autoZero"/>
        <c:auto val="1"/>
        <c:lblAlgn val="ctr"/>
        <c:lblOffset val="100"/>
        <c:noMultiLvlLbl val="0"/>
      </c:catAx>
      <c:valAx>
        <c:axId val="4600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0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Planilha9!$B$1</c:f>
              <c:strCache>
                <c:ptCount val="1"/>
                <c:pt idx="0">
                  <c:v>pwm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Planilha9!$A$2:$A$201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</c:numCache>
            </c:numRef>
          </c:cat>
          <c:val>
            <c:numRef>
              <c:f>Planilha9!$B$2:$B$201</c:f>
              <c:numCache>
                <c:formatCode>General</c:formatCode>
                <c:ptCount val="200"/>
                <c:pt idx="0">
                  <c:v>40</c:v>
                </c:pt>
                <c:pt idx="1">
                  <c:v>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40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-70</c:v>
                </c:pt>
                <c:pt idx="19">
                  <c:v>-70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-40</c:v>
                </c:pt>
                <c:pt idx="129">
                  <c:v>-40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E-4186-9EF4-FFEF5A5ED026}"/>
            </c:ext>
          </c:extLst>
        </c:ser>
        <c:ser>
          <c:idx val="1"/>
          <c:order val="1"/>
          <c:tx>
            <c:strRef>
              <c:f>Planilha9!$C$1</c:f>
              <c:strCache>
                <c:ptCount val="1"/>
                <c:pt idx="0">
                  <c:v>x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Planilha9!$A$2:$A$201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</c:numCache>
            </c:numRef>
          </c:cat>
          <c:val>
            <c:numRef>
              <c:f>Planilha9!$C$2:$C$201</c:f>
              <c:numCache>
                <c:formatCode>General</c:formatCode>
                <c:ptCount val="200"/>
                <c:pt idx="0">
                  <c:v>41.38</c:v>
                </c:pt>
                <c:pt idx="1">
                  <c:v>41.42</c:v>
                </c:pt>
                <c:pt idx="2">
                  <c:v>41.54</c:v>
                </c:pt>
                <c:pt idx="3">
                  <c:v>41.63</c:v>
                </c:pt>
                <c:pt idx="4">
                  <c:v>41.6</c:v>
                </c:pt>
                <c:pt idx="5">
                  <c:v>41.49</c:v>
                </c:pt>
                <c:pt idx="6">
                  <c:v>41.29</c:v>
                </c:pt>
                <c:pt idx="7">
                  <c:v>41.01</c:v>
                </c:pt>
                <c:pt idx="8">
                  <c:v>40.659999999999997</c:v>
                </c:pt>
                <c:pt idx="9">
                  <c:v>40.35</c:v>
                </c:pt>
                <c:pt idx="10">
                  <c:v>40.200000000000003</c:v>
                </c:pt>
                <c:pt idx="11">
                  <c:v>40.22</c:v>
                </c:pt>
                <c:pt idx="12">
                  <c:v>40.380000000000003</c:v>
                </c:pt>
                <c:pt idx="13">
                  <c:v>40.65</c:v>
                </c:pt>
                <c:pt idx="14">
                  <c:v>41.02</c:v>
                </c:pt>
                <c:pt idx="15">
                  <c:v>41.49</c:v>
                </c:pt>
                <c:pt idx="16">
                  <c:v>42.05</c:v>
                </c:pt>
                <c:pt idx="17">
                  <c:v>42.69</c:v>
                </c:pt>
                <c:pt idx="18">
                  <c:v>43.42</c:v>
                </c:pt>
                <c:pt idx="19">
                  <c:v>44.1</c:v>
                </c:pt>
                <c:pt idx="20">
                  <c:v>44.6</c:v>
                </c:pt>
                <c:pt idx="21">
                  <c:v>44.94</c:v>
                </c:pt>
                <c:pt idx="22">
                  <c:v>45.16</c:v>
                </c:pt>
                <c:pt idx="23">
                  <c:v>45.23</c:v>
                </c:pt>
                <c:pt idx="24">
                  <c:v>45.18</c:v>
                </c:pt>
                <c:pt idx="25">
                  <c:v>45.06</c:v>
                </c:pt>
                <c:pt idx="26">
                  <c:v>44.87</c:v>
                </c:pt>
                <c:pt idx="27">
                  <c:v>44.62</c:v>
                </c:pt>
                <c:pt idx="28">
                  <c:v>44.3</c:v>
                </c:pt>
                <c:pt idx="29">
                  <c:v>43.92</c:v>
                </c:pt>
                <c:pt idx="30">
                  <c:v>43.49</c:v>
                </c:pt>
                <c:pt idx="31">
                  <c:v>42.99</c:v>
                </c:pt>
                <c:pt idx="32">
                  <c:v>42.4</c:v>
                </c:pt>
                <c:pt idx="33">
                  <c:v>41.72</c:v>
                </c:pt>
                <c:pt idx="34">
                  <c:v>40.950000000000003</c:v>
                </c:pt>
                <c:pt idx="35">
                  <c:v>40.119999999999997</c:v>
                </c:pt>
                <c:pt idx="36">
                  <c:v>39.200000000000003</c:v>
                </c:pt>
                <c:pt idx="37">
                  <c:v>38.340000000000003</c:v>
                </c:pt>
                <c:pt idx="38">
                  <c:v>37.659999999999997</c:v>
                </c:pt>
                <c:pt idx="39">
                  <c:v>37.14</c:v>
                </c:pt>
                <c:pt idx="40">
                  <c:v>36.799999999999997</c:v>
                </c:pt>
                <c:pt idx="41">
                  <c:v>36.619999999999997</c:v>
                </c:pt>
                <c:pt idx="42">
                  <c:v>36.619999999999997</c:v>
                </c:pt>
                <c:pt idx="43">
                  <c:v>36.729999999999997</c:v>
                </c:pt>
                <c:pt idx="44">
                  <c:v>36.96</c:v>
                </c:pt>
                <c:pt idx="45">
                  <c:v>37.29</c:v>
                </c:pt>
                <c:pt idx="46">
                  <c:v>37.71</c:v>
                </c:pt>
                <c:pt idx="47">
                  <c:v>38.22</c:v>
                </c:pt>
                <c:pt idx="48">
                  <c:v>38.81</c:v>
                </c:pt>
                <c:pt idx="49">
                  <c:v>39.479999999999997</c:v>
                </c:pt>
                <c:pt idx="50">
                  <c:v>40.229999999999997</c:v>
                </c:pt>
                <c:pt idx="51">
                  <c:v>40.93</c:v>
                </c:pt>
                <c:pt idx="52">
                  <c:v>41.45</c:v>
                </c:pt>
                <c:pt idx="53">
                  <c:v>41.81</c:v>
                </c:pt>
                <c:pt idx="54">
                  <c:v>42</c:v>
                </c:pt>
                <c:pt idx="55">
                  <c:v>42.01</c:v>
                </c:pt>
                <c:pt idx="56">
                  <c:v>41.9</c:v>
                </c:pt>
                <c:pt idx="57">
                  <c:v>41.69</c:v>
                </c:pt>
                <c:pt idx="58">
                  <c:v>41.39</c:v>
                </c:pt>
                <c:pt idx="59">
                  <c:v>40.99</c:v>
                </c:pt>
                <c:pt idx="60">
                  <c:v>40.520000000000003</c:v>
                </c:pt>
                <c:pt idx="61">
                  <c:v>39.97</c:v>
                </c:pt>
                <c:pt idx="62">
                  <c:v>39.369999999999997</c:v>
                </c:pt>
                <c:pt idx="63">
                  <c:v>38.71</c:v>
                </c:pt>
                <c:pt idx="64">
                  <c:v>37.99</c:v>
                </c:pt>
                <c:pt idx="65">
                  <c:v>37.22</c:v>
                </c:pt>
                <c:pt idx="66">
                  <c:v>36.4</c:v>
                </c:pt>
                <c:pt idx="67">
                  <c:v>35.53</c:v>
                </c:pt>
                <c:pt idx="68">
                  <c:v>34.6</c:v>
                </c:pt>
                <c:pt idx="69">
                  <c:v>33.729999999999997</c:v>
                </c:pt>
                <c:pt idx="70">
                  <c:v>33.020000000000003</c:v>
                </c:pt>
                <c:pt idx="71">
                  <c:v>32.47</c:v>
                </c:pt>
                <c:pt idx="72">
                  <c:v>32.07</c:v>
                </c:pt>
                <c:pt idx="73">
                  <c:v>31.83</c:v>
                </c:pt>
                <c:pt idx="74">
                  <c:v>31.71</c:v>
                </c:pt>
                <c:pt idx="75">
                  <c:v>31.72</c:v>
                </c:pt>
                <c:pt idx="76">
                  <c:v>31.81</c:v>
                </c:pt>
                <c:pt idx="77">
                  <c:v>31.95</c:v>
                </c:pt>
                <c:pt idx="78">
                  <c:v>32.17</c:v>
                </c:pt>
                <c:pt idx="79">
                  <c:v>32.46</c:v>
                </c:pt>
                <c:pt idx="80">
                  <c:v>32.81</c:v>
                </c:pt>
                <c:pt idx="81">
                  <c:v>33.26</c:v>
                </c:pt>
                <c:pt idx="82">
                  <c:v>33.79</c:v>
                </c:pt>
                <c:pt idx="83">
                  <c:v>34.409999999999997</c:v>
                </c:pt>
                <c:pt idx="84">
                  <c:v>35.11</c:v>
                </c:pt>
                <c:pt idx="85">
                  <c:v>35.89</c:v>
                </c:pt>
                <c:pt idx="86">
                  <c:v>36.75</c:v>
                </c:pt>
                <c:pt idx="87">
                  <c:v>37.56</c:v>
                </c:pt>
                <c:pt idx="88">
                  <c:v>38.200000000000003</c:v>
                </c:pt>
                <c:pt idx="89">
                  <c:v>38.68</c:v>
                </c:pt>
                <c:pt idx="90">
                  <c:v>38.99</c:v>
                </c:pt>
                <c:pt idx="91">
                  <c:v>39.159999999999997</c:v>
                </c:pt>
                <c:pt idx="92">
                  <c:v>39.19</c:v>
                </c:pt>
                <c:pt idx="93">
                  <c:v>39.1</c:v>
                </c:pt>
                <c:pt idx="94">
                  <c:v>38.94</c:v>
                </c:pt>
                <c:pt idx="95">
                  <c:v>38.71</c:v>
                </c:pt>
                <c:pt idx="96">
                  <c:v>38.4</c:v>
                </c:pt>
                <c:pt idx="97">
                  <c:v>38.020000000000003</c:v>
                </c:pt>
                <c:pt idx="98">
                  <c:v>37.58</c:v>
                </c:pt>
                <c:pt idx="99">
                  <c:v>37.07</c:v>
                </c:pt>
                <c:pt idx="100">
                  <c:v>36.51</c:v>
                </c:pt>
                <c:pt idx="101">
                  <c:v>35.880000000000003</c:v>
                </c:pt>
                <c:pt idx="102">
                  <c:v>35.19</c:v>
                </c:pt>
                <c:pt idx="103">
                  <c:v>34.42</c:v>
                </c:pt>
                <c:pt idx="104">
                  <c:v>33.58</c:v>
                </c:pt>
                <c:pt idx="105">
                  <c:v>32.67</c:v>
                </c:pt>
                <c:pt idx="106">
                  <c:v>31.69</c:v>
                </c:pt>
                <c:pt idx="107">
                  <c:v>30.66</c:v>
                </c:pt>
                <c:pt idx="108">
                  <c:v>29.57</c:v>
                </c:pt>
                <c:pt idx="109">
                  <c:v>28.41</c:v>
                </c:pt>
                <c:pt idx="110">
                  <c:v>27.19</c:v>
                </c:pt>
                <c:pt idx="111">
                  <c:v>25.91</c:v>
                </c:pt>
                <c:pt idx="112">
                  <c:v>24.58</c:v>
                </c:pt>
                <c:pt idx="113">
                  <c:v>23.32</c:v>
                </c:pt>
                <c:pt idx="114">
                  <c:v>22.24</c:v>
                </c:pt>
                <c:pt idx="115">
                  <c:v>21.34</c:v>
                </c:pt>
                <c:pt idx="116">
                  <c:v>20.6</c:v>
                </c:pt>
                <c:pt idx="117">
                  <c:v>20.04</c:v>
                </c:pt>
                <c:pt idx="118">
                  <c:v>19.63</c:v>
                </c:pt>
                <c:pt idx="119">
                  <c:v>19.39</c:v>
                </c:pt>
                <c:pt idx="120">
                  <c:v>19.32</c:v>
                </c:pt>
                <c:pt idx="121">
                  <c:v>19.37</c:v>
                </c:pt>
                <c:pt idx="122">
                  <c:v>19.52</c:v>
                </c:pt>
                <c:pt idx="123">
                  <c:v>19.739999999999998</c:v>
                </c:pt>
                <c:pt idx="124">
                  <c:v>20.03</c:v>
                </c:pt>
                <c:pt idx="125">
                  <c:v>20.39</c:v>
                </c:pt>
                <c:pt idx="126">
                  <c:v>20.82</c:v>
                </c:pt>
                <c:pt idx="127">
                  <c:v>21.31</c:v>
                </c:pt>
                <c:pt idx="128">
                  <c:v>21.87</c:v>
                </c:pt>
                <c:pt idx="129">
                  <c:v>22.36</c:v>
                </c:pt>
                <c:pt idx="130">
                  <c:v>22.71</c:v>
                </c:pt>
                <c:pt idx="131">
                  <c:v>22.89</c:v>
                </c:pt>
                <c:pt idx="132">
                  <c:v>22.94</c:v>
                </c:pt>
                <c:pt idx="133">
                  <c:v>22.88</c:v>
                </c:pt>
                <c:pt idx="134">
                  <c:v>22.74</c:v>
                </c:pt>
                <c:pt idx="135">
                  <c:v>22.5</c:v>
                </c:pt>
                <c:pt idx="136">
                  <c:v>22.19</c:v>
                </c:pt>
                <c:pt idx="137">
                  <c:v>21.8</c:v>
                </c:pt>
                <c:pt idx="138">
                  <c:v>21.33</c:v>
                </c:pt>
                <c:pt idx="139">
                  <c:v>20.78</c:v>
                </c:pt>
                <c:pt idx="140">
                  <c:v>20.16</c:v>
                </c:pt>
                <c:pt idx="141">
                  <c:v>19.48</c:v>
                </c:pt>
                <c:pt idx="142">
                  <c:v>18.739999999999998</c:v>
                </c:pt>
                <c:pt idx="143">
                  <c:v>17.95</c:v>
                </c:pt>
                <c:pt idx="144">
                  <c:v>17.11</c:v>
                </c:pt>
                <c:pt idx="145">
                  <c:v>16.22</c:v>
                </c:pt>
                <c:pt idx="146">
                  <c:v>15.29</c:v>
                </c:pt>
                <c:pt idx="147">
                  <c:v>14.29</c:v>
                </c:pt>
                <c:pt idx="148">
                  <c:v>13.25</c:v>
                </c:pt>
                <c:pt idx="149">
                  <c:v>12.27</c:v>
                </c:pt>
                <c:pt idx="150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E-4186-9EF4-FFEF5A5ED026}"/>
            </c:ext>
          </c:extLst>
        </c:ser>
        <c:ser>
          <c:idx val="2"/>
          <c:order val="2"/>
          <c:tx>
            <c:strRef>
              <c:f>Planilha9!$D$1</c:f>
              <c:strCache>
                <c:ptCount val="1"/>
                <c:pt idx="0">
                  <c:v>theta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Planilha9!$A$2:$A$201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</c:numCache>
            </c:numRef>
          </c:cat>
          <c:val>
            <c:numRef>
              <c:f>Planilha9!$D$2:$D$201</c:f>
              <c:numCache>
                <c:formatCode>General</c:formatCode>
                <c:ptCount val="200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-0.33</c:v>
                </c:pt>
                <c:pt idx="4">
                  <c:v>-0.33</c:v>
                </c:pt>
                <c:pt idx="5">
                  <c:v>-0.17</c:v>
                </c:pt>
                <c:pt idx="6">
                  <c:v>0.08</c:v>
                </c:pt>
                <c:pt idx="7">
                  <c:v>0.42</c:v>
                </c:pt>
                <c:pt idx="8">
                  <c:v>0.92</c:v>
                </c:pt>
                <c:pt idx="9">
                  <c:v>1.33</c:v>
                </c:pt>
                <c:pt idx="10">
                  <c:v>1.5</c:v>
                </c:pt>
                <c:pt idx="11">
                  <c:v>1.5</c:v>
                </c:pt>
                <c:pt idx="12">
                  <c:v>1.33</c:v>
                </c:pt>
                <c:pt idx="13">
                  <c:v>1</c:v>
                </c:pt>
                <c:pt idx="14">
                  <c:v>0.57999999999999996</c:v>
                </c:pt>
                <c:pt idx="15">
                  <c:v>0</c:v>
                </c:pt>
                <c:pt idx="16">
                  <c:v>-0.67</c:v>
                </c:pt>
                <c:pt idx="17">
                  <c:v>-1.42</c:v>
                </c:pt>
                <c:pt idx="18">
                  <c:v>-2.33</c:v>
                </c:pt>
                <c:pt idx="19">
                  <c:v>-3.17</c:v>
                </c:pt>
                <c:pt idx="20">
                  <c:v>-3.83</c:v>
                </c:pt>
                <c:pt idx="21">
                  <c:v>-4.25</c:v>
                </c:pt>
                <c:pt idx="22">
                  <c:v>-4.5</c:v>
                </c:pt>
                <c:pt idx="23">
                  <c:v>-4.67</c:v>
                </c:pt>
                <c:pt idx="24">
                  <c:v>-4.67</c:v>
                </c:pt>
                <c:pt idx="25">
                  <c:v>-4.58</c:v>
                </c:pt>
                <c:pt idx="26">
                  <c:v>-4.42</c:v>
                </c:pt>
                <c:pt idx="27">
                  <c:v>-4.17</c:v>
                </c:pt>
                <c:pt idx="28">
                  <c:v>-3.92</c:v>
                </c:pt>
                <c:pt idx="29">
                  <c:v>-3.58</c:v>
                </c:pt>
                <c:pt idx="30">
                  <c:v>-3.17</c:v>
                </c:pt>
                <c:pt idx="31">
                  <c:v>-2.75</c:v>
                </c:pt>
                <c:pt idx="32">
                  <c:v>-2.17</c:v>
                </c:pt>
                <c:pt idx="33">
                  <c:v>-1.5</c:v>
                </c:pt>
                <c:pt idx="34">
                  <c:v>-0.75</c:v>
                </c:pt>
                <c:pt idx="35">
                  <c:v>0.17</c:v>
                </c:pt>
                <c:pt idx="36">
                  <c:v>1.08</c:v>
                </c:pt>
                <c:pt idx="37">
                  <c:v>2</c:v>
                </c:pt>
                <c:pt idx="38">
                  <c:v>2.67</c:v>
                </c:pt>
                <c:pt idx="39">
                  <c:v>3.17</c:v>
                </c:pt>
                <c:pt idx="40">
                  <c:v>3.42</c:v>
                </c:pt>
                <c:pt idx="41">
                  <c:v>3.5</c:v>
                </c:pt>
                <c:pt idx="42">
                  <c:v>3.42</c:v>
                </c:pt>
                <c:pt idx="43">
                  <c:v>3.17</c:v>
                </c:pt>
                <c:pt idx="44">
                  <c:v>2.75</c:v>
                </c:pt>
                <c:pt idx="45">
                  <c:v>2.25</c:v>
                </c:pt>
                <c:pt idx="46">
                  <c:v>1.58</c:v>
                </c:pt>
                <c:pt idx="47">
                  <c:v>0.92</c:v>
                </c:pt>
                <c:pt idx="48">
                  <c:v>0.08</c:v>
                </c:pt>
                <c:pt idx="49">
                  <c:v>-0.83</c:v>
                </c:pt>
                <c:pt idx="50">
                  <c:v>-1.83</c:v>
                </c:pt>
                <c:pt idx="51">
                  <c:v>-2.83</c:v>
                </c:pt>
                <c:pt idx="52">
                  <c:v>-3.58</c:v>
                </c:pt>
                <c:pt idx="53">
                  <c:v>-4.08</c:v>
                </c:pt>
                <c:pt idx="54">
                  <c:v>-4.42</c:v>
                </c:pt>
                <c:pt idx="55">
                  <c:v>-4.58</c:v>
                </c:pt>
                <c:pt idx="56">
                  <c:v>-4.58</c:v>
                </c:pt>
                <c:pt idx="57">
                  <c:v>-4.5</c:v>
                </c:pt>
                <c:pt idx="58">
                  <c:v>-4.25</c:v>
                </c:pt>
                <c:pt idx="59">
                  <c:v>-4</c:v>
                </c:pt>
                <c:pt idx="60">
                  <c:v>-3.58</c:v>
                </c:pt>
                <c:pt idx="61">
                  <c:v>-3.17</c:v>
                </c:pt>
                <c:pt idx="62">
                  <c:v>-2.58</c:v>
                </c:pt>
                <c:pt idx="63">
                  <c:v>-2</c:v>
                </c:pt>
                <c:pt idx="64">
                  <c:v>-1.42</c:v>
                </c:pt>
                <c:pt idx="65">
                  <c:v>-0.67</c:v>
                </c:pt>
                <c:pt idx="66">
                  <c:v>0.08</c:v>
                </c:pt>
                <c:pt idx="67">
                  <c:v>0.92</c:v>
                </c:pt>
                <c:pt idx="68">
                  <c:v>1.83</c:v>
                </c:pt>
                <c:pt idx="69">
                  <c:v>2.75</c:v>
                </c:pt>
                <c:pt idx="70">
                  <c:v>3.42</c:v>
                </c:pt>
                <c:pt idx="71">
                  <c:v>3.83</c:v>
                </c:pt>
                <c:pt idx="72">
                  <c:v>4.08</c:v>
                </c:pt>
                <c:pt idx="73">
                  <c:v>4.25</c:v>
                </c:pt>
                <c:pt idx="74">
                  <c:v>4.17</c:v>
                </c:pt>
                <c:pt idx="75">
                  <c:v>4.08</c:v>
                </c:pt>
                <c:pt idx="76">
                  <c:v>3.83</c:v>
                </c:pt>
                <c:pt idx="77">
                  <c:v>3.5</c:v>
                </c:pt>
                <c:pt idx="78">
                  <c:v>3.08</c:v>
                </c:pt>
                <c:pt idx="79">
                  <c:v>2.67</c:v>
                </c:pt>
                <c:pt idx="80">
                  <c:v>2.17</c:v>
                </c:pt>
                <c:pt idx="81">
                  <c:v>1.5</c:v>
                </c:pt>
                <c:pt idx="82">
                  <c:v>0.83</c:v>
                </c:pt>
                <c:pt idx="83">
                  <c:v>0</c:v>
                </c:pt>
                <c:pt idx="84">
                  <c:v>-1</c:v>
                </c:pt>
                <c:pt idx="85">
                  <c:v>-2</c:v>
                </c:pt>
                <c:pt idx="86">
                  <c:v>-3.17</c:v>
                </c:pt>
                <c:pt idx="87">
                  <c:v>-4.25</c:v>
                </c:pt>
                <c:pt idx="88">
                  <c:v>-5.17</c:v>
                </c:pt>
                <c:pt idx="89">
                  <c:v>-5.92</c:v>
                </c:pt>
                <c:pt idx="90">
                  <c:v>-6.42</c:v>
                </c:pt>
                <c:pt idx="91">
                  <c:v>-6.83</c:v>
                </c:pt>
                <c:pt idx="92">
                  <c:v>-7</c:v>
                </c:pt>
                <c:pt idx="93">
                  <c:v>-7.08</c:v>
                </c:pt>
                <c:pt idx="94">
                  <c:v>-7.17</c:v>
                </c:pt>
                <c:pt idx="95">
                  <c:v>-7.17</c:v>
                </c:pt>
                <c:pt idx="96">
                  <c:v>-7.08</c:v>
                </c:pt>
                <c:pt idx="97">
                  <c:v>-6.92</c:v>
                </c:pt>
                <c:pt idx="98">
                  <c:v>-6.75</c:v>
                </c:pt>
                <c:pt idx="99">
                  <c:v>-6.5</c:v>
                </c:pt>
                <c:pt idx="100">
                  <c:v>-6.25</c:v>
                </c:pt>
                <c:pt idx="101">
                  <c:v>-5.83</c:v>
                </c:pt>
                <c:pt idx="102">
                  <c:v>-5.5</c:v>
                </c:pt>
                <c:pt idx="103">
                  <c:v>-5</c:v>
                </c:pt>
                <c:pt idx="104">
                  <c:v>-4.5</c:v>
                </c:pt>
                <c:pt idx="105">
                  <c:v>-3.92</c:v>
                </c:pt>
                <c:pt idx="106">
                  <c:v>-3.17</c:v>
                </c:pt>
                <c:pt idx="107">
                  <c:v>-2.5</c:v>
                </c:pt>
                <c:pt idx="108">
                  <c:v>-1.67</c:v>
                </c:pt>
                <c:pt idx="109">
                  <c:v>-0.83</c:v>
                </c:pt>
                <c:pt idx="110">
                  <c:v>0.17</c:v>
                </c:pt>
                <c:pt idx="111">
                  <c:v>1.17</c:v>
                </c:pt>
                <c:pt idx="112">
                  <c:v>2.25</c:v>
                </c:pt>
                <c:pt idx="113">
                  <c:v>3.33</c:v>
                </c:pt>
                <c:pt idx="114">
                  <c:v>4.08</c:v>
                </c:pt>
                <c:pt idx="115">
                  <c:v>4.67</c:v>
                </c:pt>
                <c:pt idx="116">
                  <c:v>5.08</c:v>
                </c:pt>
                <c:pt idx="117">
                  <c:v>5.33</c:v>
                </c:pt>
                <c:pt idx="118">
                  <c:v>5.33</c:v>
                </c:pt>
                <c:pt idx="119">
                  <c:v>5.17</c:v>
                </c:pt>
                <c:pt idx="120">
                  <c:v>4.83</c:v>
                </c:pt>
                <c:pt idx="121">
                  <c:v>4.42</c:v>
                </c:pt>
                <c:pt idx="122">
                  <c:v>3.83</c:v>
                </c:pt>
                <c:pt idx="123">
                  <c:v>3.17</c:v>
                </c:pt>
                <c:pt idx="124">
                  <c:v>2.5</c:v>
                </c:pt>
                <c:pt idx="125">
                  <c:v>1.67</c:v>
                </c:pt>
                <c:pt idx="126">
                  <c:v>0.83</c:v>
                </c:pt>
                <c:pt idx="127">
                  <c:v>-0.08</c:v>
                </c:pt>
                <c:pt idx="128">
                  <c:v>-1.17</c:v>
                </c:pt>
                <c:pt idx="129">
                  <c:v>-2.08</c:v>
                </c:pt>
                <c:pt idx="130">
                  <c:v>-2.83</c:v>
                </c:pt>
                <c:pt idx="131">
                  <c:v>-3.42</c:v>
                </c:pt>
                <c:pt idx="132">
                  <c:v>-3.83</c:v>
                </c:pt>
                <c:pt idx="133">
                  <c:v>-4.08</c:v>
                </c:pt>
                <c:pt idx="134">
                  <c:v>-4.25</c:v>
                </c:pt>
                <c:pt idx="135">
                  <c:v>-4.33</c:v>
                </c:pt>
                <c:pt idx="136">
                  <c:v>-4.33</c:v>
                </c:pt>
                <c:pt idx="137">
                  <c:v>-4.25</c:v>
                </c:pt>
                <c:pt idx="138">
                  <c:v>-4.08</c:v>
                </c:pt>
                <c:pt idx="139">
                  <c:v>-3.83</c:v>
                </c:pt>
                <c:pt idx="140">
                  <c:v>-3.58</c:v>
                </c:pt>
                <c:pt idx="141">
                  <c:v>-3.17</c:v>
                </c:pt>
                <c:pt idx="142">
                  <c:v>-2.75</c:v>
                </c:pt>
                <c:pt idx="143">
                  <c:v>-2.25</c:v>
                </c:pt>
                <c:pt idx="144">
                  <c:v>-1.67</c:v>
                </c:pt>
                <c:pt idx="145">
                  <c:v>-1.08</c:v>
                </c:pt>
                <c:pt idx="146">
                  <c:v>-0.42</c:v>
                </c:pt>
                <c:pt idx="147">
                  <c:v>0.33</c:v>
                </c:pt>
                <c:pt idx="148">
                  <c:v>1.08</c:v>
                </c:pt>
                <c:pt idx="149">
                  <c:v>1.83</c:v>
                </c:pt>
                <c:pt idx="15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E-4186-9EF4-FFEF5A5E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02152"/>
        <c:axId val="546905432"/>
      </c:lineChart>
      <c:catAx>
        <c:axId val="5469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05432"/>
        <c:crosses val="autoZero"/>
        <c:auto val="1"/>
        <c:lblAlgn val="ctr"/>
        <c:lblOffset val="100"/>
        <c:noMultiLvlLbl val="0"/>
      </c:catAx>
      <c:valAx>
        <c:axId val="5469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34007</xdr:colOff>
      <xdr:row>5</xdr:row>
      <xdr:rowOff>113355</xdr:rowOff>
    </xdr:from>
    <xdr:to>
      <xdr:col>12</xdr:col>
      <xdr:colOff>510099</xdr:colOff>
      <xdr:row>20</xdr:row>
      <xdr:rowOff>136026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1D9C5E-B1C0-4D2A-AE11-7F610F83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D917A-CBAC-45D4-AE36-4D8C785D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168</xdr:row>
      <xdr:rowOff>136026</xdr:rowOff>
    </xdr:from>
    <xdr:to>
      <xdr:col>15</xdr:col>
      <xdr:colOff>245603</xdr:colOff>
      <xdr:row>183</xdr:row>
      <xdr:rowOff>158697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44C060-97CD-4F3F-8FF5-E7428E48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368F75-E324-4C9D-ADD1-819C7900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AFBCC-7160-4C6D-8F7D-B4D650FFD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66</xdr:row>
      <xdr:rowOff>136026</xdr:rowOff>
    </xdr:from>
    <xdr:to>
      <xdr:col>15</xdr:col>
      <xdr:colOff>245603</xdr:colOff>
      <xdr:row>81</xdr:row>
      <xdr:rowOff>158697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58884B-999D-4FEF-B5D4-6AE08320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454F2C-CBB8-4B26-892D-577DEA34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09F8A-86EB-41D2-8A62-9C6FD0B58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1D086-743C-461C-955B-9BE0333B3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059273-3F2B-40A0-B9EF-A0A85CB6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9C60B6-9158-419F-AA6F-4C90D093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8B199-06C6-476A-89EE-90A6A6DF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FB919E-F44B-43EB-8E07-12669919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343845</xdr:colOff>
      <xdr:row>6</xdr:row>
      <xdr:rowOff>136026</xdr:rowOff>
    </xdr:from>
    <xdr:to>
      <xdr:col>15</xdr:col>
      <xdr:colOff>79349</xdr:colOff>
      <xdr:row>21</xdr:row>
      <xdr:rowOff>158698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72A2B-7B8A-457C-A565-B1101F5D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D2A63-09F8-4360-AC49-00F2587E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0B0DD-4D16-4BF5-A2BB-82294650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4F262-5A43-488B-A1DB-20AD291C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ADF4C1-CC67-4828-9F8D-90CB536C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BE9D03-A7D1-44C4-B398-B691FE08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BC83A4-BDF0-4D2B-8830-052AFA96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967AFA-4FAB-4C6C-ABB8-8A844CFD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7DF6A5-BD29-4149-BD4E-F106076C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3AEF9-44AA-4FEE-B653-9AB4A9EFD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744B42-8B6A-41B3-B7BF-3D78469B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177</xdr:row>
      <xdr:rowOff>136026</xdr:rowOff>
    </xdr:from>
    <xdr:to>
      <xdr:col>15</xdr:col>
      <xdr:colOff>245603</xdr:colOff>
      <xdr:row>192</xdr:row>
      <xdr:rowOff>158697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EB780-3E77-4478-AB72-10E1253CA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09097-4DAA-47A2-A183-87C4EFB2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2F72E-74C6-45C9-AC6B-5E5967F3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510099</xdr:colOff>
      <xdr:row>6</xdr:row>
      <xdr:rowOff>136026</xdr:rowOff>
    </xdr:from>
    <xdr:to>
      <xdr:col>15</xdr:col>
      <xdr:colOff>245603</xdr:colOff>
      <xdr:row>21</xdr:row>
      <xdr:rowOff>158698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76A728-80B1-48DF-BF92-23361F98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239B-D1FC-493C-A792-20B8AF721788}">
  <dimension ref="A1:K201"/>
  <sheetViews>
    <sheetView tabSelected="1" workbookViewId="0">
      <selection sqref="A1:D1048576"/>
    </sheetView>
  </sheetViews>
  <sheetFormatPr defaultRowHeight="14.3" x14ac:dyDescent="0.3"/>
  <cols>
    <col min="1" max="1" width="11.33203125" bestFit="1" customWidth="1"/>
    <col min="7" max="7" width="11.33203125" bestFit="1" customWidth="1"/>
    <col min="9" max="9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13</v>
      </c>
      <c r="C2">
        <v>40.14</v>
      </c>
      <c r="D2">
        <v>0</v>
      </c>
      <c r="J2" s="1"/>
      <c r="K2" s="2"/>
    </row>
    <row r="3" spans="1:11" x14ac:dyDescent="0.3">
      <c r="A3">
        <f>A2+10</f>
        <v>10</v>
      </c>
      <c r="B3">
        <v>13</v>
      </c>
      <c r="C3">
        <v>40.15</v>
      </c>
      <c r="D3">
        <v>0</v>
      </c>
      <c r="J3" s="1"/>
      <c r="K3" s="2"/>
    </row>
    <row r="4" spans="1:11" x14ac:dyDescent="0.3">
      <c r="A4">
        <f t="shared" ref="A4:A67" si="0">A3+10</f>
        <v>20</v>
      </c>
      <c r="B4">
        <v>13</v>
      </c>
      <c r="C4">
        <v>40.17</v>
      </c>
      <c r="D4">
        <v>0</v>
      </c>
      <c r="J4" s="1"/>
      <c r="K4" s="2"/>
    </row>
    <row r="5" spans="1:11" x14ac:dyDescent="0.3">
      <c r="A5">
        <f t="shared" si="0"/>
        <v>30</v>
      </c>
      <c r="B5">
        <v>13</v>
      </c>
      <c r="C5">
        <v>40.19</v>
      </c>
      <c r="D5">
        <v>-0.08</v>
      </c>
      <c r="J5" s="1"/>
      <c r="K5" s="2"/>
    </row>
    <row r="6" spans="1:11" x14ac:dyDescent="0.3">
      <c r="A6">
        <f t="shared" si="0"/>
        <v>40</v>
      </c>
      <c r="B6">
        <v>13</v>
      </c>
      <c r="C6">
        <v>40.22</v>
      </c>
      <c r="D6">
        <v>-0.08</v>
      </c>
      <c r="J6" s="1"/>
      <c r="K6" s="2"/>
    </row>
    <row r="7" spans="1:11" x14ac:dyDescent="0.3">
      <c r="A7">
        <f t="shared" si="0"/>
        <v>50</v>
      </c>
      <c r="B7">
        <v>13</v>
      </c>
      <c r="C7">
        <v>40.25</v>
      </c>
      <c r="D7">
        <v>-0.17</v>
      </c>
      <c r="J7" s="1"/>
      <c r="K7" s="2"/>
    </row>
    <row r="8" spans="1:11" x14ac:dyDescent="0.3">
      <c r="A8">
        <f t="shared" si="0"/>
        <v>60</v>
      </c>
      <c r="B8">
        <v>13</v>
      </c>
      <c r="C8">
        <v>40.28</v>
      </c>
      <c r="D8">
        <v>-0.17</v>
      </c>
      <c r="J8" s="1"/>
      <c r="K8" s="2"/>
    </row>
    <row r="9" spans="1:11" x14ac:dyDescent="0.3">
      <c r="A9">
        <f t="shared" si="0"/>
        <v>70</v>
      </c>
      <c r="B9">
        <v>13</v>
      </c>
      <c r="C9">
        <v>40.31</v>
      </c>
      <c r="D9">
        <v>-0.17</v>
      </c>
      <c r="J9" s="1"/>
      <c r="K9" s="2"/>
    </row>
    <row r="10" spans="1:11" x14ac:dyDescent="0.3">
      <c r="A10">
        <f t="shared" si="0"/>
        <v>80</v>
      </c>
      <c r="B10">
        <v>13</v>
      </c>
      <c r="C10">
        <v>40.35</v>
      </c>
      <c r="D10">
        <v>-0.25</v>
      </c>
      <c r="J10" s="1"/>
      <c r="K10" s="2"/>
    </row>
    <row r="11" spans="1:11" x14ac:dyDescent="0.3">
      <c r="A11">
        <f t="shared" si="0"/>
        <v>90</v>
      </c>
      <c r="B11">
        <v>13</v>
      </c>
      <c r="C11">
        <v>40.4</v>
      </c>
      <c r="D11">
        <v>-0.33</v>
      </c>
      <c r="J11" s="1"/>
      <c r="K11" s="2"/>
    </row>
    <row r="12" spans="1:11" x14ac:dyDescent="0.3">
      <c r="A12">
        <f t="shared" si="0"/>
        <v>100</v>
      </c>
      <c r="B12">
        <v>13</v>
      </c>
      <c r="C12">
        <v>40.46</v>
      </c>
      <c r="D12">
        <v>-0.42</v>
      </c>
      <c r="J12" s="1"/>
      <c r="K12" s="2"/>
    </row>
    <row r="13" spans="1:11" x14ac:dyDescent="0.3">
      <c r="A13">
        <f t="shared" si="0"/>
        <v>110</v>
      </c>
      <c r="B13">
        <v>-13</v>
      </c>
      <c r="C13">
        <v>40.54</v>
      </c>
      <c r="D13">
        <v>-0.5</v>
      </c>
      <c r="J13" s="1"/>
      <c r="K13" s="2"/>
    </row>
    <row r="14" spans="1:11" x14ac:dyDescent="0.3">
      <c r="A14">
        <f t="shared" si="0"/>
        <v>120</v>
      </c>
      <c r="B14">
        <v>-13</v>
      </c>
      <c r="C14">
        <v>40.57</v>
      </c>
      <c r="D14">
        <v>-0.57999999999999996</v>
      </c>
      <c r="J14" s="1"/>
      <c r="K14" s="2"/>
    </row>
    <row r="15" spans="1:11" x14ac:dyDescent="0.3">
      <c r="A15">
        <f t="shared" si="0"/>
        <v>130</v>
      </c>
      <c r="B15">
        <v>-13</v>
      </c>
      <c r="C15">
        <v>40.53</v>
      </c>
      <c r="D15">
        <v>-0.5</v>
      </c>
      <c r="J15" s="1"/>
      <c r="K15" s="2"/>
    </row>
    <row r="16" spans="1:11" x14ac:dyDescent="0.3">
      <c r="A16">
        <f t="shared" si="0"/>
        <v>140</v>
      </c>
      <c r="B16">
        <v>-13</v>
      </c>
      <c r="C16">
        <v>40.44</v>
      </c>
      <c r="D16">
        <v>-0.42</v>
      </c>
      <c r="J16" s="1"/>
      <c r="K16" s="2"/>
    </row>
    <row r="17" spans="1:11" x14ac:dyDescent="0.3">
      <c r="A17">
        <f t="shared" si="0"/>
        <v>150</v>
      </c>
      <c r="B17">
        <v>-13</v>
      </c>
      <c r="C17">
        <v>40.299999999999997</v>
      </c>
      <c r="D17">
        <v>-0.25</v>
      </c>
      <c r="J17" s="1"/>
      <c r="K17" s="2"/>
    </row>
    <row r="18" spans="1:11" x14ac:dyDescent="0.3">
      <c r="A18">
        <f t="shared" si="0"/>
        <v>160</v>
      </c>
      <c r="B18">
        <v>-13</v>
      </c>
      <c r="C18">
        <v>40.130000000000003</v>
      </c>
      <c r="D18">
        <v>0</v>
      </c>
      <c r="J18" s="1"/>
      <c r="K18" s="2"/>
    </row>
    <row r="19" spans="1:11" x14ac:dyDescent="0.3">
      <c r="A19">
        <f t="shared" si="0"/>
        <v>170</v>
      </c>
      <c r="B19">
        <v>-13</v>
      </c>
      <c r="C19">
        <v>39.94</v>
      </c>
      <c r="D19">
        <v>0.25</v>
      </c>
      <c r="J19" s="1"/>
      <c r="K19" s="2"/>
    </row>
    <row r="20" spans="1:11" x14ac:dyDescent="0.3">
      <c r="A20">
        <f t="shared" si="0"/>
        <v>180</v>
      </c>
      <c r="B20">
        <v>-13</v>
      </c>
      <c r="C20">
        <v>39.729999999999997</v>
      </c>
      <c r="D20">
        <v>0.5</v>
      </c>
      <c r="J20" s="1"/>
      <c r="K20" s="2"/>
    </row>
    <row r="21" spans="1:11" x14ac:dyDescent="0.3">
      <c r="A21">
        <f t="shared" si="0"/>
        <v>190</v>
      </c>
      <c r="B21">
        <v>-13</v>
      </c>
      <c r="C21">
        <v>39.5</v>
      </c>
      <c r="D21">
        <v>0.75</v>
      </c>
      <c r="J21" s="1"/>
      <c r="K21" s="2"/>
    </row>
    <row r="22" spans="1:11" x14ac:dyDescent="0.3">
      <c r="A22">
        <f t="shared" si="0"/>
        <v>200</v>
      </c>
      <c r="B22">
        <v>-13</v>
      </c>
      <c r="C22">
        <v>39.25</v>
      </c>
      <c r="D22">
        <v>1.08</v>
      </c>
      <c r="J22" s="1"/>
      <c r="K22" s="2"/>
    </row>
    <row r="23" spans="1:11" x14ac:dyDescent="0.3">
      <c r="A23">
        <f t="shared" si="0"/>
        <v>210</v>
      </c>
      <c r="B23">
        <v>-13</v>
      </c>
      <c r="C23">
        <v>38.99</v>
      </c>
      <c r="D23">
        <v>1.42</v>
      </c>
      <c r="J23" s="1"/>
      <c r="K23" s="2"/>
    </row>
    <row r="24" spans="1:11" x14ac:dyDescent="0.3">
      <c r="A24">
        <f t="shared" si="0"/>
        <v>220</v>
      </c>
      <c r="B24">
        <v>13</v>
      </c>
      <c r="C24">
        <v>38.700000000000003</v>
      </c>
      <c r="D24">
        <v>1.83</v>
      </c>
      <c r="J24" s="1"/>
      <c r="K24" s="2"/>
    </row>
    <row r="25" spans="1:11" x14ac:dyDescent="0.3">
      <c r="A25">
        <f t="shared" si="0"/>
        <v>230</v>
      </c>
      <c r="B25">
        <v>13</v>
      </c>
      <c r="C25">
        <v>38.46</v>
      </c>
      <c r="D25">
        <v>2.17</v>
      </c>
      <c r="J25" s="1"/>
      <c r="K25" s="2"/>
    </row>
    <row r="26" spans="1:11" x14ac:dyDescent="0.3">
      <c r="A26">
        <f t="shared" si="0"/>
        <v>240</v>
      </c>
      <c r="B26">
        <v>13</v>
      </c>
      <c r="C26">
        <v>38.33</v>
      </c>
      <c r="D26">
        <v>2.33</v>
      </c>
      <c r="J26" s="1"/>
      <c r="K26" s="2"/>
    </row>
    <row r="27" spans="1:11" x14ac:dyDescent="0.3">
      <c r="A27">
        <f t="shared" si="0"/>
        <v>250</v>
      </c>
      <c r="B27">
        <v>13</v>
      </c>
      <c r="C27">
        <v>38.28</v>
      </c>
      <c r="D27">
        <v>2.42</v>
      </c>
      <c r="J27" s="1"/>
      <c r="K27" s="2"/>
    </row>
    <row r="28" spans="1:11" x14ac:dyDescent="0.3">
      <c r="A28">
        <f t="shared" si="0"/>
        <v>260</v>
      </c>
      <c r="B28">
        <v>13</v>
      </c>
      <c r="C28">
        <v>38.29</v>
      </c>
      <c r="D28">
        <v>2.42</v>
      </c>
      <c r="J28" s="1"/>
      <c r="K28" s="2"/>
    </row>
    <row r="29" spans="1:11" x14ac:dyDescent="0.3">
      <c r="A29">
        <f t="shared" si="0"/>
        <v>270</v>
      </c>
      <c r="B29">
        <v>13</v>
      </c>
      <c r="C29">
        <v>38.33</v>
      </c>
      <c r="D29">
        <v>2.42</v>
      </c>
      <c r="J29" s="1"/>
      <c r="K29" s="2"/>
    </row>
    <row r="30" spans="1:11" x14ac:dyDescent="0.3">
      <c r="A30">
        <f t="shared" si="0"/>
        <v>280</v>
      </c>
      <c r="B30">
        <v>13</v>
      </c>
      <c r="C30">
        <v>38.4</v>
      </c>
      <c r="D30">
        <v>2.42</v>
      </c>
      <c r="J30" s="1"/>
      <c r="K30" s="2"/>
    </row>
    <row r="31" spans="1:11" x14ac:dyDescent="0.3">
      <c r="A31">
        <f t="shared" si="0"/>
        <v>290</v>
      </c>
      <c r="B31">
        <v>13</v>
      </c>
      <c r="C31">
        <v>38.5</v>
      </c>
      <c r="D31">
        <v>2.33</v>
      </c>
      <c r="J31" s="1"/>
      <c r="K31" s="2"/>
    </row>
    <row r="32" spans="1:11" x14ac:dyDescent="0.3">
      <c r="A32">
        <f t="shared" si="0"/>
        <v>300</v>
      </c>
      <c r="B32">
        <v>13</v>
      </c>
      <c r="C32">
        <v>38.630000000000003</v>
      </c>
      <c r="D32">
        <v>2.25</v>
      </c>
      <c r="J32" s="1"/>
      <c r="K32" s="2"/>
    </row>
    <row r="33" spans="1:11" x14ac:dyDescent="0.3">
      <c r="A33">
        <f t="shared" si="0"/>
        <v>310</v>
      </c>
      <c r="B33">
        <v>13</v>
      </c>
      <c r="C33">
        <v>38.799999999999997</v>
      </c>
      <c r="D33">
        <v>2.17</v>
      </c>
      <c r="J33" s="1"/>
      <c r="K33" s="2"/>
    </row>
    <row r="34" spans="1:11" x14ac:dyDescent="0.3">
      <c r="A34">
        <f t="shared" si="0"/>
        <v>320</v>
      </c>
      <c r="B34">
        <v>13</v>
      </c>
      <c r="C34">
        <v>38.99</v>
      </c>
      <c r="D34">
        <v>2</v>
      </c>
      <c r="J34" s="1"/>
      <c r="K34" s="2"/>
    </row>
    <row r="35" spans="1:11" x14ac:dyDescent="0.3">
      <c r="A35">
        <f t="shared" si="0"/>
        <v>330</v>
      </c>
      <c r="B35">
        <v>-39</v>
      </c>
      <c r="C35">
        <v>39.19</v>
      </c>
      <c r="D35">
        <v>1.83</v>
      </c>
      <c r="J35" s="1"/>
      <c r="K35" s="2"/>
    </row>
    <row r="36" spans="1:11" x14ac:dyDescent="0.3">
      <c r="A36">
        <f t="shared" si="0"/>
        <v>340</v>
      </c>
      <c r="B36">
        <v>-39</v>
      </c>
      <c r="C36">
        <v>39.32</v>
      </c>
      <c r="D36">
        <v>1.83</v>
      </c>
      <c r="J36" s="1"/>
      <c r="K36" s="2"/>
    </row>
    <row r="37" spans="1:11" x14ac:dyDescent="0.3">
      <c r="A37">
        <f t="shared" si="0"/>
        <v>350</v>
      </c>
      <c r="B37">
        <v>-39</v>
      </c>
      <c r="C37">
        <v>39.32</v>
      </c>
      <c r="D37">
        <v>1.92</v>
      </c>
      <c r="J37" s="1"/>
      <c r="K37" s="2"/>
    </row>
    <row r="38" spans="1:11" x14ac:dyDescent="0.3">
      <c r="A38">
        <f t="shared" si="0"/>
        <v>360</v>
      </c>
      <c r="B38">
        <v>-39</v>
      </c>
      <c r="C38">
        <v>39.229999999999997</v>
      </c>
      <c r="D38">
        <v>2.25</v>
      </c>
      <c r="J38" s="1"/>
      <c r="K38" s="2"/>
    </row>
    <row r="39" spans="1:11" x14ac:dyDescent="0.3">
      <c r="A39">
        <f t="shared" si="0"/>
        <v>370</v>
      </c>
      <c r="B39">
        <v>-39</v>
      </c>
      <c r="C39">
        <v>39.04</v>
      </c>
      <c r="D39">
        <v>2.58</v>
      </c>
      <c r="J39" s="1"/>
      <c r="K39" s="2"/>
    </row>
    <row r="40" spans="1:11" x14ac:dyDescent="0.3">
      <c r="A40">
        <f t="shared" si="0"/>
        <v>380</v>
      </c>
      <c r="B40">
        <v>-39</v>
      </c>
      <c r="C40">
        <v>38.76</v>
      </c>
      <c r="D40">
        <v>3.17</v>
      </c>
      <c r="J40" s="1"/>
      <c r="K40" s="2"/>
    </row>
    <row r="41" spans="1:11" x14ac:dyDescent="0.3">
      <c r="A41">
        <f t="shared" si="0"/>
        <v>390</v>
      </c>
      <c r="B41">
        <v>-39</v>
      </c>
      <c r="C41">
        <v>38.409999999999997</v>
      </c>
      <c r="D41">
        <v>3.75</v>
      </c>
      <c r="J41" s="1"/>
      <c r="K41" s="2"/>
    </row>
    <row r="42" spans="1:11" x14ac:dyDescent="0.3">
      <c r="A42">
        <f t="shared" si="0"/>
        <v>400</v>
      </c>
      <c r="B42">
        <v>-39</v>
      </c>
      <c r="C42">
        <v>37.99</v>
      </c>
      <c r="D42">
        <v>4.5</v>
      </c>
      <c r="J42" s="1"/>
      <c r="K42" s="2"/>
    </row>
    <row r="43" spans="1:11" x14ac:dyDescent="0.3">
      <c r="A43">
        <f t="shared" si="0"/>
        <v>410</v>
      </c>
      <c r="B43">
        <v>-39</v>
      </c>
      <c r="C43">
        <v>37.51</v>
      </c>
      <c r="D43">
        <v>5.33</v>
      </c>
      <c r="J43" s="1"/>
      <c r="K43" s="2"/>
    </row>
    <row r="44" spans="1:11" x14ac:dyDescent="0.3">
      <c r="A44">
        <f t="shared" si="0"/>
        <v>420</v>
      </c>
      <c r="B44">
        <v>-39</v>
      </c>
      <c r="C44">
        <v>36.97</v>
      </c>
      <c r="D44">
        <v>6.25</v>
      </c>
      <c r="J44" s="1"/>
      <c r="K44" s="2"/>
    </row>
    <row r="45" spans="1:11" x14ac:dyDescent="0.3">
      <c r="A45">
        <f t="shared" si="0"/>
        <v>430</v>
      </c>
      <c r="B45">
        <v>-39</v>
      </c>
      <c r="C45">
        <v>36.380000000000003</v>
      </c>
      <c r="D45">
        <v>7.25</v>
      </c>
      <c r="J45" s="1"/>
      <c r="K45" s="2"/>
    </row>
    <row r="46" spans="1:11" x14ac:dyDescent="0.3">
      <c r="A46">
        <f t="shared" si="0"/>
        <v>440</v>
      </c>
      <c r="B46">
        <v>26</v>
      </c>
      <c r="C46">
        <v>35.72</v>
      </c>
      <c r="D46">
        <v>8.42</v>
      </c>
      <c r="J46" s="1"/>
      <c r="K46" s="2"/>
    </row>
    <row r="47" spans="1:11" x14ac:dyDescent="0.3">
      <c r="A47">
        <f t="shared" si="0"/>
        <v>450</v>
      </c>
      <c r="B47">
        <v>26</v>
      </c>
      <c r="C47">
        <v>35.11</v>
      </c>
      <c r="D47">
        <v>9.5</v>
      </c>
      <c r="J47" s="1"/>
      <c r="K47" s="2"/>
    </row>
    <row r="48" spans="1:11" x14ac:dyDescent="0.3">
      <c r="A48">
        <f t="shared" si="0"/>
        <v>460</v>
      </c>
      <c r="B48">
        <v>26</v>
      </c>
      <c r="C48">
        <v>34.630000000000003</v>
      </c>
      <c r="D48">
        <v>10.5</v>
      </c>
      <c r="J48" s="1"/>
      <c r="K48" s="2"/>
    </row>
    <row r="49" spans="1:11" x14ac:dyDescent="0.3">
      <c r="A49">
        <f t="shared" si="0"/>
        <v>470</v>
      </c>
      <c r="B49">
        <v>26</v>
      </c>
      <c r="C49">
        <v>34.29</v>
      </c>
      <c r="D49">
        <v>11.33</v>
      </c>
      <c r="J49" s="1"/>
      <c r="K49" s="2"/>
    </row>
    <row r="50" spans="1:11" x14ac:dyDescent="0.3">
      <c r="A50">
        <f t="shared" si="0"/>
        <v>480</v>
      </c>
      <c r="B50">
        <v>26</v>
      </c>
      <c r="C50">
        <v>34.08</v>
      </c>
      <c r="D50">
        <v>12.08</v>
      </c>
      <c r="J50" s="1"/>
      <c r="K50" s="2"/>
    </row>
    <row r="51" spans="1:11" x14ac:dyDescent="0.3">
      <c r="A51">
        <f t="shared" si="0"/>
        <v>490</v>
      </c>
      <c r="B51">
        <v>26</v>
      </c>
      <c r="C51">
        <v>33.99</v>
      </c>
      <c r="D51">
        <v>12.75</v>
      </c>
      <c r="J51" s="1"/>
      <c r="K51" s="2"/>
    </row>
    <row r="52" spans="1:11" x14ac:dyDescent="0.3">
      <c r="A52">
        <f t="shared" si="0"/>
        <v>500</v>
      </c>
      <c r="B52">
        <v>26</v>
      </c>
      <c r="C52">
        <v>34.03</v>
      </c>
      <c r="D52">
        <v>13.25</v>
      </c>
      <c r="J52" s="1"/>
      <c r="K52" s="2"/>
    </row>
    <row r="53" spans="1:11" x14ac:dyDescent="0.3">
      <c r="A53">
        <f t="shared" si="0"/>
        <v>510</v>
      </c>
      <c r="B53">
        <v>26</v>
      </c>
      <c r="C53">
        <v>34.14</v>
      </c>
      <c r="D53">
        <v>13.83</v>
      </c>
      <c r="J53" s="1"/>
      <c r="K53" s="2"/>
    </row>
    <row r="54" spans="1:11" x14ac:dyDescent="0.3">
      <c r="A54">
        <f t="shared" si="0"/>
        <v>520</v>
      </c>
      <c r="B54">
        <v>26</v>
      </c>
      <c r="C54">
        <v>34.299999999999997</v>
      </c>
      <c r="D54">
        <v>14.33</v>
      </c>
      <c r="J54" s="1"/>
      <c r="K54" s="2"/>
    </row>
    <row r="55" spans="1:11" x14ac:dyDescent="0.3">
      <c r="A55">
        <f t="shared" si="0"/>
        <v>530</v>
      </c>
      <c r="B55">
        <v>26</v>
      </c>
      <c r="C55">
        <v>34.520000000000003</v>
      </c>
      <c r="D55">
        <v>14.92</v>
      </c>
      <c r="J55" s="1"/>
      <c r="K55" s="2"/>
    </row>
    <row r="56" spans="1:11" x14ac:dyDescent="0.3">
      <c r="A56">
        <f t="shared" si="0"/>
        <v>540</v>
      </c>
      <c r="B56">
        <v>26</v>
      </c>
      <c r="C56">
        <v>34.79</v>
      </c>
      <c r="D56">
        <v>15.42</v>
      </c>
      <c r="J56" s="1"/>
      <c r="K56" s="2"/>
    </row>
    <row r="57" spans="1:11" x14ac:dyDescent="0.3">
      <c r="A57">
        <f t="shared" si="0"/>
        <v>550</v>
      </c>
      <c r="B57">
        <v>26</v>
      </c>
      <c r="C57">
        <v>35.11</v>
      </c>
      <c r="D57">
        <v>16</v>
      </c>
      <c r="J57" s="1"/>
      <c r="K57" s="2"/>
    </row>
    <row r="58" spans="1:11" x14ac:dyDescent="0.3">
      <c r="A58">
        <f t="shared" si="0"/>
        <v>560</v>
      </c>
      <c r="B58">
        <v>26</v>
      </c>
      <c r="C58">
        <v>35.479999999999997</v>
      </c>
      <c r="D58">
        <v>16.5</v>
      </c>
      <c r="J58" s="1"/>
      <c r="K58" s="2"/>
    </row>
    <row r="59" spans="1:11" x14ac:dyDescent="0.3">
      <c r="A59">
        <f t="shared" si="0"/>
        <v>570</v>
      </c>
      <c r="B59">
        <v>26</v>
      </c>
      <c r="C59">
        <v>35.89</v>
      </c>
      <c r="D59">
        <v>17.079999999999998</v>
      </c>
      <c r="J59" s="1"/>
      <c r="K59" s="2"/>
    </row>
    <row r="60" spans="1:11" x14ac:dyDescent="0.3">
      <c r="A60">
        <f t="shared" si="0"/>
        <v>580</v>
      </c>
      <c r="B60">
        <v>26</v>
      </c>
      <c r="C60">
        <v>36.340000000000003</v>
      </c>
      <c r="D60">
        <v>17.670000000000002</v>
      </c>
      <c r="J60" s="1"/>
      <c r="K60" s="2"/>
    </row>
    <row r="61" spans="1:11" x14ac:dyDescent="0.3">
      <c r="A61">
        <f t="shared" si="0"/>
        <v>590</v>
      </c>
      <c r="B61">
        <v>26</v>
      </c>
      <c r="C61">
        <v>36.83</v>
      </c>
      <c r="D61">
        <v>18.329999999999998</v>
      </c>
      <c r="J61" s="1"/>
      <c r="K61" s="2"/>
    </row>
    <row r="62" spans="1:11" x14ac:dyDescent="0.3">
      <c r="A62">
        <f t="shared" si="0"/>
        <v>600</v>
      </c>
      <c r="B62">
        <v>26</v>
      </c>
      <c r="C62">
        <v>37.369999999999997</v>
      </c>
      <c r="D62">
        <v>19</v>
      </c>
      <c r="J62" s="1"/>
      <c r="K62" s="2"/>
    </row>
    <row r="63" spans="1:11" x14ac:dyDescent="0.3">
      <c r="A63">
        <f t="shared" si="0"/>
        <v>610</v>
      </c>
      <c r="B63">
        <v>26</v>
      </c>
      <c r="C63">
        <v>37.94</v>
      </c>
      <c r="D63">
        <v>19.75</v>
      </c>
      <c r="J63" s="1"/>
      <c r="K63" s="2"/>
    </row>
    <row r="64" spans="1:11" x14ac:dyDescent="0.3">
      <c r="A64">
        <f t="shared" si="0"/>
        <v>620</v>
      </c>
      <c r="B64">
        <v>26</v>
      </c>
      <c r="C64">
        <v>38.54</v>
      </c>
      <c r="D64">
        <v>20.5</v>
      </c>
      <c r="J64" s="1"/>
      <c r="K64" s="2"/>
    </row>
    <row r="65" spans="1:11" x14ac:dyDescent="0.3">
      <c r="A65">
        <f t="shared" si="0"/>
        <v>630</v>
      </c>
      <c r="B65">
        <v>26</v>
      </c>
      <c r="C65">
        <v>39.18</v>
      </c>
      <c r="D65">
        <v>21.25</v>
      </c>
      <c r="J65" s="1"/>
      <c r="K65" s="2"/>
    </row>
    <row r="66" spans="1:11" x14ac:dyDescent="0.3">
      <c r="A66">
        <f t="shared" si="0"/>
        <v>640</v>
      </c>
      <c r="B66">
        <v>26</v>
      </c>
      <c r="C66">
        <v>39.840000000000003</v>
      </c>
      <c r="D66">
        <v>22.17</v>
      </c>
      <c r="J66" s="1"/>
      <c r="K66" s="2"/>
    </row>
    <row r="67" spans="1:11" x14ac:dyDescent="0.3">
      <c r="A67">
        <f t="shared" si="0"/>
        <v>650</v>
      </c>
      <c r="B67">
        <v>26</v>
      </c>
      <c r="C67">
        <v>40.53</v>
      </c>
      <c r="D67">
        <v>23.08</v>
      </c>
      <c r="J67" s="1"/>
      <c r="K67" s="2"/>
    </row>
    <row r="68" spans="1:11" x14ac:dyDescent="0.3">
      <c r="A68">
        <f t="shared" ref="A68:A131" si="1">A67+10</f>
        <v>660</v>
      </c>
      <c r="B68">
        <v>0</v>
      </c>
      <c r="C68">
        <v>41.24</v>
      </c>
      <c r="D68">
        <v>24.08</v>
      </c>
      <c r="J68" s="1"/>
      <c r="K68" s="2"/>
    </row>
    <row r="69" spans="1:11" x14ac:dyDescent="0.3">
      <c r="A69">
        <f t="shared" si="1"/>
        <v>670</v>
      </c>
      <c r="B69">
        <v>0</v>
      </c>
      <c r="C69">
        <v>41.94</v>
      </c>
      <c r="D69">
        <v>25.17</v>
      </c>
      <c r="J69" s="1"/>
      <c r="K69" s="2"/>
    </row>
    <row r="70" spans="1:11" x14ac:dyDescent="0.3">
      <c r="A70">
        <f t="shared" si="1"/>
        <v>680</v>
      </c>
      <c r="B70">
        <v>0</v>
      </c>
      <c r="C70">
        <v>42.58</v>
      </c>
      <c r="D70">
        <v>26.42</v>
      </c>
      <c r="J70" s="1"/>
      <c r="K70" s="2"/>
    </row>
    <row r="71" spans="1:11" x14ac:dyDescent="0.3">
      <c r="A71">
        <f t="shared" si="1"/>
        <v>690</v>
      </c>
      <c r="B71">
        <v>0</v>
      </c>
      <c r="C71">
        <v>43.18</v>
      </c>
      <c r="D71">
        <v>27.83</v>
      </c>
      <c r="J71" s="1"/>
      <c r="K71" s="2"/>
    </row>
    <row r="72" spans="1:11" x14ac:dyDescent="0.3">
      <c r="A72">
        <f t="shared" si="1"/>
        <v>700</v>
      </c>
      <c r="B72">
        <v>0</v>
      </c>
      <c r="C72">
        <v>43.74</v>
      </c>
      <c r="D72">
        <v>29.33</v>
      </c>
      <c r="J72" s="1"/>
      <c r="K72" s="2"/>
    </row>
    <row r="73" spans="1:11" x14ac:dyDescent="0.3">
      <c r="A73">
        <f t="shared" si="1"/>
        <v>710</v>
      </c>
      <c r="B73">
        <v>0</v>
      </c>
      <c r="C73">
        <v>44.26</v>
      </c>
      <c r="D73">
        <v>31</v>
      </c>
      <c r="J73" s="1"/>
      <c r="K73" s="2"/>
    </row>
    <row r="74" spans="1:11" x14ac:dyDescent="0.3">
      <c r="A74">
        <f t="shared" si="1"/>
        <v>720</v>
      </c>
      <c r="B74">
        <v>0</v>
      </c>
      <c r="C74">
        <v>44.72</v>
      </c>
      <c r="D74">
        <v>32.83</v>
      </c>
      <c r="J74" s="1"/>
      <c r="K74" s="2"/>
    </row>
    <row r="75" spans="1:11" x14ac:dyDescent="0.3">
      <c r="A75">
        <f t="shared" si="1"/>
        <v>730</v>
      </c>
      <c r="B75">
        <v>0</v>
      </c>
      <c r="C75">
        <v>45.15</v>
      </c>
      <c r="D75">
        <v>34.83</v>
      </c>
      <c r="J75" s="1"/>
      <c r="K75" s="2"/>
    </row>
    <row r="76" spans="1:11" x14ac:dyDescent="0.3">
      <c r="A76">
        <f t="shared" si="1"/>
        <v>740</v>
      </c>
      <c r="B76">
        <v>0</v>
      </c>
      <c r="C76">
        <v>45.53</v>
      </c>
      <c r="D76">
        <v>36.92</v>
      </c>
      <c r="J76" s="1"/>
      <c r="K76" s="2"/>
    </row>
    <row r="77" spans="1:11" x14ac:dyDescent="0.3">
      <c r="A77">
        <f t="shared" si="1"/>
        <v>750</v>
      </c>
      <c r="B77">
        <v>0</v>
      </c>
      <c r="C77">
        <v>45.88</v>
      </c>
      <c r="D77">
        <v>39.17</v>
      </c>
      <c r="J77" s="1"/>
      <c r="K77" s="2"/>
    </row>
    <row r="78" spans="1:11" x14ac:dyDescent="0.3">
      <c r="A78">
        <f t="shared" si="1"/>
        <v>760</v>
      </c>
      <c r="B78">
        <v>0</v>
      </c>
      <c r="C78">
        <v>46.18</v>
      </c>
      <c r="D78">
        <v>41.58</v>
      </c>
      <c r="J78" s="1"/>
      <c r="K78" s="2"/>
    </row>
    <row r="79" spans="1:11" x14ac:dyDescent="0.3">
      <c r="A79">
        <f t="shared" si="1"/>
        <v>770</v>
      </c>
      <c r="B79">
        <v>26</v>
      </c>
      <c r="C79">
        <v>46.45</v>
      </c>
      <c r="D79">
        <v>44.17</v>
      </c>
      <c r="J79" s="1"/>
      <c r="K79" s="2"/>
    </row>
    <row r="80" spans="1:11" x14ac:dyDescent="0.3">
      <c r="A80">
        <f t="shared" si="1"/>
        <v>780</v>
      </c>
      <c r="B80">
        <v>26</v>
      </c>
      <c r="C80">
        <v>46.72</v>
      </c>
      <c r="D80">
        <v>46.83</v>
      </c>
      <c r="J80" s="1"/>
      <c r="K80" s="2"/>
    </row>
    <row r="81" spans="1:11" x14ac:dyDescent="0.3">
      <c r="A81">
        <f t="shared" si="1"/>
        <v>790</v>
      </c>
      <c r="B81">
        <v>26</v>
      </c>
      <c r="C81">
        <v>47.04</v>
      </c>
      <c r="D81">
        <v>49.67</v>
      </c>
      <c r="J81" s="1"/>
      <c r="K81" s="2"/>
    </row>
    <row r="82" spans="1:11" x14ac:dyDescent="0.3">
      <c r="A82">
        <f t="shared" si="1"/>
        <v>800</v>
      </c>
      <c r="B82">
        <v>26</v>
      </c>
      <c r="C82">
        <v>47.42</v>
      </c>
      <c r="D82">
        <v>52.67</v>
      </c>
      <c r="J82" s="1"/>
      <c r="K82" s="2"/>
    </row>
    <row r="83" spans="1:11" x14ac:dyDescent="0.3">
      <c r="A83">
        <f t="shared" si="1"/>
        <v>810</v>
      </c>
      <c r="B83">
        <v>26</v>
      </c>
      <c r="C83">
        <v>47.84</v>
      </c>
      <c r="D83">
        <v>55.75</v>
      </c>
      <c r="J83" s="1"/>
      <c r="K83" s="2"/>
    </row>
    <row r="84" spans="1:11" x14ac:dyDescent="0.3">
      <c r="A84">
        <f t="shared" si="1"/>
        <v>820</v>
      </c>
      <c r="B84">
        <v>26</v>
      </c>
      <c r="C84">
        <v>48.31</v>
      </c>
      <c r="D84">
        <v>59.08</v>
      </c>
      <c r="J84" s="1"/>
      <c r="K84" s="2"/>
    </row>
    <row r="85" spans="1:11" x14ac:dyDescent="0.3">
      <c r="A85">
        <f t="shared" si="1"/>
        <v>830</v>
      </c>
      <c r="B85">
        <v>26</v>
      </c>
      <c r="C85">
        <v>48.83</v>
      </c>
      <c r="D85">
        <v>62.5</v>
      </c>
      <c r="J85" s="1"/>
      <c r="K85" s="2"/>
    </row>
    <row r="86" spans="1:11" x14ac:dyDescent="0.3">
      <c r="A86">
        <f t="shared" si="1"/>
        <v>840</v>
      </c>
      <c r="B86">
        <v>26</v>
      </c>
      <c r="C86">
        <v>49.39</v>
      </c>
      <c r="D86">
        <v>66.08</v>
      </c>
      <c r="J86" s="1"/>
      <c r="K86" s="2"/>
    </row>
    <row r="87" spans="1:11" x14ac:dyDescent="0.3">
      <c r="A87">
        <f t="shared" si="1"/>
        <v>850</v>
      </c>
      <c r="B87">
        <v>26</v>
      </c>
      <c r="C87">
        <v>50.01</v>
      </c>
      <c r="D87">
        <v>69.75</v>
      </c>
      <c r="J87" s="1"/>
      <c r="K87" s="2"/>
    </row>
    <row r="88" spans="1:11" x14ac:dyDescent="0.3">
      <c r="A88">
        <f t="shared" si="1"/>
        <v>860</v>
      </c>
      <c r="B88">
        <v>26</v>
      </c>
      <c r="C88">
        <v>50.67</v>
      </c>
      <c r="D88">
        <v>73.67</v>
      </c>
      <c r="J88" s="1"/>
      <c r="K88" s="2"/>
    </row>
    <row r="89" spans="1:11" x14ac:dyDescent="0.3">
      <c r="A89">
        <f t="shared" si="1"/>
        <v>870</v>
      </c>
      <c r="B89">
        <v>26</v>
      </c>
      <c r="C89">
        <v>51.39</v>
      </c>
      <c r="D89">
        <v>77.67</v>
      </c>
      <c r="J89" s="1"/>
      <c r="K89" s="2"/>
    </row>
    <row r="90" spans="1:11" x14ac:dyDescent="0.3">
      <c r="A90">
        <f t="shared" si="1"/>
        <v>880</v>
      </c>
      <c r="B90">
        <v>0</v>
      </c>
      <c r="C90">
        <v>52.14</v>
      </c>
      <c r="D90">
        <v>81.83</v>
      </c>
      <c r="J90" s="1"/>
      <c r="K90" s="2"/>
    </row>
    <row r="91" spans="1:11" x14ac:dyDescent="0.3">
      <c r="A91">
        <f t="shared" si="1"/>
        <v>890</v>
      </c>
      <c r="B91">
        <v>0</v>
      </c>
      <c r="C91">
        <v>52.9</v>
      </c>
      <c r="D91">
        <v>86.08</v>
      </c>
      <c r="J91" s="1"/>
      <c r="K91" s="2"/>
    </row>
    <row r="92" spans="1:11" x14ac:dyDescent="0.3">
      <c r="A92">
        <f t="shared" si="1"/>
        <v>900</v>
      </c>
      <c r="B92">
        <v>0</v>
      </c>
      <c r="C92">
        <v>53.61</v>
      </c>
      <c r="D92">
        <v>90.33</v>
      </c>
      <c r="J92" s="1"/>
      <c r="K92" s="2"/>
    </row>
    <row r="93" spans="1:11" x14ac:dyDescent="0.3">
      <c r="A93">
        <f t="shared" si="1"/>
        <v>910</v>
      </c>
      <c r="B93">
        <v>0</v>
      </c>
      <c r="C93">
        <v>54.28</v>
      </c>
      <c r="D93">
        <v>94.5</v>
      </c>
      <c r="J93" s="1"/>
      <c r="K93" s="2"/>
    </row>
    <row r="94" spans="1:11" x14ac:dyDescent="0.3">
      <c r="A94">
        <f t="shared" si="1"/>
        <v>920</v>
      </c>
      <c r="B94">
        <v>0</v>
      </c>
      <c r="C94">
        <v>54.9</v>
      </c>
      <c r="D94">
        <v>98.75</v>
      </c>
      <c r="J94" s="1"/>
      <c r="K94" s="2"/>
    </row>
    <row r="95" spans="1:11" x14ac:dyDescent="0.3">
      <c r="A95">
        <f t="shared" si="1"/>
        <v>930</v>
      </c>
      <c r="B95">
        <v>0</v>
      </c>
      <c r="C95">
        <v>55.48</v>
      </c>
      <c r="D95">
        <v>102.83</v>
      </c>
      <c r="J95" s="1"/>
      <c r="K95" s="2"/>
    </row>
    <row r="96" spans="1:11" x14ac:dyDescent="0.3">
      <c r="A96">
        <f t="shared" si="1"/>
        <v>940</v>
      </c>
      <c r="B96">
        <v>0</v>
      </c>
      <c r="C96">
        <v>56.01</v>
      </c>
      <c r="D96">
        <v>106.92</v>
      </c>
      <c r="J96" s="1"/>
      <c r="K96" s="2"/>
    </row>
    <row r="97" spans="1:11" x14ac:dyDescent="0.3">
      <c r="A97">
        <f t="shared" si="1"/>
        <v>950</v>
      </c>
      <c r="B97">
        <v>0</v>
      </c>
      <c r="C97">
        <v>56.5</v>
      </c>
      <c r="D97">
        <v>110.92</v>
      </c>
      <c r="J97" s="1"/>
      <c r="K97" s="2"/>
    </row>
    <row r="98" spans="1:11" x14ac:dyDescent="0.3">
      <c r="A98">
        <f t="shared" si="1"/>
        <v>960</v>
      </c>
      <c r="B98">
        <v>0</v>
      </c>
      <c r="C98">
        <v>56.95</v>
      </c>
      <c r="D98">
        <v>114.75</v>
      </c>
      <c r="J98" s="1"/>
      <c r="K98" s="2"/>
    </row>
    <row r="99" spans="1:11" x14ac:dyDescent="0.3">
      <c r="A99">
        <f t="shared" si="1"/>
        <v>970</v>
      </c>
      <c r="B99">
        <v>0</v>
      </c>
      <c r="C99">
        <v>57.35</v>
      </c>
      <c r="D99">
        <v>118.5</v>
      </c>
      <c r="J99" s="1"/>
      <c r="K99" s="2"/>
    </row>
    <row r="100" spans="1:11" x14ac:dyDescent="0.3">
      <c r="A100">
        <f t="shared" si="1"/>
        <v>980</v>
      </c>
      <c r="B100">
        <v>0</v>
      </c>
      <c r="C100">
        <v>57.71</v>
      </c>
      <c r="D100">
        <v>122.17</v>
      </c>
      <c r="J100" s="1"/>
      <c r="K100" s="2"/>
    </row>
    <row r="101" spans="1:11" x14ac:dyDescent="0.3">
      <c r="A101">
        <f t="shared" si="1"/>
        <v>990</v>
      </c>
      <c r="B101">
        <v>-26</v>
      </c>
      <c r="C101">
        <v>58.01</v>
      </c>
      <c r="D101">
        <v>125.58</v>
      </c>
      <c r="J101" s="1"/>
      <c r="K101" s="2"/>
    </row>
    <row r="102" spans="1:11" x14ac:dyDescent="0.3">
      <c r="A102">
        <f t="shared" si="1"/>
        <v>1000</v>
      </c>
      <c r="B102">
        <v>-26</v>
      </c>
      <c r="C102">
        <v>58.23</v>
      </c>
      <c r="D102">
        <v>128.91999999999999</v>
      </c>
      <c r="J102" s="1"/>
      <c r="K102" s="2"/>
    </row>
    <row r="103" spans="1:11" x14ac:dyDescent="0.3">
      <c r="A103">
        <f t="shared" si="1"/>
        <v>1010</v>
      </c>
      <c r="B103">
        <v>-26</v>
      </c>
      <c r="C103">
        <v>58.31</v>
      </c>
      <c r="D103">
        <v>131.91999999999999</v>
      </c>
      <c r="J103" s="1"/>
      <c r="K103" s="2"/>
    </row>
    <row r="104" spans="1:11" x14ac:dyDescent="0.3">
      <c r="A104">
        <f t="shared" si="1"/>
        <v>1020</v>
      </c>
      <c r="B104">
        <v>-26</v>
      </c>
      <c r="C104">
        <v>58.27</v>
      </c>
      <c r="D104">
        <v>134.75</v>
      </c>
      <c r="J104" s="1"/>
      <c r="K104" s="2"/>
    </row>
    <row r="105" spans="1:11" x14ac:dyDescent="0.3">
      <c r="A105">
        <f t="shared" si="1"/>
        <v>1030</v>
      </c>
      <c r="B105">
        <v>-26</v>
      </c>
      <c r="C105">
        <v>58.14</v>
      </c>
      <c r="D105">
        <v>137.41999999999999</v>
      </c>
      <c r="J105" s="1"/>
      <c r="K105" s="2"/>
    </row>
    <row r="106" spans="1:11" x14ac:dyDescent="0.3">
      <c r="A106">
        <f t="shared" si="1"/>
        <v>1040</v>
      </c>
      <c r="B106">
        <v>-26</v>
      </c>
      <c r="C106">
        <v>57.95</v>
      </c>
      <c r="D106">
        <v>139.91999999999999</v>
      </c>
      <c r="J106" s="1"/>
      <c r="K106" s="2"/>
    </row>
    <row r="107" spans="1:11" x14ac:dyDescent="0.3">
      <c r="A107">
        <f t="shared" si="1"/>
        <v>1050</v>
      </c>
      <c r="B107">
        <v>-26</v>
      </c>
      <c r="C107">
        <v>57.69</v>
      </c>
      <c r="D107">
        <v>142.25</v>
      </c>
      <c r="J107" s="1"/>
      <c r="K107" s="2"/>
    </row>
    <row r="108" spans="1:11" x14ac:dyDescent="0.3">
      <c r="A108">
        <f t="shared" si="1"/>
        <v>1060</v>
      </c>
      <c r="B108">
        <v>-26</v>
      </c>
      <c r="C108">
        <v>57.38</v>
      </c>
      <c r="D108">
        <v>144.41999999999999</v>
      </c>
      <c r="J108" s="1"/>
      <c r="K108" s="2"/>
    </row>
    <row r="109" spans="1:11" x14ac:dyDescent="0.3">
      <c r="A109">
        <f t="shared" si="1"/>
        <v>1070</v>
      </c>
      <c r="B109">
        <v>-26</v>
      </c>
      <c r="C109">
        <v>57</v>
      </c>
      <c r="D109">
        <v>146.5</v>
      </c>
      <c r="J109" s="1"/>
      <c r="K109" s="2"/>
    </row>
    <row r="110" spans="1:11" x14ac:dyDescent="0.3">
      <c r="A110">
        <f t="shared" si="1"/>
        <v>1080</v>
      </c>
      <c r="B110">
        <v>-26</v>
      </c>
      <c r="C110">
        <v>56.58</v>
      </c>
      <c r="D110">
        <v>148.33000000000001</v>
      </c>
      <c r="J110" s="1"/>
      <c r="K110" s="2"/>
    </row>
    <row r="111" spans="1:11" x14ac:dyDescent="0.3">
      <c r="A111">
        <f t="shared" si="1"/>
        <v>1090</v>
      </c>
      <c r="B111">
        <v>-26</v>
      </c>
      <c r="C111">
        <v>56.12</v>
      </c>
      <c r="D111">
        <v>150</v>
      </c>
      <c r="J111" s="1"/>
      <c r="K111" s="2"/>
    </row>
    <row r="112" spans="1:11" x14ac:dyDescent="0.3">
      <c r="A112">
        <f t="shared" si="1"/>
        <v>1100</v>
      </c>
      <c r="B112">
        <v>-26</v>
      </c>
      <c r="C112">
        <v>55.6</v>
      </c>
      <c r="D112">
        <v>151.58000000000001</v>
      </c>
      <c r="J112" s="1"/>
      <c r="K112" s="2"/>
    </row>
    <row r="113" spans="1:11" x14ac:dyDescent="0.3">
      <c r="A113">
        <f t="shared" si="1"/>
        <v>1110</v>
      </c>
      <c r="B113">
        <v>-26</v>
      </c>
      <c r="C113">
        <v>55.04</v>
      </c>
      <c r="D113">
        <v>153</v>
      </c>
      <c r="J113" s="1"/>
      <c r="K113" s="2"/>
    </row>
    <row r="114" spans="1:11" x14ac:dyDescent="0.3">
      <c r="A114">
        <f t="shared" si="1"/>
        <v>1120</v>
      </c>
      <c r="B114">
        <v>-26</v>
      </c>
      <c r="C114">
        <v>54.44</v>
      </c>
      <c r="D114">
        <v>154.33000000000001</v>
      </c>
      <c r="J114" s="1"/>
      <c r="K114" s="2"/>
    </row>
    <row r="115" spans="1:11" x14ac:dyDescent="0.3">
      <c r="A115">
        <f t="shared" si="1"/>
        <v>1130</v>
      </c>
      <c r="B115">
        <v>-26</v>
      </c>
      <c r="C115">
        <v>53.8</v>
      </c>
      <c r="D115">
        <v>155.41999999999999</v>
      </c>
      <c r="J115" s="1"/>
      <c r="K115" s="2"/>
    </row>
    <row r="116" spans="1:11" x14ac:dyDescent="0.3">
      <c r="A116">
        <f t="shared" si="1"/>
        <v>1140</v>
      </c>
      <c r="B116">
        <v>-26</v>
      </c>
      <c r="C116">
        <v>53.11</v>
      </c>
      <c r="D116">
        <v>156.5</v>
      </c>
      <c r="J116" s="1"/>
      <c r="K116" s="2"/>
    </row>
    <row r="117" spans="1:11" x14ac:dyDescent="0.3">
      <c r="A117">
        <f t="shared" si="1"/>
        <v>1150</v>
      </c>
      <c r="B117">
        <v>-26</v>
      </c>
      <c r="C117">
        <v>52.38</v>
      </c>
      <c r="D117">
        <v>157.33000000000001</v>
      </c>
      <c r="J117" s="1"/>
      <c r="K117" s="2"/>
    </row>
    <row r="118" spans="1:11" x14ac:dyDescent="0.3">
      <c r="A118">
        <f t="shared" si="1"/>
        <v>1160</v>
      </c>
      <c r="B118">
        <v>-26</v>
      </c>
      <c r="C118">
        <v>51.62</v>
      </c>
      <c r="D118">
        <v>158.08000000000001</v>
      </c>
      <c r="J118" s="1"/>
      <c r="K118" s="2"/>
    </row>
    <row r="119" spans="1:11" x14ac:dyDescent="0.3">
      <c r="A119">
        <f t="shared" si="1"/>
        <v>1170</v>
      </c>
      <c r="B119">
        <v>-26</v>
      </c>
      <c r="C119">
        <v>50.83</v>
      </c>
      <c r="D119">
        <v>158.75</v>
      </c>
      <c r="J119" s="1"/>
      <c r="K119" s="2"/>
    </row>
    <row r="120" spans="1:11" x14ac:dyDescent="0.3">
      <c r="A120">
        <f t="shared" si="1"/>
        <v>1180</v>
      </c>
      <c r="B120">
        <v>-26</v>
      </c>
      <c r="C120">
        <v>50</v>
      </c>
      <c r="D120">
        <v>159.25</v>
      </c>
      <c r="J120" s="1"/>
      <c r="K120" s="2"/>
    </row>
    <row r="121" spans="1:11" x14ac:dyDescent="0.3">
      <c r="A121">
        <f t="shared" si="1"/>
        <v>1190</v>
      </c>
      <c r="B121">
        <v>-26</v>
      </c>
      <c r="C121">
        <v>49.14</v>
      </c>
      <c r="D121">
        <v>159.66999999999999</v>
      </c>
      <c r="J121" s="1"/>
      <c r="K121" s="2"/>
    </row>
    <row r="122" spans="1:11" x14ac:dyDescent="0.3">
      <c r="A122">
        <f t="shared" si="1"/>
        <v>1200</v>
      </c>
      <c r="B122">
        <v>-26</v>
      </c>
      <c r="C122">
        <v>48.24</v>
      </c>
      <c r="D122">
        <v>159.91999999999999</v>
      </c>
      <c r="J122" s="1"/>
      <c r="K122" s="2"/>
    </row>
    <row r="123" spans="1:11" x14ac:dyDescent="0.3">
      <c r="A123">
        <f t="shared" si="1"/>
        <v>1210</v>
      </c>
      <c r="B123">
        <v>39</v>
      </c>
      <c r="C123">
        <v>47.32</v>
      </c>
      <c r="D123">
        <v>160</v>
      </c>
      <c r="J123" s="1"/>
      <c r="K123" s="2"/>
    </row>
    <row r="124" spans="1:11" x14ac:dyDescent="0.3">
      <c r="A124">
        <f t="shared" si="1"/>
        <v>1220</v>
      </c>
      <c r="B124">
        <v>39</v>
      </c>
      <c r="C124">
        <v>46.46</v>
      </c>
      <c r="D124">
        <v>160</v>
      </c>
      <c r="J124" s="1"/>
      <c r="K124" s="2"/>
    </row>
    <row r="125" spans="1:11" x14ac:dyDescent="0.3">
      <c r="A125">
        <f t="shared" si="1"/>
        <v>1230</v>
      </c>
      <c r="B125">
        <v>39</v>
      </c>
      <c r="C125">
        <v>45.77</v>
      </c>
      <c r="D125">
        <v>159.75</v>
      </c>
      <c r="J125" s="1"/>
      <c r="K125" s="2"/>
    </row>
    <row r="126" spans="1:11" x14ac:dyDescent="0.3">
      <c r="A126">
        <f t="shared" si="1"/>
        <v>1240</v>
      </c>
      <c r="B126">
        <v>39</v>
      </c>
      <c r="C126">
        <v>45.24</v>
      </c>
      <c r="D126">
        <v>159.33000000000001</v>
      </c>
      <c r="J126" s="1"/>
      <c r="K126" s="2"/>
    </row>
    <row r="127" spans="1:11" x14ac:dyDescent="0.3">
      <c r="A127">
        <f t="shared" si="1"/>
        <v>1250</v>
      </c>
      <c r="B127">
        <v>39</v>
      </c>
      <c r="C127">
        <v>44.87</v>
      </c>
      <c r="D127">
        <v>158.66999999999999</v>
      </c>
      <c r="J127" s="1"/>
      <c r="K127" s="2"/>
    </row>
    <row r="128" spans="1:11" x14ac:dyDescent="0.3">
      <c r="A128">
        <f t="shared" si="1"/>
        <v>1260</v>
      </c>
      <c r="B128">
        <v>39</v>
      </c>
      <c r="C128">
        <v>44.64</v>
      </c>
      <c r="D128">
        <v>157.83000000000001</v>
      </c>
      <c r="J128" s="1"/>
      <c r="K128" s="2"/>
    </row>
    <row r="129" spans="1:11" x14ac:dyDescent="0.3">
      <c r="A129">
        <f t="shared" si="1"/>
        <v>1270</v>
      </c>
      <c r="B129">
        <v>39</v>
      </c>
      <c r="C129">
        <v>44.58</v>
      </c>
      <c r="D129">
        <v>156.83000000000001</v>
      </c>
      <c r="J129" s="1"/>
      <c r="K129" s="2"/>
    </row>
    <row r="130" spans="1:11" x14ac:dyDescent="0.3">
      <c r="A130">
        <f t="shared" si="1"/>
        <v>1280</v>
      </c>
      <c r="B130">
        <v>39</v>
      </c>
      <c r="C130">
        <v>44.65</v>
      </c>
      <c r="D130">
        <v>155.66999999999999</v>
      </c>
      <c r="J130" s="1"/>
      <c r="K130" s="2"/>
    </row>
    <row r="131" spans="1:11" x14ac:dyDescent="0.3">
      <c r="A131">
        <f t="shared" si="1"/>
        <v>1290</v>
      </c>
      <c r="B131">
        <v>39</v>
      </c>
      <c r="C131">
        <v>44.8</v>
      </c>
      <c r="D131">
        <v>154.33000000000001</v>
      </c>
      <c r="J131" s="1"/>
      <c r="K131" s="2"/>
    </row>
    <row r="132" spans="1:11" x14ac:dyDescent="0.3">
      <c r="A132">
        <f t="shared" ref="A132:A195" si="2">A131+10</f>
        <v>1300</v>
      </c>
      <c r="B132">
        <v>39</v>
      </c>
      <c r="C132">
        <v>45.03</v>
      </c>
      <c r="D132">
        <v>152.83000000000001</v>
      </c>
      <c r="J132" s="1"/>
      <c r="K132" s="2"/>
    </row>
    <row r="133" spans="1:11" x14ac:dyDescent="0.3">
      <c r="A133">
        <f t="shared" si="2"/>
        <v>1310</v>
      </c>
      <c r="B133">
        <v>39</v>
      </c>
      <c r="C133">
        <v>45.33</v>
      </c>
      <c r="D133">
        <v>151.16999999999999</v>
      </c>
      <c r="J133" s="1"/>
      <c r="K133" s="2"/>
    </row>
    <row r="134" spans="1:11" x14ac:dyDescent="0.3">
      <c r="A134">
        <f t="shared" si="2"/>
        <v>1320</v>
      </c>
      <c r="B134">
        <v>-13</v>
      </c>
      <c r="C134">
        <v>45.69</v>
      </c>
      <c r="D134">
        <v>149.41999999999999</v>
      </c>
      <c r="J134" s="1"/>
      <c r="K134" s="2"/>
    </row>
    <row r="135" spans="1:11" x14ac:dyDescent="0.3">
      <c r="A135">
        <f t="shared" si="2"/>
        <v>1330</v>
      </c>
      <c r="B135">
        <v>-13</v>
      </c>
      <c r="C135">
        <v>46.03</v>
      </c>
      <c r="D135">
        <v>147.41999999999999</v>
      </c>
      <c r="J135" s="1"/>
      <c r="K135" s="2"/>
    </row>
    <row r="136" spans="1:11" x14ac:dyDescent="0.3">
      <c r="A136">
        <f t="shared" si="2"/>
        <v>1340</v>
      </c>
      <c r="B136">
        <v>-13</v>
      </c>
      <c r="C136">
        <v>46.26</v>
      </c>
      <c r="D136">
        <v>145.33000000000001</v>
      </c>
      <c r="J136" s="1"/>
      <c r="K136" s="2"/>
    </row>
    <row r="137" spans="1:11" x14ac:dyDescent="0.3">
      <c r="A137">
        <f t="shared" si="2"/>
        <v>1350</v>
      </c>
      <c r="B137">
        <v>-13</v>
      </c>
      <c r="C137">
        <v>46.38</v>
      </c>
      <c r="D137">
        <v>143.08000000000001</v>
      </c>
      <c r="J137" s="1"/>
      <c r="K137" s="2"/>
    </row>
    <row r="138" spans="1:11" x14ac:dyDescent="0.3">
      <c r="A138">
        <f t="shared" si="2"/>
        <v>1360</v>
      </c>
      <c r="B138">
        <v>-13</v>
      </c>
      <c r="C138">
        <v>46.39</v>
      </c>
      <c r="D138">
        <v>140.66999999999999</v>
      </c>
      <c r="J138" s="1"/>
      <c r="K138" s="2"/>
    </row>
    <row r="139" spans="1:11" x14ac:dyDescent="0.3">
      <c r="A139">
        <f t="shared" si="2"/>
        <v>1370</v>
      </c>
      <c r="B139">
        <v>-13</v>
      </c>
      <c r="C139">
        <v>46.32</v>
      </c>
      <c r="D139">
        <v>138.08000000000001</v>
      </c>
      <c r="J139" s="1"/>
      <c r="K139" s="2"/>
    </row>
    <row r="140" spans="1:11" x14ac:dyDescent="0.3">
      <c r="A140">
        <f t="shared" si="2"/>
        <v>1380</v>
      </c>
      <c r="B140">
        <v>-13</v>
      </c>
      <c r="C140">
        <v>46.2</v>
      </c>
      <c r="D140">
        <v>135.41999999999999</v>
      </c>
      <c r="J140" s="1"/>
      <c r="K140" s="2"/>
    </row>
    <row r="141" spans="1:11" x14ac:dyDescent="0.3">
      <c r="A141">
        <f t="shared" si="2"/>
        <v>1390</v>
      </c>
      <c r="B141">
        <v>-13</v>
      </c>
      <c r="C141">
        <v>46.03</v>
      </c>
      <c r="D141">
        <v>132.5</v>
      </c>
      <c r="J141" s="1"/>
      <c r="K141" s="2"/>
    </row>
    <row r="142" spans="1:11" x14ac:dyDescent="0.3">
      <c r="A142">
        <f t="shared" si="2"/>
        <v>1400</v>
      </c>
      <c r="B142">
        <v>-13</v>
      </c>
      <c r="C142">
        <v>45.83</v>
      </c>
      <c r="D142">
        <v>129.5</v>
      </c>
      <c r="J142" s="1"/>
      <c r="K142" s="2"/>
    </row>
    <row r="143" spans="1:11" x14ac:dyDescent="0.3">
      <c r="A143">
        <f t="shared" si="2"/>
        <v>1410</v>
      </c>
      <c r="B143">
        <v>-13</v>
      </c>
      <c r="C143">
        <v>45.6</v>
      </c>
      <c r="D143">
        <v>126.33</v>
      </c>
      <c r="J143" s="1"/>
      <c r="K143" s="2"/>
    </row>
    <row r="144" spans="1:11" x14ac:dyDescent="0.3">
      <c r="A144">
        <f t="shared" si="2"/>
        <v>1420</v>
      </c>
      <c r="B144">
        <v>-13</v>
      </c>
      <c r="C144">
        <v>45.32</v>
      </c>
      <c r="D144">
        <v>123</v>
      </c>
      <c r="J144" s="1"/>
      <c r="K144" s="2"/>
    </row>
    <row r="145" spans="1:11" x14ac:dyDescent="0.3">
      <c r="A145">
        <f t="shared" si="2"/>
        <v>1430</v>
      </c>
      <c r="B145">
        <v>0</v>
      </c>
      <c r="C145">
        <v>45.02</v>
      </c>
      <c r="D145">
        <v>119.58</v>
      </c>
      <c r="J145" s="1"/>
      <c r="K145" s="2"/>
    </row>
    <row r="146" spans="1:11" x14ac:dyDescent="0.3">
      <c r="A146">
        <f t="shared" si="2"/>
        <v>1440</v>
      </c>
      <c r="B146">
        <v>0</v>
      </c>
      <c r="C146">
        <v>44.73</v>
      </c>
      <c r="D146">
        <v>116.08</v>
      </c>
      <c r="J146" s="1"/>
      <c r="K146" s="2"/>
    </row>
    <row r="147" spans="1:11" x14ac:dyDescent="0.3">
      <c r="A147">
        <f t="shared" si="2"/>
        <v>1450</v>
      </c>
      <c r="B147">
        <v>0</v>
      </c>
      <c r="C147">
        <v>44.47</v>
      </c>
      <c r="D147">
        <v>112.58</v>
      </c>
      <c r="J147" s="1"/>
      <c r="K147" s="2"/>
    </row>
    <row r="148" spans="1:11" x14ac:dyDescent="0.3">
      <c r="A148">
        <f t="shared" si="2"/>
        <v>1460</v>
      </c>
      <c r="B148">
        <v>0</v>
      </c>
      <c r="C148">
        <v>44.25</v>
      </c>
      <c r="D148">
        <v>109.08</v>
      </c>
      <c r="J148" s="1"/>
      <c r="K148" s="2"/>
    </row>
    <row r="149" spans="1:11" x14ac:dyDescent="0.3">
      <c r="A149">
        <f t="shared" si="2"/>
        <v>1470</v>
      </c>
      <c r="B149">
        <v>0</v>
      </c>
      <c r="C149">
        <v>44.06</v>
      </c>
      <c r="D149">
        <v>105.5</v>
      </c>
      <c r="J149" s="1"/>
      <c r="K149" s="2"/>
    </row>
    <row r="150" spans="1:11" x14ac:dyDescent="0.3">
      <c r="A150">
        <f t="shared" si="2"/>
        <v>1480</v>
      </c>
      <c r="B150">
        <v>0</v>
      </c>
      <c r="C150">
        <v>43.91</v>
      </c>
      <c r="D150">
        <v>102.08</v>
      </c>
      <c r="J150" s="1"/>
      <c r="K150" s="2"/>
    </row>
    <row r="151" spans="1:11" x14ac:dyDescent="0.3">
      <c r="A151">
        <f t="shared" si="2"/>
        <v>1490</v>
      </c>
      <c r="B151">
        <v>0</v>
      </c>
      <c r="C151">
        <v>43.81</v>
      </c>
      <c r="D151">
        <v>98.58</v>
      </c>
      <c r="J151" s="1"/>
      <c r="K151" s="2"/>
    </row>
    <row r="152" spans="1:11" x14ac:dyDescent="0.3">
      <c r="A152">
        <f t="shared" si="2"/>
        <v>1500</v>
      </c>
      <c r="B152">
        <v>0</v>
      </c>
      <c r="C152">
        <v>43.76</v>
      </c>
      <c r="D152">
        <v>95.25</v>
      </c>
      <c r="J152" s="1"/>
      <c r="K152" s="2"/>
    </row>
    <row r="153" spans="1:11" x14ac:dyDescent="0.3">
      <c r="A153">
        <f t="shared" si="2"/>
        <v>1510</v>
      </c>
      <c r="B153">
        <v>0</v>
      </c>
      <c r="C153">
        <v>43.74</v>
      </c>
      <c r="D153">
        <v>91.92</v>
      </c>
      <c r="J153" s="1"/>
      <c r="K153" s="2"/>
    </row>
    <row r="154" spans="1:11" x14ac:dyDescent="0.3">
      <c r="A154">
        <f t="shared" si="2"/>
        <v>1520</v>
      </c>
      <c r="B154">
        <v>0</v>
      </c>
      <c r="C154">
        <v>43.75</v>
      </c>
      <c r="D154">
        <v>88.75</v>
      </c>
      <c r="J154" s="1"/>
      <c r="K154" s="2"/>
    </row>
    <row r="155" spans="1:11" x14ac:dyDescent="0.3">
      <c r="A155">
        <f t="shared" si="2"/>
        <v>1530</v>
      </c>
      <c r="B155">
        <v>0</v>
      </c>
      <c r="C155">
        <v>43.75</v>
      </c>
      <c r="D155">
        <v>85.58</v>
      </c>
      <c r="J155" s="1"/>
      <c r="K155" s="2"/>
    </row>
    <row r="156" spans="1:11" x14ac:dyDescent="0.3">
      <c r="A156">
        <f t="shared" si="2"/>
        <v>1540</v>
      </c>
      <c r="B156">
        <v>0</v>
      </c>
      <c r="C156">
        <v>43.75</v>
      </c>
      <c r="D156">
        <v>82.42</v>
      </c>
      <c r="J156" s="1"/>
      <c r="K156" s="2"/>
    </row>
    <row r="157" spans="1:11" x14ac:dyDescent="0.3">
      <c r="A157">
        <f t="shared" si="2"/>
        <v>1550</v>
      </c>
      <c r="B157">
        <v>0</v>
      </c>
      <c r="C157">
        <v>43.75</v>
      </c>
      <c r="D157">
        <v>79.42</v>
      </c>
      <c r="J157" s="1"/>
      <c r="K157" s="2"/>
    </row>
    <row r="158" spans="1:11" x14ac:dyDescent="0.3">
      <c r="A158">
        <f t="shared" si="2"/>
        <v>1560</v>
      </c>
      <c r="B158">
        <v>0</v>
      </c>
      <c r="C158">
        <v>43.75</v>
      </c>
      <c r="D158">
        <v>76.5</v>
      </c>
      <c r="J158" s="1"/>
      <c r="K158" s="2"/>
    </row>
    <row r="159" spans="1:11" x14ac:dyDescent="0.3">
      <c r="A159">
        <f t="shared" si="2"/>
        <v>1570</v>
      </c>
      <c r="B159">
        <v>0</v>
      </c>
      <c r="C159">
        <v>43.75</v>
      </c>
      <c r="D159">
        <v>73.67</v>
      </c>
      <c r="J159" s="1"/>
      <c r="K159" s="2"/>
    </row>
    <row r="160" spans="1:11" x14ac:dyDescent="0.3">
      <c r="A160">
        <f t="shared" si="2"/>
        <v>1580</v>
      </c>
      <c r="B160">
        <v>0</v>
      </c>
      <c r="C160">
        <v>43.75</v>
      </c>
      <c r="D160">
        <v>70.92</v>
      </c>
      <c r="J160" s="1"/>
      <c r="K160" s="2"/>
    </row>
    <row r="161" spans="1:11" x14ac:dyDescent="0.3">
      <c r="A161">
        <f t="shared" si="2"/>
        <v>1590</v>
      </c>
      <c r="B161">
        <v>0</v>
      </c>
      <c r="C161">
        <v>43.75</v>
      </c>
      <c r="D161">
        <v>68.33</v>
      </c>
      <c r="J161" s="1"/>
      <c r="K161" s="2"/>
    </row>
    <row r="162" spans="1:11" x14ac:dyDescent="0.3">
      <c r="A162">
        <f t="shared" si="2"/>
        <v>1600</v>
      </c>
      <c r="B162">
        <v>0</v>
      </c>
      <c r="C162">
        <v>43.75</v>
      </c>
      <c r="D162">
        <v>65.83</v>
      </c>
      <c r="J162" s="1"/>
      <c r="K162" s="2"/>
    </row>
    <row r="163" spans="1:11" x14ac:dyDescent="0.3">
      <c r="A163">
        <f t="shared" si="2"/>
        <v>1610</v>
      </c>
      <c r="B163">
        <v>0</v>
      </c>
      <c r="C163">
        <v>43.75</v>
      </c>
      <c r="D163">
        <v>63.42</v>
      </c>
      <c r="J163" s="1"/>
      <c r="K163" s="2"/>
    </row>
    <row r="164" spans="1:11" x14ac:dyDescent="0.3">
      <c r="A164">
        <f t="shared" si="2"/>
        <v>1620</v>
      </c>
      <c r="B164">
        <v>0</v>
      </c>
      <c r="C164">
        <v>43.75</v>
      </c>
      <c r="D164">
        <v>61.25</v>
      </c>
      <c r="J164" s="1"/>
      <c r="K164" s="2"/>
    </row>
    <row r="165" spans="1:11" x14ac:dyDescent="0.3">
      <c r="A165">
        <f t="shared" si="2"/>
        <v>1630</v>
      </c>
      <c r="B165">
        <v>0</v>
      </c>
      <c r="C165">
        <v>43.75</v>
      </c>
      <c r="D165">
        <v>59.17</v>
      </c>
      <c r="J165" s="1"/>
      <c r="K165" s="2"/>
    </row>
    <row r="166" spans="1:11" x14ac:dyDescent="0.3">
      <c r="A166">
        <f t="shared" si="2"/>
        <v>1640</v>
      </c>
      <c r="B166">
        <v>0</v>
      </c>
      <c r="C166">
        <v>43.75</v>
      </c>
      <c r="D166">
        <v>57.17</v>
      </c>
      <c r="J166" s="1"/>
      <c r="K166" s="2"/>
    </row>
    <row r="167" spans="1:11" x14ac:dyDescent="0.3">
      <c r="A167">
        <f t="shared" si="2"/>
        <v>1650</v>
      </c>
      <c r="B167">
        <v>-52</v>
      </c>
      <c r="C167">
        <v>43.75</v>
      </c>
      <c r="D167">
        <v>55.33</v>
      </c>
      <c r="J167" s="1"/>
      <c r="K167" s="2"/>
    </row>
    <row r="168" spans="1:11" x14ac:dyDescent="0.3">
      <c r="A168">
        <f t="shared" si="2"/>
        <v>1660</v>
      </c>
      <c r="B168">
        <v>-52</v>
      </c>
      <c r="C168">
        <v>43.7</v>
      </c>
      <c r="D168">
        <v>53.67</v>
      </c>
      <c r="J168" s="1"/>
      <c r="K168" s="2"/>
    </row>
    <row r="169" spans="1:11" x14ac:dyDescent="0.3">
      <c r="A169">
        <f t="shared" si="2"/>
        <v>1670</v>
      </c>
      <c r="B169">
        <v>-52</v>
      </c>
      <c r="C169">
        <v>43.56</v>
      </c>
      <c r="D169">
        <v>52.08</v>
      </c>
      <c r="J169" s="1"/>
      <c r="K169" s="2"/>
    </row>
    <row r="170" spans="1:11" x14ac:dyDescent="0.3">
      <c r="A170">
        <f t="shared" si="2"/>
        <v>1680</v>
      </c>
      <c r="B170">
        <v>-52</v>
      </c>
      <c r="C170">
        <v>43.35</v>
      </c>
      <c r="D170">
        <v>50.67</v>
      </c>
      <c r="J170" s="1"/>
      <c r="K170" s="2"/>
    </row>
    <row r="171" spans="1:11" x14ac:dyDescent="0.3">
      <c r="A171">
        <f t="shared" si="2"/>
        <v>1690</v>
      </c>
      <c r="B171">
        <v>-52</v>
      </c>
      <c r="C171">
        <v>43.08</v>
      </c>
      <c r="D171">
        <v>49.33</v>
      </c>
      <c r="J171" s="1"/>
      <c r="K171" s="2"/>
    </row>
    <row r="172" spans="1:11" x14ac:dyDescent="0.3">
      <c r="A172">
        <f t="shared" si="2"/>
        <v>1700</v>
      </c>
      <c r="B172">
        <v>-52</v>
      </c>
      <c r="C172">
        <v>42.73</v>
      </c>
      <c r="D172">
        <v>48.17</v>
      </c>
      <c r="J172" s="1"/>
      <c r="K172" s="2"/>
    </row>
    <row r="173" spans="1:11" x14ac:dyDescent="0.3">
      <c r="A173">
        <f t="shared" si="2"/>
        <v>1710</v>
      </c>
      <c r="B173">
        <v>-52</v>
      </c>
      <c r="C173">
        <v>42.31</v>
      </c>
      <c r="D173">
        <v>47.17</v>
      </c>
      <c r="J173" s="1"/>
      <c r="K173" s="2"/>
    </row>
    <row r="174" spans="1:11" x14ac:dyDescent="0.3">
      <c r="A174">
        <f t="shared" si="2"/>
        <v>1720</v>
      </c>
      <c r="B174">
        <v>-52</v>
      </c>
      <c r="C174">
        <v>41.82</v>
      </c>
      <c r="D174">
        <v>46.33</v>
      </c>
      <c r="J174" s="1"/>
      <c r="K174" s="2"/>
    </row>
    <row r="175" spans="1:11" x14ac:dyDescent="0.3">
      <c r="A175">
        <f t="shared" si="2"/>
        <v>1730</v>
      </c>
      <c r="B175">
        <v>-52</v>
      </c>
      <c r="C175">
        <v>41.26</v>
      </c>
      <c r="D175">
        <v>45.58</v>
      </c>
      <c r="J175" s="1"/>
      <c r="K175" s="2"/>
    </row>
    <row r="176" spans="1:11" x14ac:dyDescent="0.3">
      <c r="A176">
        <f t="shared" si="2"/>
        <v>1740</v>
      </c>
      <c r="B176">
        <v>-52</v>
      </c>
      <c r="C176">
        <v>40.619999999999997</v>
      </c>
      <c r="D176">
        <v>45.08</v>
      </c>
      <c r="J176" s="1"/>
      <c r="K176" s="2"/>
    </row>
    <row r="177" spans="1:11" x14ac:dyDescent="0.3">
      <c r="A177">
        <f t="shared" si="2"/>
        <v>1750</v>
      </c>
      <c r="B177">
        <v>-52</v>
      </c>
      <c r="C177">
        <v>39.909999999999997</v>
      </c>
      <c r="D177">
        <v>44.67</v>
      </c>
      <c r="J177" s="1"/>
      <c r="K177" s="2"/>
    </row>
    <row r="178" spans="1:11" x14ac:dyDescent="0.3">
      <c r="A178">
        <f t="shared" si="2"/>
        <v>1760</v>
      </c>
      <c r="B178">
        <v>-13</v>
      </c>
      <c r="C178">
        <v>39.14</v>
      </c>
      <c r="D178">
        <v>44.42</v>
      </c>
      <c r="J178" s="1"/>
      <c r="K178" s="2"/>
    </row>
    <row r="179" spans="1:11" x14ac:dyDescent="0.3">
      <c r="A179">
        <f t="shared" si="2"/>
        <v>1770</v>
      </c>
      <c r="B179">
        <v>-13</v>
      </c>
      <c r="C179">
        <v>38.33</v>
      </c>
      <c r="D179">
        <v>44.25</v>
      </c>
      <c r="J179" s="1"/>
      <c r="K179" s="2"/>
    </row>
    <row r="180" spans="1:11" x14ac:dyDescent="0.3">
      <c r="A180">
        <f t="shared" si="2"/>
        <v>1780</v>
      </c>
      <c r="B180">
        <v>-13</v>
      </c>
      <c r="C180">
        <v>37.53</v>
      </c>
      <c r="D180">
        <v>44.25</v>
      </c>
      <c r="J180" s="1"/>
      <c r="K180" s="2"/>
    </row>
    <row r="181" spans="1:11" x14ac:dyDescent="0.3">
      <c r="A181">
        <f t="shared" si="2"/>
        <v>1790</v>
      </c>
      <c r="B181">
        <v>-13</v>
      </c>
      <c r="C181">
        <v>36.72</v>
      </c>
      <c r="D181">
        <v>44.42</v>
      </c>
      <c r="J181" s="1"/>
      <c r="K181" s="2"/>
    </row>
    <row r="182" spans="1:11" x14ac:dyDescent="0.3">
      <c r="A182">
        <f t="shared" si="2"/>
        <v>1800</v>
      </c>
      <c r="B182">
        <v>-13</v>
      </c>
      <c r="C182">
        <v>35.92</v>
      </c>
      <c r="D182">
        <v>44.75</v>
      </c>
      <c r="J182" s="1"/>
      <c r="K182" s="2"/>
    </row>
    <row r="183" spans="1:11" x14ac:dyDescent="0.3">
      <c r="A183">
        <f t="shared" si="2"/>
        <v>1810</v>
      </c>
      <c r="B183">
        <v>-13</v>
      </c>
      <c r="C183">
        <v>35.119999999999997</v>
      </c>
      <c r="D183">
        <v>45.17</v>
      </c>
      <c r="J183" s="1"/>
      <c r="K183" s="2"/>
    </row>
    <row r="184" spans="1:11" x14ac:dyDescent="0.3">
      <c r="A184">
        <f t="shared" si="2"/>
        <v>1820</v>
      </c>
      <c r="B184">
        <v>-13</v>
      </c>
      <c r="C184">
        <v>34.32</v>
      </c>
      <c r="D184">
        <v>45.75</v>
      </c>
      <c r="J184" s="1"/>
      <c r="K184" s="2"/>
    </row>
    <row r="185" spans="1:11" x14ac:dyDescent="0.3">
      <c r="A185">
        <f t="shared" si="2"/>
        <v>1830</v>
      </c>
      <c r="B185">
        <v>-13</v>
      </c>
      <c r="C185">
        <v>33.520000000000003</v>
      </c>
      <c r="D185">
        <v>46.5</v>
      </c>
      <c r="J185" s="1"/>
      <c r="K185" s="2"/>
    </row>
    <row r="186" spans="1:11" x14ac:dyDescent="0.3">
      <c r="A186">
        <f t="shared" si="2"/>
        <v>1840</v>
      </c>
      <c r="B186">
        <v>-13</v>
      </c>
      <c r="C186">
        <v>32.71</v>
      </c>
      <c r="D186">
        <v>47.33</v>
      </c>
      <c r="J186" s="1"/>
      <c r="K186" s="2"/>
    </row>
    <row r="187" spans="1:11" x14ac:dyDescent="0.3">
      <c r="A187">
        <f t="shared" si="2"/>
        <v>1850</v>
      </c>
      <c r="B187">
        <v>-13</v>
      </c>
      <c r="C187">
        <v>31.9</v>
      </c>
      <c r="D187">
        <v>48.33</v>
      </c>
      <c r="J187" s="1"/>
      <c r="K187" s="2"/>
    </row>
    <row r="188" spans="1:11" x14ac:dyDescent="0.3">
      <c r="A188">
        <f t="shared" si="2"/>
        <v>1860</v>
      </c>
      <c r="B188">
        <v>-13</v>
      </c>
      <c r="C188">
        <v>31.09</v>
      </c>
      <c r="D188">
        <v>49.5</v>
      </c>
      <c r="J188" s="1"/>
      <c r="K188" s="2"/>
    </row>
    <row r="189" spans="1:11" x14ac:dyDescent="0.3">
      <c r="A189">
        <f t="shared" si="2"/>
        <v>1870</v>
      </c>
      <c r="B189">
        <v>0</v>
      </c>
      <c r="C189">
        <v>30.27</v>
      </c>
      <c r="D189">
        <v>50.75</v>
      </c>
      <c r="J189" s="1"/>
      <c r="K189" s="2"/>
    </row>
    <row r="190" spans="1:11" x14ac:dyDescent="0.3">
      <c r="A190">
        <f t="shared" si="2"/>
        <v>1880</v>
      </c>
      <c r="B190">
        <v>0</v>
      </c>
      <c r="C190">
        <v>29.5</v>
      </c>
      <c r="D190">
        <v>52.17</v>
      </c>
      <c r="J190" s="1"/>
      <c r="K190" s="2"/>
    </row>
    <row r="191" spans="1:11" x14ac:dyDescent="0.3">
      <c r="A191">
        <f t="shared" si="2"/>
        <v>1890</v>
      </c>
      <c r="B191">
        <v>0</v>
      </c>
      <c r="C191">
        <v>28.77</v>
      </c>
      <c r="D191">
        <v>53.75</v>
      </c>
      <c r="J191" s="1"/>
      <c r="K191" s="2"/>
    </row>
    <row r="192" spans="1:11" x14ac:dyDescent="0.3">
      <c r="A192">
        <f t="shared" si="2"/>
        <v>1900</v>
      </c>
      <c r="B192">
        <v>0</v>
      </c>
      <c r="C192">
        <v>28.09</v>
      </c>
      <c r="D192">
        <v>55.42</v>
      </c>
      <c r="J192" s="1"/>
      <c r="K192" s="2"/>
    </row>
    <row r="193" spans="1:11" x14ac:dyDescent="0.3">
      <c r="A193">
        <f t="shared" si="2"/>
        <v>1910</v>
      </c>
      <c r="B193">
        <v>0</v>
      </c>
      <c r="C193">
        <v>27.47</v>
      </c>
      <c r="D193">
        <v>57.33</v>
      </c>
      <c r="J193" s="1"/>
      <c r="K193" s="2"/>
    </row>
    <row r="194" spans="1:11" x14ac:dyDescent="0.3">
      <c r="A194">
        <f t="shared" si="2"/>
        <v>1920</v>
      </c>
      <c r="B194">
        <v>0</v>
      </c>
      <c r="C194">
        <v>26.9</v>
      </c>
      <c r="D194">
        <v>59.33</v>
      </c>
      <c r="J194" s="1"/>
      <c r="K194" s="2"/>
    </row>
    <row r="195" spans="1:11" x14ac:dyDescent="0.3">
      <c r="A195">
        <f t="shared" si="2"/>
        <v>1930</v>
      </c>
      <c r="B195">
        <v>0</v>
      </c>
      <c r="C195">
        <v>26.38</v>
      </c>
      <c r="D195">
        <v>61.5</v>
      </c>
      <c r="J195" s="1"/>
      <c r="K195" s="2"/>
    </row>
    <row r="196" spans="1:11" x14ac:dyDescent="0.3">
      <c r="A196">
        <f t="shared" ref="A196:A201" si="3">A195+10</f>
        <v>1940</v>
      </c>
      <c r="B196">
        <v>0</v>
      </c>
      <c r="C196">
        <v>25.91</v>
      </c>
      <c r="D196">
        <v>63.83</v>
      </c>
      <c r="J196" s="1"/>
      <c r="K196" s="2"/>
    </row>
    <row r="197" spans="1:11" x14ac:dyDescent="0.3">
      <c r="A197">
        <f t="shared" si="3"/>
        <v>1950</v>
      </c>
      <c r="B197">
        <v>0</v>
      </c>
      <c r="C197">
        <v>25.49</v>
      </c>
      <c r="D197">
        <v>66.25</v>
      </c>
      <c r="J197" s="1"/>
      <c r="K197" s="2"/>
    </row>
    <row r="198" spans="1:11" x14ac:dyDescent="0.3">
      <c r="A198">
        <f t="shared" si="3"/>
        <v>1960</v>
      </c>
      <c r="B198">
        <v>0</v>
      </c>
      <c r="C198">
        <v>25.11</v>
      </c>
      <c r="D198">
        <v>68.92</v>
      </c>
      <c r="J198" s="1"/>
      <c r="K198" s="2"/>
    </row>
    <row r="199" spans="1:11" x14ac:dyDescent="0.3">
      <c r="A199">
        <f t="shared" si="3"/>
        <v>1970</v>
      </c>
      <c r="B199">
        <v>0</v>
      </c>
      <c r="C199">
        <v>24.78</v>
      </c>
      <c r="D199">
        <v>71.67</v>
      </c>
      <c r="J199" s="1"/>
      <c r="K199" s="2"/>
    </row>
    <row r="200" spans="1:11" x14ac:dyDescent="0.3">
      <c r="A200">
        <f t="shared" si="3"/>
        <v>1980</v>
      </c>
      <c r="B200">
        <v>26</v>
      </c>
      <c r="C200">
        <v>24.5</v>
      </c>
      <c r="D200">
        <v>74.58</v>
      </c>
      <c r="J200" s="1"/>
      <c r="K200" s="2"/>
    </row>
    <row r="201" spans="1:11" x14ac:dyDescent="0.3">
      <c r="A201">
        <f t="shared" si="3"/>
        <v>1990</v>
      </c>
      <c r="B201">
        <v>26</v>
      </c>
      <c r="C201">
        <v>24.32</v>
      </c>
      <c r="D201">
        <v>77.75</v>
      </c>
      <c r="J201" s="1"/>
      <c r="K20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BD91-156C-4C8C-B5F9-2E3A8A36E4AA}">
  <dimension ref="A1:D169"/>
  <sheetViews>
    <sheetView topLeftCell="A156" workbookViewId="0">
      <selection activeCell="F171" sqref="F17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70</v>
      </c>
      <c r="C2">
        <v>44.69</v>
      </c>
      <c r="D2">
        <v>0.17</v>
      </c>
    </row>
    <row r="3" spans="1:4" x14ac:dyDescent="0.3">
      <c r="A3">
        <f>A2+10</f>
        <v>10</v>
      </c>
      <c r="B3">
        <v>70</v>
      </c>
      <c r="C3">
        <v>44.75</v>
      </c>
      <c r="D3">
        <v>0.08</v>
      </c>
    </row>
    <row r="4" spans="1:4" x14ac:dyDescent="0.3">
      <c r="A4">
        <f t="shared" ref="A4:A67" si="0">A3+10</f>
        <v>20</v>
      </c>
      <c r="B4">
        <v>70</v>
      </c>
      <c r="C4">
        <v>44.91</v>
      </c>
      <c r="D4">
        <v>-0.08</v>
      </c>
    </row>
    <row r="5" spans="1:4" x14ac:dyDescent="0.3">
      <c r="A5">
        <f t="shared" si="0"/>
        <v>30</v>
      </c>
      <c r="B5">
        <v>70</v>
      </c>
      <c r="C5">
        <v>45.17</v>
      </c>
      <c r="D5">
        <v>-0.42</v>
      </c>
    </row>
    <row r="6" spans="1:4" x14ac:dyDescent="0.3">
      <c r="A6">
        <f t="shared" si="0"/>
        <v>40</v>
      </c>
      <c r="B6">
        <v>-70</v>
      </c>
      <c r="C6">
        <v>45.51</v>
      </c>
      <c r="D6">
        <v>-0.92</v>
      </c>
    </row>
    <row r="7" spans="1:4" x14ac:dyDescent="0.3">
      <c r="A7">
        <f t="shared" si="0"/>
        <v>50</v>
      </c>
      <c r="B7">
        <v>-70</v>
      </c>
      <c r="C7">
        <v>45.81</v>
      </c>
      <c r="D7">
        <v>-1.25</v>
      </c>
    </row>
    <row r="8" spans="1:4" x14ac:dyDescent="0.3">
      <c r="A8">
        <f t="shared" si="0"/>
        <v>60</v>
      </c>
      <c r="B8">
        <v>-70</v>
      </c>
      <c r="C8">
        <v>45.93</v>
      </c>
      <c r="D8">
        <v>-1.42</v>
      </c>
    </row>
    <row r="9" spans="1:4" x14ac:dyDescent="0.3">
      <c r="A9">
        <f t="shared" si="0"/>
        <v>70</v>
      </c>
      <c r="B9">
        <v>-70</v>
      </c>
      <c r="C9">
        <v>45.88</v>
      </c>
      <c r="D9">
        <v>-1.42</v>
      </c>
    </row>
    <row r="10" spans="1:4" x14ac:dyDescent="0.3">
      <c r="A10">
        <f t="shared" si="0"/>
        <v>80</v>
      </c>
      <c r="B10">
        <v>-70</v>
      </c>
      <c r="C10">
        <v>45.71</v>
      </c>
      <c r="D10">
        <v>-1.17</v>
      </c>
    </row>
    <row r="11" spans="1:4" x14ac:dyDescent="0.3">
      <c r="A11">
        <f t="shared" si="0"/>
        <v>90</v>
      </c>
      <c r="B11">
        <v>-70</v>
      </c>
      <c r="C11">
        <v>45.44</v>
      </c>
      <c r="D11">
        <v>-0.83</v>
      </c>
    </row>
    <row r="12" spans="1:4" x14ac:dyDescent="0.3">
      <c r="A12">
        <f t="shared" si="0"/>
        <v>100</v>
      </c>
      <c r="B12">
        <v>-60</v>
      </c>
      <c r="C12">
        <v>45.07</v>
      </c>
      <c r="D12">
        <v>-0.42</v>
      </c>
    </row>
    <row r="13" spans="1:4" x14ac:dyDescent="0.3">
      <c r="A13">
        <f t="shared" si="0"/>
        <v>110</v>
      </c>
      <c r="B13">
        <v>-60</v>
      </c>
      <c r="C13">
        <v>44.62</v>
      </c>
      <c r="D13">
        <v>0.17</v>
      </c>
    </row>
    <row r="14" spans="1:4" x14ac:dyDescent="0.3">
      <c r="A14">
        <f t="shared" si="0"/>
        <v>120</v>
      </c>
      <c r="B14">
        <v>60</v>
      </c>
      <c r="C14">
        <v>44.07</v>
      </c>
      <c r="D14">
        <v>0.83</v>
      </c>
    </row>
    <row r="15" spans="1:4" x14ac:dyDescent="0.3">
      <c r="A15">
        <f t="shared" si="0"/>
        <v>130</v>
      </c>
      <c r="B15">
        <v>60</v>
      </c>
      <c r="C15">
        <v>43.59</v>
      </c>
      <c r="D15">
        <v>1.5</v>
      </c>
    </row>
    <row r="16" spans="1:4" x14ac:dyDescent="0.3">
      <c r="A16">
        <f t="shared" si="0"/>
        <v>140</v>
      </c>
      <c r="B16">
        <v>60</v>
      </c>
      <c r="C16">
        <v>43.28</v>
      </c>
      <c r="D16">
        <v>1.83</v>
      </c>
    </row>
    <row r="17" spans="1:4" x14ac:dyDescent="0.3">
      <c r="A17">
        <f t="shared" si="0"/>
        <v>150</v>
      </c>
      <c r="B17">
        <v>60</v>
      </c>
      <c r="C17">
        <v>43.14</v>
      </c>
      <c r="D17">
        <v>2</v>
      </c>
    </row>
    <row r="18" spans="1:4" x14ac:dyDescent="0.3">
      <c r="A18">
        <f t="shared" si="0"/>
        <v>160</v>
      </c>
      <c r="B18">
        <v>60</v>
      </c>
      <c r="C18">
        <v>43.15</v>
      </c>
      <c r="D18">
        <v>2</v>
      </c>
    </row>
    <row r="19" spans="1:4" x14ac:dyDescent="0.3">
      <c r="A19">
        <f t="shared" si="0"/>
        <v>170</v>
      </c>
      <c r="B19">
        <v>60</v>
      </c>
      <c r="C19">
        <v>43.27</v>
      </c>
      <c r="D19">
        <v>1.92</v>
      </c>
    </row>
    <row r="20" spans="1:4" x14ac:dyDescent="0.3">
      <c r="A20">
        <f t="shared" si="0"/>
        <v>180</v>
      </c>
      <c r="B20">
        <v>60</v>
      </c>
      <c r="C20">
        <v>43.49</v>
      </c>
      <c r="D20">
        <v>1.58</v>
      </c>
    </row>
    <row r="21" spans="1:4" x14ac:dyDescent="0.3">
      <c r="A21">
        <f t="shared" si="0"/>
        <v>190</v>
      </c>
      <c r="B21">
        <v>60</v>
      </c>
      <c r="C21">
        <v>43.82</v>
      </c>
      <c r="D21">
        <v>1.25</v>
      </c>
    </row>
    <row r="22" spans="1:4" x14ac:dyDescent="0.3">
      <c r="A22">
        <f t="shared" si="0"/>
        <v>200</v>
      </c>
      <c r="B22">
        <v>40</v>
      </c>
      <c r="C22">
        <v>44.24</v>
      </c>
      <c r="D22">
        <v>0.75</v>
      </c>
    </row>
    <row r="23" spans="1:4" x14ac:dyDescent="0.3">
      <c r="A23">
        <f t="shared" si="0"/>
        <v>210</v>
      </c>
      <c r="B23">
        <v>40</v>
      </c>
      <c r="C23">
        <v>44.75</v>
      </c>
      <c r="D23">
        <v>0.17</v>
      </c>
    </row>
    <row r="24" spans="1:4" x14ac:dyDescent="0.3">
      <c r="A24">
        <f t="shared" si="0"/>
        <v>220</v>
      </c>
      <c r="B24">
        <v>40</v>
      </c>
      <c r="C24">
        <v>45.32</v>
      </c>
      <c r="D24">
        <v>-0.57999999999999996</v>
      </c>
    </row>
    <row r="25" spans="1:4" x14ac:dyDescent="0.3">
      <c r="A25">
        <f t="shared" si="0"/>
        <v>230</v>
      </c>
      <c r="B25">
        <v>40</v>
      </c>
      <c r="C25">
        <v>45.94</v>
      </c>
      <c r="D25">
        <v>-1.33</v>
      </c>
    </row>
    <row r="26" spans="1:4" x14ac:dyDescent="0.3">
      <c r="A26">
        <f t="shared" si="0"/>
        <v>240</v>
      </c>
      <c r="B26">
        <v>-40</v>
      </c>
      <c r="C26">
        <v>46.62</v>
      </c>
      <c r="D26">
        <v>-2.08</v>
      </c>
    </row>
    <row r="27" spans="1:4" x14ac:dyDescent="0.3">
      <c r="A27">
        <f t="shared" si="0"/>
        <v>250</v>
      </c>
      <c r="B27">
        <v>-40</v>
      </c>
      <c r="C27">
        <v>47.23</v>
      </c>
      <c r="D27">
        <v>-2.92</v>
      </c>
    </row>
    <row r="28" spans="1:4" x14ac:dyDescent="0.3">
      <c r="A28">
        <f t="shared" si="0"/>
        <v>260</v>
      </c>
      <c r="B28">
        <v>-40</v>
      </c>
      <c r="C28">
        <v>47.68</v>
      </c>
      <c r="D28">
        <v>-3.42</v>
      </c>
    </row>
    <row r="29" spans="1:4" x14ac:dyDescent="0.3">
      <c r="A29">
        <f t="shared" si="0"/>
        <v>270</v>
      </c>
      <c r="B29">
        <v>-40</v>
      </c>
      <c r="C29">
        <v>47.98</v>
      </c>
      <c r="D29">
        <v>-3.75</v>
      </c>
    </row>
    <row r="30" spans="1:4" x14ac:dyDescent="0.3">
      <c r="A30">
        <f t="shared" si="0"/>
        <v>280</v>
      </c>
      <c r="B30">
        <v>-40</v>
      </c>
      <c r="C30">
        <v>48.1</v>
      </c>
      <c r="D30">
        <v>-3.92</v>
      </c>
    </row>
    <row r="31" spans="1:4" x14ac:dyDescent="0.3">
      <c r="A31">
        <f t="shared" si="0"/>
        <v>290</v>
      </c>
      <c r="B31">
        <v>-40</v>
      </c>
      <c r="C31">
        <v>48.07</v>
      </c>
      <c r="D31">
        <v>-3.92</v>
      </c>
    </row>
    <row r="32" spans="1:4" x14ac:dyDescent="0.3">
      <c r="A32">
        <f t="shared" si="0"/>
        <v>300</v>
      </c>
      <c r="B32">
        <v>-40</v>
      </c>
      <c r="C32">
        <v>47.94</v>
      </c>
      <c r="D32">
        <v>-3.75</v>
      </c>
    </row>
    <row r="33" spans="1:4" x14ac:dyDescent="0.3">
      <c r="A33">
        <f t="shared" si="0"/>
        <v>310</v>
      </c>
      <c r="B33">
        <v>-40</v>
      </c>
      <c r="C33">
        <v>47.71</v>
      </c>
      <c r="D33">
        <v>-3.5</v>
      </c>
    </row>
    <row r="34" spans="1:4" x14ac:dyDescent="0.3">
      <c r="A34">
        <f t="shared" si="0"/>
        <v>320</v>
      </c>
      <c r="B34">
        <v>-40</v>
      </c>
      <c r="C34">
        <v>47.41</v>
      </c>
      <c r="D34">
        <v>-3.17</v>
      </c>
    </row>
    <row r="35" spans="1:4" x14ac:dyDescent="0.3">
      <c r="A35">
        <f t="shared" si="0"/>
        <v>330</v>
      </c>
      <c r="B35">
        <v>-40</v>
      </c>
      <c r="C35">
        <v>47.03</v>
      </c>
      <c r="D35">
        <v>-2.75</v>
      </c>
    </row>
    <row r="36" spans="1:4" x14ac:dyDescent="0.3">
      <c r="A36">
        <f t="shared" si="0"/>
        <v>340</v>
      </c>
      <c r="B36">
        <v>-40</v>
      </c>
      <c r="C36">
        <v>46.59</v>
      </c>
      <c r="D36">
        <v>-2.33</v>
      </c>
    </row>
    <row r="37" spans="1:4" x14ac:dyDescent="0.3">
      <c r="A37">
        <f t="shared" si="0"/>
        <v>350</v>
      </c>
      <c r="B37">
        <v>-40</v>
      </c>
      <c r="C37">
        <v>46.07</v>
      </c>
      <c r="D37">
        <v>-1.75</v>
      </c>
    </row>
    <row r="38" spans="1:4" x14ac:dyDescent="0.3">
      <c r="A38">
        <f t="shared" si="0"/>
        <v>360</v>
      </c>
      <c r="B38">
        <v>-40</v>
      </c>
      <c r="C38">
        <v>45.48</v>
      </c>
      <c r="D38">
        <v>-1.08</v>
      </c>
    </row>
    <row r="39" spans="1:4" x14ac:dyDescent="0.3">
      <c r="A39">
        <f t="shared" si="0"/>
        <v>370</v>
      </c>
      <c r="B39">
        <v>-40</v>
      </c>
      <c r="C39">
        <v>44.83</v>
      </c>
      <c r="D39">
        <v>-0.42</v>
      </c>
    </row>
    <row r="40" spans="1:4" x14ac:dyDescent="0.3">
      <c r="A40">
        <f t="shared" si="0"/>
        <v>380</v>
      </c>
      <c r="B40">
        <v>-40</v>
      </c>
      <c r="C40">
        <v>44.12</v>
      </c>
      <c r="D40">
        <v>0.42</v>
      </c>
    </row>
    <row r="41" spans="1:4" x14ac:dyDescent="0.3">
      <c r="A41">
        <f t="shared" si="0"/>
        <v>390</v>
      </c>
      <c r="B41">
        <v>-40</v>
      </c>
      <c r="C41">
        <v>43.36</v>
      </c>
      <c r="D41">
        <v>1.25</v>
      </c>
    </row>
    <row r="42" spans="1:4" x14ac:dyDescent="0.3">
      <c r="A42">
        <f t="shared" si="0"/>
        <v>400</v>
      </c>
      <c r="B42">
        <v>30</v>
      </c>
      <c r="C42">
        <v>42.54</v>
      </c>
      <c r="D42">
        <v>2.25</v>
      </c>
    </row>
    <row r="43" spans="1:4" x14ac:dyDescent="0.3">
      <c r="A43">
        <f t="shared" si="0"/>
        <v>410</v>
      </c>
      <c r="B43">
        <v>30</v>
      </c>
      <c r="C43">
        <v>41.77</v>
      </c>
      <c r="D43">
        <v>3.17</v>
      </c>
    </row>
    <row r="44" spans="1:4" x14ac:dyDescent="0.3">
      <c r="A44">
        <f t="shared" si="0"/>
        <v>420</v>
      </c>
      <c r="B44">
        <v>30</v>
      </c>
      <c r="C44">
        <v>41.15</v>
      </c>
      <c r="D44">
        <v>3.83</v>
      </c>
    </row>
    <row r="45" spans="1:4" x14ac:dyDescent="0.3">
      <c r="A45">
        <f t="shared" si="0"/>
        <v>430</v>
      </c>
      <c r="B45">
        <v>30</v>
      </c>
      <c r="C45">
        <v>40.67</v>
      </c>
      <c r="D45">
        <v>4.42</v>
      </c>
    </row>
    <row r="46" spans="1:4" x14ac:dyDescent="0.3">
      <c r="A46">
        <f t="shared" si="0"/>
        <v>440</v>
      </c>
      <c r="B46">
        <v>30</v>
      </c>
      <c r="C46">
        <v>40.340000000000003</v>
      </c>
      <c r="D46">
        <v>4.75</v>
      </c>
    </row>
    <row r="47" spans="1:4" x14ac:dyDescent="0.3">
      <c r="A47">
        <f t="shared" si="0"/>
        <v>450</v>
      </c>
      <c r="B47">
        <v>30</v>
      </c>
      <c r="C47">
        <v>40.14</v>
      </c>
      <c r="D47">
        <v>5</v>
      </c>
    </row>
    <row r="48" spans="1:4" x14ac:dyDescent="0.3">
      <c r="A48">
        <f t="shared" si="0"/>
        <v>460</v>
      </c>
      <c r="B48">
        <v>30</v>
      </c>
      <c r="C48">
        <v>40.090000000000003</v>
      </c>
      <c r="D48">
        <v>5.08</v>
      </c>
    </row>
    <row r="49" spans="1:4" x14ac:dyDescent="0.3">
      <c r="A49">
        <f t="shared" si="0"/>
        <v>470</v>
      </c>
      <c r="B49">
        <v>30</v>
      </c>
      <c r="C49">
        <v>40.15</v>
      </c>
      <c r="D49">
        <v>5</v>
      </c>
    </row>
    <row r="50" spans="1:4" x14ac:dyDescent="0.3">
      <c r="A50">
        <f t="shared" si="0"/>
        <v>480</v>
      </c>
      <c r="B50">
        <v>30</v>
      </c>
      <c r="C50">
        <v>40.29</v>
      </c>
      <c r="D50">
        <v>4.92</v>
      </c>
    </row>
    <row r="51" spans="1:4" x14ac:dyDescent="0.3">
      <c r="A51">
        <f t="shared" si="0"/>
        <v>490</v>
      </c>
      <c r="B51">
        <v>30</v>
      </c>
      <c r="C51">
        <v>40.5</v>
      </c>
      <c r="D51">
        <v>4.75</v>
      </c>
    </row>
    <row r="52" spans="1:4" x14ac:dyDescent="0.3">
      <c r="A52">
        <f t="shared" si="0"/>
        <v>500</v>
      </c>
      <c r="B52">
        <v>40</v>
      </c>
      <c r="C52">
        <v>40.76</v>
      </c>
      <c r="D52">
        <v>4.5</v>
      </c>
    </row>
    <row r="53" spans="1:4" x14ac:dyDescent="0.3">
      <c r="A53">
        <f t="shared" si="0"/>
        <v>510</v>
      </c>
      <c r="B53">
        <v>40</v>
      </c>
      <c r="C53">
        <v>41.09</v>
      </c>
      <c r="D53">
        <v>4.25</v>
      </c>
    </row>
    <row r="54" spans="1:4" x14ac:dyDescent="0.3">
      <c r="A54">
        <f t="shared" si="0"/>
        <v>520</v>
      </c>
      <c r="B54">
        <v>40</v>
      </c>
      <c r="C54">
        <v>41.49</v>
      </c>
      <c r="D54">
        <v>3.83</v>
      </c>
    </row>
    <row r="55" spans="1:4" x14ac:dyDescent="0.3">
      <c r="A55">
        <f t="shared" si="0"/>
        <v>530</v>
      </c>
      <c r="B55">
        <v>40</v>
      </c>
      <c r="C55">
        <v>41.95</v>
      </c>
      <c r="D55">
        <v>3.42</v>
      </c>
    </row>
    <row r="56" spans="1:4" x14ac:dyDescent="0.3">
      <c r="A56">
        <f t="shared" si="0"/>
        <v>540</v>
      </c>
      <c r="B56">
        <v>40</v>
      </c>
      <c r="C56">
        <v>42.49</v>
      </c>
      <c r="D56">
        <v>2.92</v>
      </c>
    </row>
    <row r="57" spans="1:4" x14ac:dyDescent="0.3">
      <c r="A57">
        <f t="shared" si="0"/>
        <v>550</v>
      </c>
      <c r="B57">
        <v>40</v>
      </c>
      <c r="C57">
        <v>43.09</v>
      </c>
      <c r="D57">
        <v>2.42</v>
      </c>
    </row>
    <row r="58" spans="1:4" x14ac:dyDescent="0.3">
      <c r="A58">
        <f t="shared" si="0"/>
        <v>560</v>
      </c>
      <c r="B58">
        <v>40</v>
      </c>
      <c r="C58">
        <v>43.75</v>
      </c>
      <c r="D58">
        <v>1.75</v>
      </c>
    </row>
    <row r="59" spans="1:4" x14ac:dyDescent="0.3">
      <c r="A59">
        <f t="shared" si="0"/>
        <v>570</v>
      </c>
      <c r="B59">
        <v>40</v>
      </c>
      <c r="C59">
        <v>44.48</v>
      </c>
      <c r="D59">
        <v>1</v>
      </c>
    </row>
    <row r="60" spans="1:4" x14ac:dyDescent="0.3">
      <c r="A60">
        <f t="shared" si="0"/>
        <v>580</v>
      </c>
      <c r="B60">
        <v>40</v>
      </c>
      <c r="C60">
        <v>45.27</v>
      </c>
      <c r="D60">
        <v>0.25</v>
      </c>
    </row>
    <row r="61" spans="1:4" x14ac:dyDescent="0.3">
      <c r="A61">
        <f t="shared" si="0"/>
        <v>590</v>
      </c>
      <c r="B61">
        <v>40</v>
      </c>
      <c r="C61">
        <v>46.12</v>
      </c>
      <c r="D61">
        <v>-0.57999999999999996</v>
      </c>
    </row>
    <row r="62" spans="1:4" x14ac:dyDescent="0.3">
      <c r="A62">
        <f t="shared" si="0"/>
        <v>600</v>
      </c>
      <c r="B62">
        <v>-40</v>
      </c>
      <c r="C62">
        <v>47.02</v>
      </c>
      <c r="D62">
        <v>-1.5</v>
      </c>
    </row>
    <row r="63" spans="1:4" x14ac:dyDescent="0.3">
      <c r="A63">
        <f t="shared" si="0"/>
        <v>610</v>
      </c>
      <c r="B63">
        <v>-40</v>
      </c>
      <c r="C63">
        <v>47.86</v>
      </c>
      <c r="D63">
        <v>-2.42</v>
      </c>
    </row>
    <row r="64" spans="1:4" x14ac:dyDescent="0.3">
      <c r="A64">
        <f t="shared" si="0"/>
        <v>620</v>
      </c>
      <c r="B64">
        <v>-40</v>
      </c>
      <c r="C64">
        <v>48.53</v>
      </c>
      <c r="D64">
        <v>-3</v>
      </c>
    </row>
    <row r="65" spans="1:4" x14ac:dyDescent="0.3">
      <c r="A65">
        <f t="shared" si="0"/>
        <v>630</v>
      </c>
      <c r="B65">
        <v>-40</v>
      </c>
      <c r="C65">
        <v>49.03</v>
      </c>
      <c r="D65">
        <v>-3.42</v>
      </c>
    </row>
    <row r="66" spans="1:4" x14ac:dyDescent="0.3">
      <c r="A66">
        <f t="shared" si="0"/>
        <v>640</v>
      </c>
      <c r="B66">
        <v>-40</v>
      </c>
      <c r="C66">
        <v>49.38</v>
      </c>
      <c r="D66">
        <v>-3.67</v>
      </c>
    </row>
    <row r="67" spans="1:4" x14ac:dyDescent="0.3">
      <c r="A67">
        <f t="shared" si="0"/>
        <v>650</v>
      </c>
      <c r="B67">
        <v>-40</v>
      </c>
      <c r="C67">
        <v>49.57</v>
      </c>
      <c r="D67">
        <v>-3.75</v>
      </c>
    </row>
    <row r="68" spans="1:4" x14ac:dyDescent="0.3">
      <c r="A68">
        <f t="shared" ref="A68:A131" si="1">A67+10</f>
        <v>660</v>
      </c>
      <c r="B68">
        <v>-40</v>
      </c>
      <c r="C68">
        <v>49.62</v>
      </c>
      <c r="D68">
        <v>-3.67</v>
      </c>
    </row>
    <row r="69" spans="1:4" x14ac:dyDescent="0.3">
      <c r="A69">
        <f t="shared" si="1"/>
        <v>670</v>
      </c>
      <c r="B69">
        <v>-40</v>
      </c>
      <c r="C69">
        <v>49.56</v>
      </c>
      <c r="D69">
        <v>-3.42</v>
      </c>
    </row>
    <row r="70" spans="1:4" x14ac:dyDescent="0.3">
      <c r="A70">
        <f t="shared" si="1"/>
        <v>680</v>
      </c>
      <c r="B70">
        <v>-40</v>
      </c>
      <c r="C70">
        <v>49.42</v>
      </c>
      <c r="D70">
        <v>-3.08</v>
      </c>
    </row>
    <row r="71" spans="1:4" x14ac:dyDescent="0.3">
      <c r="A71">
        <f t="shared" si="1"/>
        <v>690</v>
      </c>
      <c r="B71">
        <v>-40</v>
      </c>
      <c r="C71">
        <v>49.2</v>
      </c>
      <c r="D71">
        <v>-2.67</v>
      </c>
    </row>
    <row r="72" spans="1:4" x14ac:dyDescent="0.3">
      <c r="A72">
        <f t="shared" si="1"/>
        <v>700</v>
      </c>
      <c r="B72">
        <v>-50</v>
      </c>
      <c r="C72">
        <v>48.9</v>
      </c>
      <c r="D72">
        <v>-2.17</v>
      </c>
    </row>
    <row r="73" spans="1:4" x14ac:dyDescent="0.3">
      <c r="A73">
        <f t="shared" si="1"/>
        <v>710</v>
      </c>
      <c r="B73">
        <v>-50</v>
      </c>
      <c r="C73">
        <v>48.53</v>
      </c>
      <c r="D73">
        <v>-1.58</v>
      </c>
    </row>
    <row r="74" spans="1:4" x14ac:dyDescent="0.3">
      <c r="A74">
        <f t="shared" si="1"/>
        <v>720</v>
      </c>
      <c r="B74">
        <v>-50</v>
      </c>
      <c r="C74">
        <v>48.08</v>
      </c>
      <c r="D74">
        <v>-0.92</v>
      </c>
    </row>
    <row r="75" spans="1:4" x14ac:dyDescent="0.3">
      <c r="A75">
        <f t="shared" si="1"/>
        <v>730</v>
      </c>
      <c r="B75">
        <v>-50</v>
      </c>
      <c r="C75">
        <v>47.55</v>
      </c>
      <c r="D75">
        <v>-0.17</v>
      </c>
    </row>
    <row r="76" spans="1:4" x14ac:dyDescent="0.3">
      <c r="A76">
        <f t="shared" si="1"/>
        <v>740</v>
      </c>
      <c r="B76">
        <v>-50</v>
      </c>
      <c r="C76">
        <v>46.93</v>
      </c>
      <c r="D76">
        <v>0.75</v>
      </c>
    </row>
    <row r="77" spans="1:4" x14ac:dyDescent="0.3">
      <c r="A77">
        <f t="shared" si="1"/>
        <v>750</v>
      </c>
      <c r="B77">
        <v>-50</v>
      </c>
      <c r="C77">
        <v>46.24</v>
      </c>
      <c r="D77">
        <v>1.67</v>
      </c>
    </row>
    <row r="78" spans="1:4" x14ac:dyDescent="0.3">
      <c r="A78">
        <f t="shared" si="1"/>
        <v>760</v>
      </c>
      <c r="B78">
        <v>50</v>
      </c>
      <c r="C78">
        <v>45.48</v>
      </c>
      <c r="D78">
        <v>2.75</v>
      </c>
    </row>
    <row r="79" spans="1:4" x14ac:dyDescent="0.3">
      <c r="A79">
        <f t="shared" si="1"/>
        <v>770</v>
      </c>
      <c r="B79">
        <v>50</v>
      </c>
      <c r="C79">
        <v>44.78</v>
      </c>
      <c r="D79">
        <v>3.75</v>
      </c>
    </row>
    <row r="80" spans="1:4" x14ac:dyDescent="0.3">
      <c r="A80">
        <f t="shared" si="1"/>
        <v>780</v>
      </c>
      <c r="B80">
        <v>50</v>
      </c>
      <c r="C80">
        <v>44.24</v>
      </c>
      <c r="D80">
        <v>4.58</v>
      </c>
    </row>
    <row r="81" spans="1:4" x14ac:dyDescent="0.3">
      <c r="A81">
        <f t="shared" si="1"/>
        <v>790</v>
      </c>
      <c r="B81">
        <v>50</v>
      </c>
      <c r="C81">
        <v>43.86</v>
      </c>
      <c r="D81">
        <v>5.25</v>
      </c>
    </row>
    <row r="82" spans="1:4" x14ac:dyDescent="0.3">
      <c r="A82">
        <f t="shared" si="1"/>
        <v>800</v>
      </c>
      <c r="B82">
        <v>50</v>
      </c>
      <c r="C82">
        <v>43.65</v>
      </c>
      <c r="D82">
        <v>5.67</v>
      </c>
    </row>
    <row r="83" spans="1:4" x14ac:dyDescent="0.3">
      <c r="A83">
        <f t="shared" si="1"/>
        <v>810</v>
      </c>
      <c r="B83">
        <v>50</v>
      </c>
      <c r="C83">
        <v>43.6</v>
      </c>
      <c r="D83">
        <v>6</v>
      </c>
    </row>
    <row r="84" spans="1:4" x14ac:dyDescent="0.3">
      <c r="A84">
        <f t="shared" si="1"/>
        <v>820</v>
      </c>
      <c r="B84">
        <v>50</v>
      </c>
      <c r="C84">
        <v>43.68</v>
      </c>
      <c r="D84">
        <v>6.08</v>
      </c>
    </row>
    <row r="85" spans="1:4" x14ac:dyDescent="0.3">
      <c r="A85">
        <f t="shared" si="1"/>
        <v>830</v>
      </c>
      <c r="B85">
        <v>50</v>
      </c>
      <c r="C85">
        <v>43.85</v>
      </c>
      <c r="D85">
        <v>6.17</v>
      </c>
    </row>
    <row r="86" spans="1:4" x14ac:dyDescent="0.3">
      <c r="A86">
        <f t="shared" si="1"/>
        <v>840</v>
      </c>
      <c r="B86">
        <v>50</v>
      </c>
      <c r="C86">
        <v>44.1</v>
      </c>
      <c r="D86">
        <v>6.08</v>
      </c>
    </row>
    <row r="87" spans="1:4" x14ac:dyDescent="0.3">
      <c r="A87">
        <f t="shared" si="1"/>
        <v>850</v>
      </c>
      <c r="B87">
        <v>50</v>
      </c>
      <c r="C87">
        <v>44.45</v>
      </c>
      <c r="D87">
        <v>6</v>
      </c>
    </row>
    <row r="88" spans="1:4" x14ac:dyDescent="0.3">
      <c r="A88">
        <f t="shared" si="1"/>
        <v>860</v>
      </c>
      <c r="B88">
        <v>50</v>
      </c>
      <c r="C88">
        <v>44.86</v>
      </c>
      <c r="D88">
        <v>5.83</v>
      </c>
    </row>
    <row r="89" spans="1:4" x14ac:dyDescent="0.3">
      <c r="A89">
        <f t="shared" si="1"/>
        <v>870</v>
      </c>
      <c r="B89">
        <v>50</v>
      </c>
      <c r="C89">
        <v>45.36</v>
      </c>
      <c r="D89">
        <v>5.58</v>
      </c>
    </row>
    <row r="90" spans="1:4" x14ac:dyDescent="0.3">
      <c r="A90">
        <f t="shared" si="1"/>
        <v>880</v>
      </c>
      <c r="B90">
        <v>50</v>
      </c>
      <c r="C90">
        <v>45.93</v>
      </c>
      <c r="D90">
        <v>5.25</v>
      </c>
    </row>
    <row r="91" spans="1:4" x14ac:dyDescent="0.3">
      <c r="A91">
        <f t="shared" si="1"/>
        <v>890</v>
      </c>
      <c r="B91">
        <v>50</v>
      </c>
      <c r="C91">
        <v>46.57</v>
      </c>
      <c r="D91">
        <v>4.92</v>
      </c>
    </row>
    <row r="92" spans="1:4" x14ac:dyDescent="0.3">
      <c r="A92">
        <f t="shared" si="1"/>
        <v>900</v>
      </c>
      <c r="B92">
        <v>40</v>
      </c>
      <c r="C92">
        <v>47.28</v>
      </c>
      <c r="D92">
        <v>4.5</v>
      </c>
    </row>
    <row r="93" spans="1:4" x14ac:dyDescent="0.3">
      <c r="A93">
        <f t="shared" si="1"/>
        <v>910</v>
      </c>
      <c r="B93">
        <v>40</v>
      </c>
      <c r="C93">
        <v>48.05</v>
      </c>
      <c r="D93">
        <v>4</v>
      </c>
    </row>
    <row r="94" spans="1:4" x14ac:dyDescent="0.3">
      <c r="A94">
        <f t="shared" si="1"/>
        <v>920</v>
      </c>
      <c r="B94">
        <v>40</v>
      </c>
      <c r="C94">
        <v>48.87</v>
      </c>
      <c r="D94">
        <v>3.42</v>
      </c>
    </row>
    <row r="95" spans="1:4" x14ac:dyDescent="0.3">
      <c r="A95">
        <f t="shared" si="1"/>
        <v>930</v>
      </c>
      <c r="B95">
        <v>40</v>
      </c>
      <c r="C95">
        <v>49.74</v>
      </c>
      <c r="D95">
        <v>2.83</v>
      </c>
    </row>
    <row r="96" spans="1:4" x14ac:dyDescent="0.3">
      <c r="A96">
        <f t="shared" si="1"/>
        <v>940</v>
      </c>
      <c r="B96">
        <v>40</v>
      </c>
      <c r="C96">
        <v>50.67</v>
      </c>
      <c r="D96">
        <v>2.17</v>
      </c>
    </row>
    <row r="97" spans="1:4" x14ac:dyDescent="0.3">
      <c r="A97">
        <f t="shared" si="1"/>
        <v>950</v>
      </c>
      <c r="B97">
        <v>40</v>
      </c>
      <c r="C97">
        <v>51.64</v>
      </c>
      <c r="D97">
        <v>1.5</v>
      </c>
    </row>
    <row r="98" spans="1:4" x14ac:dyDescent="0.3">
      <c r="A98">
        <f t="shared" si="1"/>
        <v>960</v>
      </c>
      <c r="B98">
        <v>40</v>
      </c>
      <c r="C98">
        <v>52.67</v>
      </c>
      <c r="D98">
        <v>0.75</v>
      </c>
    </row>
    <row r="99" spans="1:4" x14ac:dyDescent="0.3">
      <c r="A99">
        <f t="shared" si="1"/>
        <v>970</v>
      </c>
      <c r="B99">
        <v>40</v>
      </c>
      <c r="C99">
        <v>53.75</v>
      </c>
      <c r="D99">
        <v>-0.08</v>
      </c>
    </row>
    <row r="100" spans="1:4" x14ac:dyDescent="0.3">
      <c r="A100">
        <f t="shared" si="1"/>
        <v>980</v>
      </c>
      <c r="B100">
        <v>-40</v>
      </c>
      <c r="C100">
        <v>54.88</v>
      </c>
      <c r="D100">
        <v>-0.92</v>
      </c>
    </row>
    <row r="101" spans="1:4" x14ac:dyDescent="0.3">
      <c r="A101">
        <f t="shared" si="1"/>
        <v>990</v>
      </c>
      <c r="B101">
        <v>-40</v>
      </c>
      <c r="C101">
        <v>55.94</v>
      </c>
      <c r="D101">
        <v>-1.75</v>
      </c>
    </row>
    <row r="102" spans="1:4" x14ac:dyDescent="0.3">
      <c r="A102">
        <f t="shared" si="1"/>
        <v>1000</v>
      </c>
      <c r="B102">
        <v>-40</v>
      </c>
      <c r="C102">
        <v>56.83</v>
      </c>
      <c r="D102">
        <v>-2.33</v>
      </c>
    </row>
    <row r="103" spans="1:4" x14ac:dyDescent="0.3">
      <c r="A103">
        <f t="shared" si="1"/>
        <v>1010</v>
      </c>
      <c r="B103">
        <v>-40</v>
      </c>
      <c r="C103">
        <v>57.56</v>
      </c>
      <c r="D103">
        <v>-2.75</v>
      </c>
    </row>
    <row r="104" spans="1:4" x14ac:dyDescent="0.3">
      <c r="A104">
        <f t="shared" si="1"/>
        <v>1020</v>
      </c>
      <c r="B104">
        <v>-40</v>
      </c>
      <c r="C104">
        <v>58.14</v>
      </c>
      <c r="D104">
        <v>-2.92</v>
      </c>
    </row>
    <row r="105" spans="1:4" x14ac:dyDescent="0.3">
      <c r="A105">
        <f t="shared" si="1"/>
        <v>1030</v>
      </c>
      <c r="B105">
        <v>-40</v>
      </c>
      <c r="C105">
        <v>58.56</v>
      </c>
      <c r="D105">
        <v>-2.92</v>
      </c>
    </row>
    <row r="106" spans="1:4" x14ac:dyDescent="0.3">
      <c r="A106">
        <f t="shared" si="1"/>
        <v>1040</v>
      </c>
      <c r="B106">
        <v>-40</v>
      </c>
      <c r="C106">
        <v>58.82</v>
      </c>
      <c r="D106">
        <v>-2.75</v>
      </c>
    </row>
    <row r="107" spans="1:4" x14ac:dyDescent="0.3">
      <c r="A107">
        <f t="shared" si="1"/>
        <v>1050</v>
      </c>
      <c r="B107">
        <v>-40</v>
      </c>
      <c r="C107">
        <v>58.91</v>
      </c>
      <c r="D107">
        <v>-2.33</v>
      </c>
    </row>
    <row r="108" spans="1:4" x14ac:dyDescent="0.3">
      <c r="A108">
        <f t="shared" si="1"/>
        <v>1060</v>
      </c>
      <c r="B108">
        <v>-40</v>
      </c>
      <c r="C108">
        <v>58.89</v>
      </c>
      <c r="D108">
        <v>-1.83</v>
      </c>
    </row>
    <row r="109" spans="1:4" x14ac:dyDescent="0.3">
      <c r="A109">
        <f t="shared" si="1"/>
        <v>1070</v>
      </c>
      <c r="B109">
        <v>-40</v>
      </c>
      <c r="C109">
        <v>58.77</v>
      </c>
      <c r="D109">
        <v>-1.17</v>
      </c>
    </row>
    <row r="110" spans="1:4" x14ac:dyDescent="0.3">
      <c r="A110">
        <f t="shared" si="1"/>
        <v>1080</v>
      </c>
      <c r="B110">
        <v>-40</v>
      </c>
      <c r="C110">
        <v>58.57</v>
      </c>
      <c r="D110">
        <v>-0.42</v>
      </c>
    </row>
    <row r="111" spans="1:4" x14ac:dyDescent="0.3">
      <c r="A111">
        <f t="shared" si="1"/>
        <v>1090</v>
      </c>
      <c r="B111">
        <v>-40</v>
      </c>
      <c r="C111">
        <v>58.29</v>
      </c>
      <c r="D111">
        <v>0.42</v>
      </c>
    </row>
    <row r="112" spans="1:4" x14ac:dyDescent="0.3">
      <c r="A112">
        <f t="shared" si="1"/>
        <v>1100</v>
      </c>
      <c r="B112">
        <v>80</v>
      </c>
      <c r="C112">
        <v>57.95</v>
      </c>
      <c r="D112">
        <v>1.33</v>
      </c>
    </row>
    <row r="113" spans="1:4" x14ac:dyDescent="0.3">
      <c r="A113">
        <f t="shared" si="1"/>
        <v>1110</v>
      </c>
      <c r="B113">
        <v>80</v>
      </c>
      <c r="C113">
        <v>57.65</v>
      </c>
      <c r="D113">
        <v>2.25</v>
      </c>
    </row>
    <row r="114" spans="1:4" x14ac:dyDescent="0.3">
      <c r="A114">
        <f t="shared" si="1"/>
        <v>1120</v>
      </c>
      <c r="B114">
        <v>80</v>
      </c>
      <c r="C114">
        <v>57.52</v>
      </c>
      <c r="D114">
        <v>2.92</v>
      </c>
    </row>
    <row r="115" spans="1:4" x14ac:dyDescent="0.3">
      <c r="A115">
        <f t="shared" si="1"/>
        <v>1130</v>
      </c>
      <c r="B115">
        <v>80</v>
      </c>
      <c r="C115">
        <v>57.56</v>
      </c>
      <c r="D115">
        <v>3.33</v>
      </c>
    </row>
    <row r="116" spans="1:4" x14ac:dyDescent="0.3">
      <c r="A116">
        <f t="shared" si="1"/>
        <v>1140</v>
      </c>
      <c r="B116">
        <v>80</v>
      </c>
      <c r="C116">
        <v>57.7</v>
      </c>
      <c r="D116">
        <v>3.67</v>
      </c>
    </row>
    <row r="117" spans="1:4" x14ac:dyDescent="0.3">
      <c r="A117">
        <f t="shared" si="1"/>
        <v>1150</v>
      </c>
      <c r="B117">
        <v>80</v>
      </c>
      <c r="C117">
        <v>57.93</v>
      </c>
      <c r="D117">
        <v>3.92</v>
      </c>
    </row>
    <row r="118" spans="1:4" x14ac:dyDescent="0.3">
      <c r="A118">
        <f t="shared" si="1"/>
        <v>1160</v>
      </c>
      <c r="B118">
        <v>80</v>
      </c>
      <c r="C118">
        <v>58.25</v>
      </c>
      <c r="D118">
        <v>4.08</v>
      </c>
    </row>
    <row r="119" spans="1:4" x14ac:dyDescent="0.3">
      <c r="A119">
        <f t="shared" si="1"/>
        <v>1170</v>
      </c>
      <c r="B119">
        <v>80</v>
      </c>
      <c r="C119">
        <v>58.65</v>
      </c>
      <c r="D119">
        <v>4.17</v>
      </c>
    </row>
    <row r="120" spans="1:4" x14ac:dyDescent="0.3">
      <c r="A120">
        <f t="shared" si="1"/>
        <v>1180</v>
      </c>
      <c r="B120">
        <v>80</v>
      </c>
      <c r="C120">
        <v>59.14</v>
      </c>
      <c r="D120">
        <v>4.17</v>
      </c>
    </row>
    <row r="121" spans="1:4" x14ac:dyDescent="0.3">
      <c r="A121">
        <f t="shared" si="1"/>
        <v>1190</v>
      </c>
      <c r="B121">
        <v>80</v>
      </c>
      <c r="C121">
        <v>59.7</v>
      </c>
      <c r="D121">
        <v>4.08</v>
      </c>
    </row>
    <row r="122" spans="1:4" x14ac:dyDescent="0.3">
      <c r="A122">
        <f t="shared" si="1"/>
        <v>1200</v>
      </c>
      <c r="B122">
        <v>60</v>
      </c>
      <c r="C122">
        <v>60.34</v>
      </c>
      <c r="D122">
        <v>3.92</v>
      </c>
    </row>
    <row r="123" spans="1:4" x14ac:dyDescent="0.3">
      <c r="A123">
        <f t="shared" si="1"/>
        <v>1210</v>
      </c>
      <c r="B123">
        <v>60</v>
      </c>
      <c r="C123">
        <v>61.06</v>
      </c>
      <c r="D123">
        <v>3.67</v>
      </c>
    </row>
    <row r="124" spans="1:4" x14ac:dyDescent="0.3">
      <c r="A124">
        <f t="shared" si="1"/>
        <v>1220</v>
      </c>
      <c r="B124">
        <v>60</v>
      </c>
      <c r="C124">
        <v>61.85</v>
      </c>
      <c r="D124">
        <v>3.33</v>
      </c>
    </row>
    <row r="125" spans="1:4" x14ac:dyDescent="0.3">
      <c r="A125">
        <f t="shared" si="1"/>
        <v>1230</v>
      </c>
      <c r="B125">
        <v>60</v>
      </c>
      <c r="C125">
        <v>62.71</v>
      </c>
      <c r="D125">
        <v>2.92</v>
      </c>
    </row>
    <row r="126" spans="1:4" x14ac:dyDescent="0.3">
      <c r="A126">
        <f t="shared" si="1"/>
        <v>1240</v>
      </c>
      <c r="B126">
        <v>60</v>
      </c>
      <c r="C126">
        <v>63.65</v>
      </c>
      <c r="D126">
        <v>2.42</v>
      </c>
    </row>
    <row r="127" spans="1:4" x14ac:dyDescent="0.3">
      <c r="A127">
        <f t="shared" si="1"/>
        <v>1250</v>
      </c>
      <c r="B127">
        <v>60</v>
      </c>
      <c r="C127">
        <v>64.66</v>
      </c>
      <c r="D127">
        <v>1.83</v>
      </c>
    </row>
    <row r="128" spans="1:4" x14ac:dyDescent="0.3">
      <c r="A128">
        <f t="shared" si="1"/>
        <v>1260</v>
      </c>
      <c r="B128">
        <v>60</v>
      </c>
      <c r="C128">
        <v>65.75</v>
      </c>
      <c r="D128">
        <v>1.17</v>
      </c>
    </row>
    <row r="129" spans="1:4" x14ac:dyDescent="0.3">
      <c r="A129">
        <f t="shared" si="1"/>
        <v>1270</v>
      </c>
      <c r="B129">
        <v>60</v>
      </c>
      <c r="C129">
        <v>66.91</v>
      </c>
      <c r="D129">
        <v>0.42</v>
      </c>
    </row>
    <row r="130" spans="1:4" x14ac:dyDescent="0.3">
      <c r="A130">
        <f t="shared" si="1"/>
        <v>1280</v>
      </c>
      <c r="B130">
        <v>60</v>
      </c>
      <c r="C130">
        <v>68.150000000000006</v>
      </c>
      <c r="D130">
        <v>-0.42</v>
      </c>
    </row>
    <row r="131" spans="1:4" x14ac:dyDescent="0.3">
      <c r="A131">
        <f t="shared" si="1"/>
        <v>1290</v>
      </c>
      <c r="B131">
        <v>60</v>
      </c>
      <c r="C131">
        <v>69.44</v>
      </c>
      <c r="D131">
        <v>-1.33</v>
      </c>
    </row>
    <row r="132" spans="1:4" x14ac:dyDescent="0.3">
      <c r="A132">
        <f t="shared" ref="A132:A195" si="2">A131+10</f>
        <v>1300</v>
      </c>
      <c r="B132">
        <v>-60</v>
      </c>
      <c r="C132">
        <v>70.81</v>
      </c>
      <c r="D132">
        <v>-2.33</v>
      </c>
    </row>
    <row r="133" spans="1:4" x14ac:dyDescent="0.3">
      <c r="A133">
        <f t="shared" si="2"/>
        <v>1310</v>
      </c>
      <c r="B133">
        <v>-60</v>
      </c>
      <c r="C133">
        <v>72.11</v>
      </c>
      <c r="D133">
        <v>-3.25</v>
      </c>
    </row>
    <row r="134" spans="1:4" x14ac:dyDescent="0.3">
      <c r="A134">
        <f t="shared" si="2"/>
        <v>1320</v>
      </c>
      <c r="B134">
        <v>-60</v>
      </c>
      <c r="C134">
        <v>73.22</v>
      </c>
      <c r="D134">
        <v>-4</v>
      </c>
    </row>
    <row r="135" spans="1:4" x14ac:dyDescent="0.3">
      <c r="A135">
        <f t="shared" si="2"/>
        <v>1330</v>
      </c>
      <c r="B135">
        <v>-60</v>
      </c>
      <c r="C135">
        <v>74.16</v>
      </c>
      <c r="D135">
        <v>-4.5</v>
      </c>
    </row>
    <row r="136" spans="1:4" x14ac:dyDescent="0.3">
      <c r="A136">
        <f t="shared" si="2"/>
        <v>1340</v>
      </c>
      <c r="B136">
        <v>-60</v>
      </c>
      <c r="C136">
        <v>74.92</v>
      </c>
      <c r="D136">
        <v>-4.75</v>
      </c>
    </row>
    <row r="137" spans="1:4" x14ac:dyDescent="0.3">
      <c r="A137">
        <f t="shared" si="2"/>
        <v>1350</v>
      </c>
      <c r="B137">
        <v>-60</v>
      </c>
      <c r="C137">
        <v>75.52</v>
      </c>
      <c r="D137">
        <v>-4.92</v>
      </c>
    </row>
    <row r="138" spans="1:4" x14ac:dyDescent="0.3">
      <c r="A138">
        <f t="shared" si="2"/>
        <v>1360</v>
      </c>
      <c r="B138">
        <v>-60</v>
      </c>
      <c r="C138">
        <v>75.94</v>
      </c>
      <c r="D138">
        <v>-4.83</v>
      </c>
    </row>
    <row r="139" spans="1:4" x14ac:dyDescent="0.3">
      <c r="A139">
        <f t="shared" si="2"/>
        <v>1370</v>
      </c>
      <c r="B139">
        <v>-60</v>
      </c>
      <c r="C139">
        <v>76.2</v>
      </c>
      <c r="D139">
        <v>-4.5</v>
      </c>
    </row>
    <row r="140" spans="1:4" x14ac:dyDescent="0.3">
      <c r="A140">
        <f t="shared" si="2"/>
        <v>1380</v>
      </c>
      <c r="B140">
        <v>-60</v>
      </c>
      <c r="C140">
        <v>76.3</v>
      </c>
      <c r="D140">
        <v>-4</v>
      </c>
    </row>
    <row r="141" spans="1:4" x14ac:dyDescent="0.3">
      <c r="A141">
        <f t="shared" si="2"/>
        <v>1390</v>
      </c>
      <c r="B141">
        <v>-60</v>
      </c>
      <c r="C141">
        <v>76.260000000000005</v>
      </c>
      <c r="D141">
        <v>-3.42</v>
      </c>
    </row>
    <row r="142" spans="1:4" x14ac:dyDescent="0.3">
      <c r="A142">
        <f t="shared" si="2"/>
        <v>1400</v>
      </c>
      <c r="B142">
        <v>-50</v>
      </c>
      <c r="C142">
        <v>76.12</v>
      </c>
      <c r="D142">
        <v>-2.67</v>
      </c>
    </row>
    <row r="143" spans="1:4" x14ac:dyDescent="0.3">
      <c r="A143">
        <f t="shared" si="2"/>
        <v>1410</v>
      </c>
      <c r="B143">
        <v>-50</v>
      </c>
      <c r="C143">
        <v>75.89</v>
      </c>
      <c r="D143">
        <v>-1.83</v>
      </c>
    </row>
    <row r="144" spans="1:4" x14ac:dyDescent="0.3">
      <c r="A144">
        <f t="shared" si="2"/>
        <v>1420</v>
      </c>
      <c r="B144">
        <v>-50</v>
      </c>
      <c r="C144">
        <v>75.569999999999993</v>
      </c>
      <c r="D144">
        <v>-0.83</v>
      </c>
    </row>
    <row r="145" spans="1:4" x14ac:dyDescent="0.3">
      <c r="A145">
        <f t="shared" si="2"/>
        <v>1430</v>
      </c>
      <c r="B145">
        <v>-50</v>
      </c>
      <c r="C145">
        <v>75.17</v>
      </c>
      <c r="D145">
        <v>0.25</v>
      </c>
    </row>
    <row r="146" spans="1:4" x14ac:dyDescent="0.3">
      <c r="A146">
        <f t="shared" si="2"/>
        <v>1440</v>
      </c>
      <c r="B146">
        <v>50</v>
      </c>
      <c r="C146">
        <v>74.69</v>
      </c>
      <c r="D146">
        <v>1.33</v>
      </c>
    </row>
    <row r="147" spans="1:4" x14ac:dyDescent="0.3">
      <c r="A147">
        <f t="shared" si="2"/>
        <v>1450</v>
      </c>
      <c r="B147">
        <v>50</v>
      </c>
      <c r="C147">
        <v>74.239999999999995</v>
      </c>
      <c r="D147">
        <v>2.5</v>
      </c>
    </row>
    <row r="148" spans="1:4" x14ac:dyDescent="0.3">
      <c r="A148">
        <f t="shared" si="2"/>
        <v>1460</v>
      </c>
      <c r="B148">
        <v>50</v>
      </c>
      <c r="C148">
        <v>73.97</v>
      </c>
      <c r="D148">
        <v>3.42</v>
      </c>
    </row>
    <row r="149" spans="1:4" x14ac:dyDescent="0.3">
      <c r="A149">
        <f t="shared" si="2"/>
        <v>1470</v>
      </c>
      <c r="B149">
        <v>50</v>
      </c>
      <c r="C149">
        <v>73.84</v>
      </c>
      <c r="D149">
        <v>4.08</v>
      </c>
    </row>
    <row r="150" spans="1:4" x14ac:dyDescent="0.3">
      <c r="A150">
        <f t="shared" si="2"/>
        <v>1480</v>
      </c>
      <c r="B150">
        <v>50</v>
      </c>
      <c r="C150">
        <v>73.849999999999994</v>
      </c>
      <c r="D150">
        <v>4.67</v>
      </c>
    </row>
    <row r="151" spans="1:4" x14ac:dyDescent="0.3">
      <c r="A151">
        <f t="shared" si="2"/>
        <v>1490</v>
      </c>
      <c r="B151">
        <v>50</v>
      </c>
      <c r="C151">
        <v>73.94</v>
      </c>
      <c r="D151">
        <v>5.17</v>
      </c>
    </row>
    <row r="152" spans="1:4" x14ac:dyDescent="0.3">
      <c r="A152">
        <f t="shared" si="2"/>
        <v>1500</v>
      </c>
      <c r="B152">
        <v>50</v>
      </c>
      <c r="C152">
        <v>74.12</v>
      </c>
      <c r="D152">
        <v>5.58</v>
      </c>
    </row>
    <row r="153" spans="1:4" x14ac:dyDescent="0.3">
      <c r="A153">
        <f t="shared" si="2"/>
        <v>1510</v>
      </c>
      <c r="B153">
        <v>50</v>
      </c>
      <c r="C153">
        <v>74.39</v>
      </c>
      <c r="D153">
        <v>5.92</v>
      </c>
    </row>
    <row r="154" spans="1:4" x14ac:dyDescent="0.3">
      <c r="A154">
        <f t="shared" si="2"/>
        <v>1520</v>
      </c>
      <c r="B154">
        <v>50</v>
      </c>
      <c r="C154">
        <v>74.75</v>
      </c>
      <c r="D154">
        <v>6.17</v>
      </c>
    </row>
    <row r="155" spans="1:4" x14ac:dyDescent="0.3">
      <c r="A155">
        <f t="shared" si="2"/>
        <v>1530</v>
      </c>
      <c r="B155">
        <v>50</v>
      </c>
      <c r="C155">
        <v>75.180000000000007</v>
      </c>
      <c r="D155">
        <v>6.33</v>
      </c>
    </row>
    <row r="156" spans="1:4" x14ac:dyDescent="0.3">
      <c r="A156">
        <f t="shared" si="2"/>
        <v>1540</v>
      </c>
      <c r="B156">
        <v>50</v>
      </c>
      <c r="C156">
        <v>75.69</v>
      </c>
      <c r="D156">
        <v>6.42</v>
      </c>
    </row>
    <row r="157" spans="1:4" x14ac:dyDescent="0.3">
      <c r="A157">
        <f t="shared" si="2"/>
        <v>1550</v>
      </c>
      <c r="B157">
        <v>50</v>
      </c>
      <c r="C157">
        <v>76.28</v>
      </c>
      <c r="D157">
        <v>6.5</v>
      </c>
    </row>
    <row r="158" spans="1:4" x14ac:dyDescent="0.3">
      <c r="A158">
        <f t="shared" si="2"/>
        <v>1560</v>
      </c>
      <c r="B158">
        <v>50</v>
      </c>
      <c r="C158">
        <v>76.930000000000007</v>
      </c>
      <c r="D158">
        <v>6.42</v>
      </c>
    </row>
    <row r="159" spans="1:4" x14ac:dyDescent="0.3">
      <c r="A159">
        <f t="shared" si="2"/>
        <v>1570</v>
      </c>
      <c r="B159">
        <v>50</v>
      </c>
      <c r="C159">
        <v>77.66</v>
      </c>
      <c r="D159">
        <v>6.33</v>
      </c>
    </row>
    <row r="160" spans="1:4" x14ac:dyDescent="0.3">
      <c r="A160">
        <f t="shared" si="2"/>
        <v>1580</v>
      </c>
      <c r="B160">
        <v>50</v>
      </c>
      <c r="C160">
        <v>78.459999999999994</v>
      </c>
      <c r="D160">
        <v>6.17</v>
      </c>
    </row>
    <row r="161" spans="1:4" x14ac:dyDescent="0.3">
      <c r="A161">
        <f t="shared" si="2"/>
        <v>1590</v>
      </c>
      <c r="B161">
        <v>50</v>
      </c>
      <c r="C161">
        <v>79.319999999999993</v>
      </c>
      <c r="D161">
        <v>6</v>
      </c>
    </row>
    <row r="162" spans="1:4" x14ac:dyDescent="0.3">
      <c r="A162">
        <f t="shared" si="2"/>
        <v>1600</v>
      </c>
      <c r="B162">
        <v>60</v>
      </c>
      <c r="C162">
        <v>80.25</v>
      </c>
      <c r="D162">
        <v>5.75</v>
      </c>
    </row>
    <row r="163" spans="1:4" x14ac:dyDescent="0.3">
      <c r="A163">
        <f t="shared" si="2"/>
        <v>1610</v>
      </c>
      <c r="B163">
        <v>60</v>
      </c>
      <c r="C163">
        <v>81.25</v>
      </c>
      <c r="D163">
        <v>5.42</v>
      </c>
    </row>
    <row r="164" spans="1:4" x14ac:dyDescent="0.3">
      <c r="A164">
        <f t="shared" si="2"/>
        <v>1620</v>
      </c>
      <c r="B164">
        <v>60</v>
      </c>
      <c r="C164">
        <v>82.32</v>
      </c>
      <c r="D164">
        <v>5</v>
      </c>
    </row>
    <row r="165" spans="1:4" x14ac:dyDescent="0.3">
      <c r="A165">
        <f t="shared" si="2"/>
        <v>1630</v>
      </c>
      <c r="B165">
        <v>60</v>
      </c>
      <c r="C165">
        <v>83.45</v>
      </c>
      <c r="D165">
        <v>4.58</v>
      </c>
    </row>
    <row r="166" spans="1:4" x14ac:dyDescent="0.3">
      <c r="A166">
        <f t="shared" si="2"/>
        <v>1640</v>
      </c>
      <c r="B166">
        <v>60</v>
      </c>
      <c r="C166">
        <v>84.66</v>
      </c>
      <c r="D166">
        <v>4.08</v>
      </c>
    </row>
    <row r="167" spans="1:4" x14ac:dyDescent="0.3">
      <c r="A167">
        <f t="shared" si="2"/>
        <v>1650</v>
      </c>
      <c r="B167">
        <v>60</v>
      </c>
      <c r="C167">
        <v>85.94</v>
      </c>
      <c r="D167">
        <v>3.5</v>
      </c>
    </row>
    <row r="168" spans="1:4" x14ac:dyDescent="0.3">
      <c r="A168">
        <f t="shared" si="2"/>
        <v>1660</v>
      </c>
      <c r="B168">
        <v>60</v>
      </c>
      <c r="C168">
        <v>87.29</v>
      </c>
      <c r="D168">
        <v>2.83</v>
      </c>
    </row>
    <row r="169" spans="1:4" x14ac:dyDescent="0.3">
      <c r="A169">
        <f t="shared" si="2"/>
        <v>1670</v>
      </c>
      <c r="B169">
        <v>-60</v>
      </c>
      <c r="C169">
        <v>88.07</v>
      </c>
      <c r="D169">
        <v>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D8B4-1A60-4FB9-9593-2B02272D1F49}">
  <dimension ref="A1:D188"/>
  <sheetViews>
    <sheetView topLeftCell="A184" workbookViewId="0">
      <selection activeCell="A189" sqref="A189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-50</v>
      </c>
      <c r="C2">
        <v>40.42</v>
      </c>
      <c r="D2">
        <v>-0.17</v>
      </c>
    </row>
    <row r="3" spans="1:4" x14ac:dyDescent="0.3">
      <c r="A3">
        <f>A2+10</f>
        <v>10</v>
      </c>
      <c r="B3">
        <v>-50</v>
      </c>
      <c r="C3">
        <v>40.39</v>
      </c>
      <c r="D3">
        <v>-0.17</v>
      </c>
    </row>
    <row r="4" spans="1:4" x14ac:dyDescent="0.3">
      <c r="A4">
        <f t="shared" ref="A4:A67" si="0">A3+10</f>
        <v>20</v>
      </c>
      <c r="B4">
        <v>-50</v>
      </c>
      <c r="C4">
        <v>40.28</v>
      </c>
      <c r="D4">
        <v>0</v>
      </c>
    </row>
    <row r="5" spans="1:4" x14ac:dyDescent="0.3">
      <c r="A5">
        <f t="shared" si="0"/>
        <v>30</v>
      </c>
      <c r="B5">
        <v>-50</v>
      </c>
      <c r="C5">
        <v>40.11</v>
      </c>
      <c r="D5">
        <v>0.17</v>
      </c>
    </row>
    <row r="6" spans="1:4" x14ac:dyDescent="0.3">
      <c r="A6">
        <f t="shared" si="0"/>
        <v>40</v>
      </c>
      <c r="B6">
        <v>50</v>
      </c>
      <c r="C6">
        <v>39.85</v>
      </c>
      <c r="D6">
        <v>0.5</v>
      </c>
    </row>
    <row r="7" spans="1:4" x14ac:dyDescent="0.3">
      <c r="A7">
        <f t="shared" si="0"/>
        <v>50</v>
      </c>
      <c r="B7">
        <v>50</v>
      </c>
      <c r="C7">
        <v>39.630000000000003</v>
      </c>
      <c r="D7">
        <v>0.83</v>
      </c>
    </row>
    <row r="8" spans="1:4" x14ac:dyDescent="0.3">
      <c r="A8">
        <f t="shared" si="0"/>
        <v>60</v>
      </c>
      <c r="B8">
        <v>50</v>
      </c>
      <c r="C8">
        <v>39.590000000000003</v>
      </c>
      <c r="D8">
        <v>0.92</v>
      </c>
    </row>
    <row r="9" spans="1:4" x14ac:dyDescent="0.3">
      <c r="A9">
        <f t="shared" si="0"/>
        <v>70</v>
      </c>
      <c r="B9">
        <v>50</v>
      </c>
      <c r="C9">
        <v>39.67</v>
      </c>
      <c r="D9">
        <v>0.83</v>
      </c>
    </row>
    <row r="10" spans="1:4" x14ac:dyDescent="0.3">
      <c r="A10">
        <f t="shared" si="0"/>
        <v>80</v>
      </c>
      <c r="B10">
        <v>50</v>
      </c>
      <c r="C10">
        <v>39.840000000000003</v>
      </c>
      <c r="D10">
        <v>0.57999999999999996</v>
      </c>
    </row>
    <row r="11" spans="1:4" x14ac:dyDescent="0.3">
      <c r="A11">
        <f t="shared" si="0"/>
        <v>90</v>
      </c>
      <c r="B11">
        <v>50</v>
      </c>
      <c r="C11">
        <v>40.1</v>
      </c>
      <c r="D11">
        <v>0.25</v>
      </c>
    </row>
    <row r="12" spans="1:4" x14ac:dyDescent="0.3">
      <c r="A12">
        <f t="shared" si="0"/>
        <v>100</v>
      </c>
      <c r="B12">
        <v>50</v>
      </c>
      <c r="C12">
        <v>40.44</v>
      </c>
      <c r="D12">
        <v>-0.17</v>
      </c>
    </row>
    <row r="13" spans="1:4" x14ac:dyDescent="0.3">
      <c r="A13">
        <f t="shared" si="0"/>
        <v>110</v>
      </c>
      <c r="B13">
        <v>50</v>
      </c>
      <c r="C13">
        <v>40.869999999999997</v>
      </c>
      <c r="D13">
        <v>-0.67</v>
      </c>
    </row>
    <row r="14" spans="1:4" x14ac:dyDescent="0.3">
      <c r="A14">
        <f t="shared" si="0"/>
        <v>120</v>
      </c>
      <c r="B14">
        <v>-50</v>
      </c>
      <c r="C14">
        <v>41.37</v>
      </c>
      <c r="D14">
        <v>-1.25</v>
      </c>
    </row>
    <row r="15" spans="1:4" x14ac:dyDescent="0.3">
      <c r="A15">
        <f t="shared" si="0"/>
        <v>130</v>
      </c>
      <c r="B15">
        <v>-50</v>
      </c>
      <c r="C15">
        <v>41.82</v>
      </c>
      <c r="D15">
        <v>-1.83</v>
      </c>
    </row>
    <row r="16" spans="1:4" x14ac:dyDescent="0.3">
      <c r="A16">
        <f t="shared" si="0"/>
        <v>140</v>
      </c>
      <c r="B16">
        <v>-50</v>
      </c>
      <c r="C16">
        <v>42.09</v>
      </c>
      <c r="D16">
        <v>-2.17</v>
      </c>
    </row>
    <row r="17" spans="1:4" x14ac:dyDescent="0.3">
      <c r="A17">
        <f t="shared" si="0"/>
        <v>150</v>
      </c>
      <c r="B17">
        <v>-50</v>
      </c>
      <c r="C17">
        <v>42.19</v>
      </c>
      <c r="D17">
        <v>-2.25</v>
      </c>
    </row>
    <row r="18" spans="1:4" x14ac:dyDescent="0.3">
      <c r="A18">
        <f t="shared" si="0"/>
        <v>160</v>
      </c>
      <c r="B18">
        <v>-50</v>
      </c>
      <c r="C18">
        <v>42.15</v>
      </c>
      <c r="D18">
        <v>-2.17</v>
      </c>
    </row>
    <row r="19" spans="1:4" x14ac:dyDescent="0.3">
      <c r="A19">
        <f t="shared" si="0"/>
        <v>170</v>
      </c>
      <c r="B19">
        <v>-50</v>
      </c>
      <c r="C19">
        <v>42</v>
      </c>
      <c r="D19">
        <v>-2</v>
      </c>
    </row>
    <row r="20" spans="1:4" x14ac:dyDescent="0.3">
      <c r="A20">
        <f t="shared" si="0"/>
        <v>180</v>
      </c>
      <c r="B20">
        <v>-50</v>
      </c>
      <c r="C20">
        <v>41.75</v>
      </c>
      <c r="D20">
        <v>-1.75</v>
      </c>
    </row>
    <row r="21" spans="1:4" x14ac:dyDescent="0.3">
      <c r="A21">
        <f t="shared" si="0"/>
        <v>190</v>
      </c>
      <c r="B21">
        <v>-50</v>
      </c>
      <c r="C21">
        <v>41.41</v>
      </c>
      <c r="D21">
        <v>-1.33</v>
      </c>
    </row>
    <row r="22" spans="1:4" x14ac:dyDescent="0.3">
      <c r="A22">
        <f t="shared" si="0"/>
        <v>200</v>
      </c>
      <c r="B22">
        <v>-40</v>
      </c>
      <c r="C22">
        <v>40.99</v>
      </c>
      <c r="D22">
        <v>-0.75</v>
      </c>
    </row>
    <row r="23" spans="1:4" x14ac:dyDescent="0.3">
      <c r="A23">
        <f t="shared" si="0"/>
        <v>210</v>
      </c>
      <c r="B23">
        <v>-40</v>
      </c>
      <c r="C23">
        <v>40.49</v>
      </c>
      <c r="D23">
        <v>-0.17</v>
      </c>
    </row>
    <row r="24" spans="1:4" x14ac:dyDescent="0.3">
      <c r="A24">
        <f t="shared" si="0"/>
        <v>220</v>
      </c>
      <c r="B24">
        <v>-40</v>
      </c>
      <c r="C24">
        <v>39.92</v>
      </c>
      <c r="D24">
        <v>0.5</v>
      </c>
    </row>
    <row r="25" spans="1:4" x14ac:dyDescent="0.3">
      <c r="A25">
        <f t="shared" si="0"/>
        <v>230</v>
      </c>
      <c r="B25">
        <v>-40</v>
      </c>
      <c r="C25">
        <v>39.299999999999997</v>
      </c>
      <c r="D25">
        <v>1.25</v>
      </c>
    </row>
    <row r="26" spans="1:4" x14ac:dyDescent="0.3">
      <c r="A26">
        <f t="shared" si="0"/>
        <v>240</v>
      </c>
      <c r="B26">
        <v>40</v>
      </c>
      <c r="C26">
        <v>38.619999999999997</v>
      </c>
      <c r="D26">
        <v>2.17</v>
      </c>
    </row>
    <row r="27" spans="1:4" x14ac:dyDescent="0.3">
      <c r="A27">
        <f t="shared" si="0"/>
        <v>250</v>
      </c>
      <c r="B27">
        <v>40</v>
      </c>
      <c r="C27">
        <v>37.99</v>
      </c>
      <c r="D27">
        <v>2.92</v>
      </c>
    </row>
    <row r="28" spans="1:4" x14ac:dyDescent="0.3">
      <c r="A28">
        <f t="shared" si="0"/>
        <v>260</v>
      </c>
      <c r="B28">
        <v>40</v>
      </c>
      <c r="C28">
        <v>37.53</v>
      </c>
      <c r="D28">
        <v>3.5</v>
      </c>
    </row>
    <row r="29" spans="1:4" x14ac:dyDescent="0.3">
      <c r="A29">
        <f t="shared" si="0"/>
        <v>270</v>
      </c>
      <c r="B29">
        <v>40</v>
      </c>
      <c r="C29">
        <v>37.229999999999997</v>
      </c>
      <c r="D29">
        <v>3.92</v>
      </c>
    </row>
    <row r="30" spans="1:4" x14ac:dyDescent="0.3">
      <c r="A30">
        <f t="shared" si="0"/>
        <v>280</v>
      </c>
      <c r="B30">
        <v>40</v>
      </c>
      <c r="C30">
        <v>37.08</v>
      </c>
      <c r="D30">
        <v>4.17</v>
      </c>
    </row>
    <row r="31" spans="1:4" x14ac:dyDescent="0.3">
      <c r="A31">
        <f t="shared" si="0"/>
        <v>290</v>
      </c>
      <c r="B31">
        <v>40</v>
      </c>
      <c r="C31">
        <v>37.06</v>
      </c>
      <c r="D31">
        <v>4.25</v>
      </c>
    </row>
    <row r="32" spans="1:4" x14ac:dyDescent="0.3">
      <c r="A32">
        <f t="shared" si="0"/>
        <v>300</v>
      </c>
      <c r="B32">
        <v>30</v>
      </c>
      <c r="C32">
        <v>37.15</v>
      </c>
      <c r="D32">
        <v>4.25</v>
      </c>
    </row>
    <row r="33" spans="1:4" x14ac:dyDescent="0.3">
      <c r="A33">
        <f t="shared" si="0"/>
        <v>310</v>
      </c>
      <c r="B33">
        <v>30</v>
      </c>
      <c r="C33">
        <v>37.299999999999997</v>
      </c>
      <c r="D33">
        <v>4.17</v>
      </c>
    </row>
    <row r="34" spans="1:4" x14ac:dyDescent="0.3">
      <c r="A34">
        <f t="shared" si="0"/>
        <v>320</v>
      </c>
      <c r="B34">
        <v>30</v>
      </c>
      <c r="C34">
        <v>37.51</v>
      </c>
      <c r="D34">
        <v>4</v>
      </c>
    </row>
    <row r="35" spans="1:4" x14ac:dyDescent="0.3">
      <c r="A35">
        <f t="shared" si="0"/>
        <v>330</v>
      </c>
      <c r="B35">
        <v>30</v>
      </c>
      <c r="C35">
        <v>37.79</v>
      </c>
      <c r="D35">
        <v>3.75</v>
      </c>
    </row>
    <row r="36" spans="1:4" x14ac:dyDescent="0.3">
      <c r="A36">
        <f t="shared" si="0"/>
        <v>340</v>
      </c>
      <c r="B36">
        <v>30</v>
      </c>
      <c r="C36">
        <v>38.130000000000003</v>
      </c>
      <c r="D36">
        <v>3.5</v>
      </c>
    </row>
    <row r="37" spans="1:4" x14ac:dyDescent="0.3">
      <c r="A37">
        <f t="shared" si="0"/>
        <v>350</v>
      </c>
      <c r="B37">
        <v>30</v>
      </c>
      <c r="C37">
        <v>38.520000000000003</v>
      </c>
      <c r="D37">
        <v>3.17</v>
      </c>
    </row>
    <row r="38" spans="1:4" x14ac:dyDescent="0.3">
      <c r="A38">
        <f t="shared" si="0"/>
        <v>360</v>
      </c>
      <c r="B38">
        <v>30</v>
      </c>
      <c r="C38">
        <v>38.96</v>
      </c>
      <c r="D38">
        <v>2.83</v>
      </c>
    </row>
    <row r="39" spans="1:4" x14ac:dyDescent="0.3">
      <c r="A39">
        <f t="shared" si="0"/>
        <v>370</v>
      </c>
      <c r="B39">
        <v>30</v>
      </c>
      <c r="C39">
        <v>39.450000000000003</v>
      </c>
      <c r="D39">
        <v>2.42</v>
      </c>
    </row>
    <row r="40" spans="1:4" x14ac:dyDescent="0.3">
      <c r="A40">
        <f t="shared" si="0"/>
        <v>380</v>
      </c>
      <c r="B40">
        <v>30</v>
      </c>
      <c r="C40">
        <v>39.979999999999997</v>
      </c>
      <c r="D40">
        <v>1.92</v>
      </c>
    </row>
    <row r="41" spans="1:4" x14ac:dyDescent="0.3">
      <c r="A41">
        <f t="shared" si="0"/>
        <v>390</v>
      </c>
      <c r="B41">
        <v>30</v>
      </c>
      <c r="C41">
        <v>40.57</v>
      </c>
      <c r="D41">
        <v>1.42</v>
      </c>
    </row>
    <row r="42" spans="1:4" x14ac:dyDescent="0.3">
      <c r="A42">
        <f t="shared" si="0"/>
        <v>400</v>
      </c>
      <c r="B42">
        <v>20</v>
      </c>
      <c r="C42">
        <v>41.19</v>
      </c>
      <c r="D42">
        <v>0.83</v>
      </c>
    </row>
    <row r="43" spans="1:4" x14ac:dyDescent="0.3">
      <c r="A43">
        <f t="shared" si="0"/>
        <v>410</v>
      </c>
      <c r="B43">
        <v>20</v>
      </c>
      <c r="C43">
        <v>41.85</v>
      </c>
      <c r="D43">
        <v>0.25</v>
      </c>
    </row>
    <row r="44" spans="1:4" x14ac:dyDescent="0.3">
      <c r="A44">
        <f t="shared" si="0"/>
        <v>420</v>
      </c>
      <c r="B44">
        <v>20</v>
      </c>
      <c r="C44">
        <v>42.52</v>
      </c>
      <c r="D44">
        <v>-0.33</v>
      </c>
    </row>
    <row r="45" spans="1:4" x14ac:dyDescent="0.3">
      <c r="A45">
        <f t="shared" si="0"/>
        <v>430</v>
      </c>
      <c r="B45">
        <v>20</v>
      </c>
      <c r="C45">
        <v>43.22</v>
      </c>
      <c r="D45">
        <v>-1</v>
      </c>
    </row>
    <row r="46" spans="1:4" x14ac:dyDescent="0.3">
      <c r="A46">
        <f t="shared" si="0"/>
        <v>440</v>
      </c>
      <c r="B46">
        <v>-20</v>
      </c>
      <c r="C46">
        <v>43.94</v>
      </c>
      <c r="D46">
        <v>-1.67</v>
      </c>
    </row>
    <row r="47" spans="1:4" x14ac:dyDescent="0.3">
      <c r="A47">
        <f t="shared" si="0"/>
        <v>450</v>
      </c>
      <c r="B47">
        <v>-20</v>
      </c>
      <c r="C47">
        <v>44.6</v>
      </c>
      <c r="D47">
        <v>-2.25</v>
      </c>
    </row>
    <row r="48" spans="1:4" x14ac:dyDescent="0.3">
      <c r="A48">
        <f t="shared" si="0"/>
        <v>460</v>
      </c>
      <c r="B48">
        <v>-20</v>
      </c>
      <c r="C48">
        <v>45.14</v>
      </c>
      <c r="D48">
        <v>-2.75</v>
      </c>
    </row>
    <row r="49" spans="1:4" x14ac:dyDescent="0.3">
      <c r="A49">
        <f t="shared" si="0"/>
        <v>470</v>
      </c>
      <c r="B49">
        <v>-20</v>
      </c>
      <c r="C49">
        <v>45.54</v>
      </c>
      <c r="D49">
        <v>-3.08</v>
      </c>
    </row>
    <row r="50" spans="1:4" x14ac:dyDescent="0.3">
      <c r="A50">
        <f t="shared" si="0"/>
        <v>480</v>
      </c>
      <c r="B50">
        <v>-20</v>
      </c>
      <c r="C50">
        <v>45.83</v>
      </c>
      <c r="D50">
        <v>-3.17</v>
      </c>
    </row>
    <row r="51" spans="1:4" x14ac:dyDescent="0.3">
      <c r="A51">
        <f t="shared" si="0"/>
        <v>490</v>
      </c>
      <c r="B51">
        <v>-20</v>
      </c>
      <c r="C51">
        <v>46</v>
      </c>
      <c r="D51">
        <v>-3.17</v>
      </c>
    </row>
    <row r="52" spans="1:4" x14ac:dyDescent="0.3">
      <c r="A52">
        <f t="shared" si="0"/>
        <v>500</v>
      </c>
      <c r="B52">
        <v>-30</v>
      </c>
      <c r="C52">
        <v>46.03</v>
      </c>
      <c r="D52">
        <v>-3.08</v>
      </c>
    </row>
    <row r="53" spans="1:4" x14ac:dyDescent="0.3">
      <c r="A53">
        <f t="shared" si="0"/>
        <v>510</v>
      </c>
      <c r="B53">
        <v>-30</v>
      </c>
      <c r="C53">
        <v>45.97</v>
      </c>
      <c r="D53">
        <v>-2.83</v>
      </c>
    </row>
    <row r="54" spans="1:4" x14ac:dyDescent="0.3">
      <c r="A54">
        <f t="shared" si="0"/>
        <v>520</v>
      </c>
      <c r="B54">
        <v>-30</v>
      </c>
      <c r="C54">
        <v>45.82</v>
      </c>
      <c r="D54">
        <v>-2.42</v>
      </c>
    </row>
    <row r="55" spans="1:4" x14ac:dyDescent="0.3">
      <c r="A55">
        <f t="shared" si="0"/>
        <v>530</v>
      </c>
      <c r="B55">
        <v>-30</v>
      </c>
      <c r="C55">
        <v>45.6</v>
      </c>
      <c r="D55">
        <v>-2</v>
      </c>
    </row>
    <row r="56" spans="1:4" x14ac:dyDescent="0.3">
      <c r="A56">
        <f t="shared" si="0"/>
        <v>540</v>
      </c>
      <c r="B56">
        <v>-30</v>
      </c>
      <c r="C56">
        <v>45.32</v>
      </c>
      <c r="D56">
        <v>-1.5</v>
      </c>
    </row>
    <row r="57" spans="1:4" x14ac:dyDescent="0.3">
      <c r="A57">
        <f t="shared" si="0"/>
        <v>550</v>
      </c>
      <c r="B57">
        <v>-30</v>
      </c>
      <c r="C57">
        <v>44.98</v>
      </c>
      <c r="D57">
        <v>-0.92</v>
      </c>
    </row>
    <row r="58" spans="1:4" x14ac:dyDescent="0.3">
      <c r="A58">
        <f t="shared" si="0"/>
        <v>560</v>
      </c>
      <c r="B58">
        <v>-30</v>
      </c>
      <c r="C58">
        <v>44.59</v>
      </c>
      <c r="D58">
        <v>-0.33</v>
      </c>
    </row>
    <row r="59" spans="1:4" x14ac:dyDescent="0.3">
      <c r="A59">
        <f t="shared" si="0"/>
        <v>570</v>
      </c>
      <c r="B59">
        <v>-30</v>
      </c>
      <c r="C59">
        <v>44.14</v>
      </c>
      <c r="D59">
        <v>0.42</v>
      </c>
    </row>
    <row r="60" spans="1:4" x14ac:dyDescent="0.3">
      <c r="A60">
        <f t="shared" si="0"/>
        <v>580</v>
      </c>
      <c r="B60">
        <v>30</v>
      </c>
      <c r="C60">
        <v>43.64</v>
      </c>
      <c r="D60">
        <v>1.17</v>
      </c>
    </row>
    <row r="61" spans="1:4" x14ac:dyDescent="0.3">
      <c r="A61">
        <f t="shared" si="0"/>
        <v>590</v>
      </c>
      <c r="B61">
        <v>30</v>
      </c>
      <c r="C61">
        <v>43.2</v>
      </c>
      <c r="D61">
        <v>1.92</v>
      </c>
    </row>
    <row r="62" spans="1:4" x14ac:dyDescent="0.3">
      <c r="A62">
        <f t="shared" si="0"/>
        <v>600</v>
      </c>
      <c r="B62">
        <v>50</v>
      </c>
      <c r="C62">
        <v>42.9</v>
      </c>
      <c r="D62">
        <v>2.42</v>
      </c>
    </row>
    <row r="63" spans="1:4" x14ac:dyDescent="0.3">
      <c r="A63">
        <f t="shared" si="0"/>
        <v>610</v>
      </c>
      <c r="B63">
        <v>50</v>
      </c>
      <c r="C63">
        <v>42.75</v>
      </c>
      <c r="D63">
        <v>2.75</v>
      </c>
    </row>
    <row r="64" spans="1:4" x14ac:dyDescent="0.3">
      <c r="A64">
        <f t="shared" si="0"/>
        <v>620</v>
      </c>
      <c r="B64">
        <v>50</v>
      </c>
      <c r="C64">
        <v>42.77</v>
      </c>
      <c r="D64">
        <v>2.92</v>
      </c>
    </row>
    <row r="65" spans="1:4" x14ac:dyDescent="0.3">
      <c r="A65">
        <f t="shared" si="0"/>
        <v>630</v>
      </c>
      <c r="B65">
        <v>50</v>
      </c>
      <c r="C65">
        <v>42.9</v>
      </c>
      <c r="D65">
        <v>2.92</v>
      </c>
    </row>
    <row r="66" spans="1:4" x14ac:dyDescent="0.3">
      <c r="A66">
        <f t="shared" si="0"/>
        <v>640</v>
      </c>
      <c r="B66">
        <v>50</v>
      </c>
      <c r="C66">
        <v>43.13</v>
      </c>
      <c r="D66">
        <v>2.83</v>
      </c>
    </row>
    <row r="67" spans="1:4" x14ac:dyDescent="0.3">
      <c r="A67">
        <f t="shared" si="0"/>
        <v>650</v>
      </c>
      <c r="B67">
        <v>50</v>
      </c>
      <c r="C67">
        <v>43.45</v>
      </c>
      <c r="D67">
        <v>2.67</v>
      </c>
    </row>
    <row r="68" spans="1:4" x14ac:dyDescent="0.3">
      <c r="A68">
        <f t="shared" ref="A68:A131" si="1">A67+10</f>
        <v>660</v>
      </c>
      <c r="B68">
        <v>50</v>
      </c>
      <c r="C68">
        <v>43.85</v>
      </c>
      <c r="D68">
        <v>2.33</v>
      </c>
    </row>
    <row r="69" spans="1:4" x14ac:dyDescent="0.3">
      <c r="A69">
        <f t="shared" si="1"/>
        <v>670</v>
      </c>
      <c r="B69">
        <v>50</v>
      </c>
      <c r="C69">
        <v>44.34</v>
      </c>
      <c r="D69">
        <v>2</v>
      </c>
    </row>
    <row r="70" spans="1:4" x14ac:dyDescent="0.3">
      <c r="A70">
        <f t="shared" si="1"/>
        <v>680</v>
      </c>
      <c r="B70">
        <v>50</v>
      </c>
      <c r="C70">
        <v>44.9</v>
      </c>
      <c r="D70">
        <v>1.5</v>
      </c>
    </row>
    <row r="71" spans="1:4" x14ac:dyDescent="0.3">
      <c r="A71">
        <f t="shared" si="1"/>
        <v>690</v>
      </c>
      <c r="B71">
        <v>50</v>
      </c>
      <c r="C71">
        <v>45.54</v>
      </c>
      <c r="D71">
        <v>0.92</v>
      </c>
    </row>
    <row r="72" spans="1:4" x14ac:dyDescent="0.3">
      <c r="A72">
        <f t="shared" si="1"/>
        <v>700</v>
      </c>
      <c r="B72">
        <v>80</v>
      </c>
      <c r="C72">
        <v>46.25</v>
      </c>
      <c r="D72">
        <v>0.33</v>
      </c>
    </row>
    <row r="73" spans="1:4" x14ac:dyDescent="0.3">
      <c r="A73">
        <f t="shared" si="1"/>
        <v>710</v>
      </c>
      <c r="B73">
        <v>80</v>
      </c>
      <c r="C73">
        <v>47.03</v>
      </c>
      <c r="D73">
        <v>-0.42</v>
      </c>
    </row>
    <row r="74" spans="1:4" x14ac:dyDescent="0.3">
      <c r="A74">
        <f t="shared" si="1"/>
        <v>720</v>
      </c>
      <c r="B74">
        <v>-80</v>
      </c>
      <c r="C74">
        <v>47.9</v>
      </c>
      <c r="D74">
        <v>-1.25</v>
      </c>
    </row>
    <row r="75" spans="1:4" x14ac:dyDescent="0.3">
      <c r="A75">
        <f t="shared" si="1"/>
        <v>730</v>
      </c>
      <c r="B75">
        <v>-80</v>
      </c>
      <c r="C75">
        <v>48.7</v>
      </c>
      <c r="D75">
        <v>-2</v>
      </c>
    </row>
    <row r="76" spans="1:4" x14ac:dyDescent="0.3">
      <c r="A76">
        <f t="shared" si="1"/>
        <v>740</v>
      </c>
      <c r="B76">
        <v>-80</v>
      </c>
      <c r="C76">
        <v>49.33</v>
      </c>
      <c r="D76">
        <v>-2.58</v>
      </c>
    </row>
    <row r="77" spans="1:4" x14ac:dyDescent="0.3">
      <c r="A77">
        <f t="shared" si="1"/>
        <v>750</v>
      </c>
      <c r="B77">
        <v>-80</v>
      </c>
      <c r="C77">
        <v>49.79</v>
      </c>
      <c r="D77">
        <v>-2.92</v>
      </c>
    </row>
    <row r="78" spans="1:4" x14ac:dyDescent="0.3">
      <c r="A78">
        <f t="shared" si="1"/>
        <v>760</v>
      </c>
      <c r="B78">
        <v>-80</v>
      </c>
      <c r="C78">
        <v>50.08</v>
      </c>
      <c r="D78">
        <v>-3</v>
      </c>
    </row>
    <row r="79" spans="1:4" x14ac:dyDescent="0.3">
      <c r="A79">
        <f t="shared" si="1"/>
        <v>770</v>
      </c>
      <c r="B79">
        <v>-80</v>
      </c>
      <c r="C79">
        <v>50.2</v>
      </c>
      <c r="D79">
        <v>-3</v>
      </c>
    </row>
    <row r="80" spans="1:4" x14ac:dyDescent="0.3">
      <c r="A80">
        <f t="shared" si="1"/>
        <v>780</v>
      </c>
      <c r="B80">
        <v>-80</v>
      </c>
      <c r="C80">
        <v>50.18</v>
      </c>
      <c r="D80">
        <v>-2.75</v>
      </c>
    </row>
    <row r="81" spans="1:4" x14ac:dyDescent="0.3">
      <c r="A81">
        <f t="shared" si="1"/>
        <v>790</v>
      </c>
      <c r="B81">
        <v>-80</v>
      </c>
      <c r="C81">
        <v>50.04</v>
      </c>
      <c r="D81">
        <v>-2.33</v>
      </c>
    </row>
    <row r="82" spans="1:4" x14ac:dyDescent="0.3">
      <c r="A82">
        <f t="shared" si="1"/>
        <v>800</v>
      </c>
      <c r="B82">
        <v>-50</v>
      </c>
      <c r="C82">
        <v>49.81</v>
      </c>
      <c r="D82">
        <v>-1.83</v>
      </c>
    </row>
    <row r="83" spans="1:4" x14ac:dyDescent="0.3">
      <c r="A83">
        <f t="shared" si="1"/>
        <v>810</v>
      </c>
      <c r="B83">
        <v>-50</v>
      </c>
      <c r="C83">
        <v>49.5</v>
      </c>
      <c r="D83">
        <v>-1.25</v>
      </c>
    </row>
    <row r="84" spans="1:4" x14ac:dyDescent="0.3">
      <c r="A84">
        <f t="shared" si="1"/>
        <v>820</v>
      </c>
      <c r="B84">
        <v>-50</v>
      </c>
      <c r="C84">
        <v>49.12</v>
      </c>
      <c r="D84">
        <v>-0.57999999999999996</v>
      </c>
    </row>
    <row r="85" spans="1:4" x14ac:dyDescent="0.3">
      <c r="A85">
        <f t="shared" si="1"/>
        <v>830</v>
      </c>
      <c r="B85">
        <v>-50</v>
      </c>
      <c r="C85">
        <v>48.66</v>
      </c>
      <c r="D85">
        <v>0.17</v>
      </c>
    </row>
    <row r="86" spans="1:4" x14ac:dyDescent="0.3">
      <c r="A86">
        <f t="shared" si="1"/>
        <v>840</v>
      </c>
      <c r="B86">
        <v>50</v>
      </c>
      <c r="C86">
        <v>48.11</v>
      </c>
      <c r="D86">
        <v>1.08</v>
      </c>
    </row>
    <row r="87" spans="1:4" x14ac:dyDescent="0.3">
      <c r="A87">
        <f t="shared" si="1"/>
        <v>850</v>
      </c>
      <c r="B87">
        <v>50</v>
      </c>
      <c r="C87">
        <v>47.62</v>
      </c>
      <c r="D87">
        <v>1.92</v>
      </c>
    </row>
    <row r="88" spans="1:4" x14ac:dyDescent="0.3">
      <c r="A88">
        <f t="shared" si="1"/>
        <v>860</v>
      </c>
      <c r="B88">
        <v>50</v>
      </c>
      <c r="C88">
        <v>47.3</v>
      </c>
      <c r="D88">
        <v>2.5</v>
      </c>
    </row>
    <row r="89" spans="1:4" x14ac:dyDescent="0.3">
      <c r="A89">
        <f t="shared" si="1"/>
        <v>870</v>
      </c>
      <c r="B89">
        <v>50</v>
      </c>
      <c r="C89">
        <v>47.12</v>
      </c>
      <c r="D89">
        <v>2.92</v>
      </c>
    </row>
    <row r="90" spans="1:4" x14ac:dyDescent="0.3">
      <c r="A90">
        <f t="shared" si="1"/>
        <v>880</v>
      </c>
      <c r="B90">
        <v>50</v>
      </c>
      <c r="C90">
        <v>47.09</v>
      </c>
      <c r="D90">
        <v>3.17</v>
      </c>
    </row>
    <row r="91" spans="1:4" x14ac:dyDescent="0.3">
      <c r="A91">
        <f t="shared" si="1"/>
        <v>890</v>
      </c>
      <c r="B91">
        <v>50</v>
      </c>
      <c r="C91">
        <v>47.16</v>
      </c>
      <c r="D91">
        <v>3.33</v>
      </c>
    </row>
    <row r="92" spans="1:4" x14ac:dyDescent="0.3">
      <c r="A92">
        <f t="shared" si="1"/>
        <v>900</v>
      </c>
      <c r="B92">
        <v>50</v>
      </c>
      <c r="C92">
        <v>47.31</v>
      </c>
      <c r="D92">
        <v>3.33</v>
      </c>
    </row>
    <row r="93" spans="1:4" x14ac:dyDescent="0.3">
      <c r="A93">
        <f t="shared" si="1"/>
        <v>910</v>
      </c>
      <c r="B93">
        <v>50</v>
      </c>
      <c r="C93">
        <v>47.55</v>
      </c>
      <c r="D93">
        <v>3.33</v>
      </c>
    </row>
    <row r="94" spans="1:4" x14ac:dyDescent="0.3">
      <c r="A94">
        <f t="shared" si="1"/>
        <v>920</v>
      </c>
      <c r="B94">
        <v>50</v>
      </c>
      <c r="C94">
        <v>47.87</v>
      </c>
      <c r="D94">
        <v>3.17</v>
      </c>
    </row>
    <row r="95" spans="1:4" x14ac:dyDescent="0.3">
      <c r="A95">
        <f t="shared" si="1"/>
        <v>930</v>
      </c>
      <c r="B95">
        <v>50</v>
      </c>
      <c r="C95">
        <v>48.27</v>
      </c>
      <c r="D95">
        <v>3</v>
      </c>
    </row>
    <row r="96" spans="1:4" x14ac:dyDescent="0.3">
      <c r="A96">
        <f t="shared" si="1"/>
        <v>940</v>
      </c>
      <c r="B96">
        <v>50</v>
      </c>
      <c r="C96">
        <v>48.75</v>
      </c>
      <c r="D96">
        <v>2.67</v>
      </c>
    </row>
    <row r="97" spans="1:4" x14ac:dyDescent="0.3">
      <c r="A97">
        <f t="shared" si="1"/>
        <v>950</v>
      </c>
      <c r="B97">
        <v>50</v>
      </c>
      <c r="C97">
        <v>49.29</v>
      </c>
      <c r="D97">
        <v>2.33</v>
      </c>
    </row>
    <row r="98" spans="1:4" x14ac:dyDescent="0.3">
      <c r="A98">
        <f t="shared" si="1"/>
        <v>960</v>
      </c>
      <c r="B98">
        <v>50</v>
      </c>
      <c r="C98">
        <v>49.91</v>
      </c>
      <c r="D98">
        <v>1.83</v>
      </c>
    </row>
    <row r="99" spans="1:4" x14ac:dyDescent="0.3">
      <c r="A99">
        <f t="shared" si="1"/>
        <v>970</v>
      </c>
      <c r="B99">
        <v>50</v>
      </c>
      <c r="C99">
        <v>50.6</v>
      </c>
      <c r="D99">
        <v>1.33</v>
      </c>
    </row>
    <row r="100" spans="1:4" x14ac:dyDescent="0.3">
      <c r="A100">
        <f t="shared" si="1"/>
        <v>980</v>
      </c>
      <c r="B100">
        <v>50</v>
      </c>
      <c r="C100">
        <v>51.35</v>
      </c>
      <c r="D100">
        <v>0.67</v>
      </c>
    </row>
    <row r="101" spans="1:4" x14ac:dyDescent="0.3">
      <c r="A101">
        <f t="shared" si="1"/>
        <v>990</v>
      </c>
      <c r="B101">
        <v>50</v>
      </c>
      <c r="C101">
        <v>52.18</v>
      </c>
      <c r="D101">
        <v>0</v>
      </c>
    </row>
    <row r="102" spans="1:4" x14ac:dyDescent="0.3">
      <c r="A102">
        <f t="shared" si="1"/>
        <v>1000</v>
      </c>
      <c r="B102">
        <v>60</v>
      </c>
      <c r="C102">
        <v>53.07</v>
      </c>
      <c r="D102">
        <v>-0.83</v>
      </c>
    </row>
    <row r="103" spans="1:4" x14ac:dyDescent="0.3">
      <c r="A103">
        <f t="shared" si="1"/>
        <v>1010</v>
      </c>
      <c r="B103">
        <v>60</v>
      </c>
      <c r="C103">
        <v>54.03</v>
      </c>
      <c r="D103">
        <v>-1.67</v>
      </c>
    </row>
    <row r="104" spans="1:4" x14ac:dyDescent="0.3">
      <c r="A104">
        <f t="shared" si="1"/>
        <v>1020</v>
      </c>
      <c r="B104">
        <v>-60</v>
      </c>
      <c r="C104">
        <v>55.06</v>
      </c>
      <c r="D104">
        <v>-2.58</v>
      </c>
    </row>
    <row r="105" spans="1:4" x14ac:dyDescent="0.3">
      <c r="A105">
        <f t="shared" si="1"/>
        <v>1030</v>
      </c>
      <c r="B105">
        <v>-60</v>
      </c>
      <c r="C105">
        <v>56.02</v>
      </c>
      <c r="D105">
        <v>-3.5</v>
      </c>
    </row>
    <row r="106" spans="1:4" x14ac:dyDescent="0.3">
      <c r="A106">
        <f t="shared" si="1"/>
        <v>1040</v>
      </c>
      <c r="B106">
        <v>-60</v>
      </c>
      <c r="C106">
        <v>56.82</v>
      </c>
      <c r="D106">
        <v>-4.17</v>
      </c>
    </row>
    <row r="107" spans="1:4" x14ac:dyDescent="0.3">
      <c r="A107">
        <f t="shared" si="1"/>
        <v>1050</v>
      </c>
      <c r="B107">
        <v>-60</v>
      </c>
      <c r="C107">
        <v>57.44</v>
      </c>
      <c r="D107">
        <v>-4.67</v>
      </c>
    </row>
    <row r="108" spans="1:4" x14ac:dyDescent="0.3">
      <c r="A108">
        <f t="shared" si="1"/>
        <v>1060</v>
      </c>
      <c r="B108">
        <v>-60</v>
      </c>
      <c r="C108">
        <v>57.89</v>
      </c>
      <c r="D108">
        <v>-5</v>
      </c>
    </row>
    <row r="109" spans="1:4" x14ac:dyDescent="0.3">
      <c r="A109">
        <f t="shared" si="1"/>
        <v>1070</v>
      </c>
      <c r="B109">
        <v>-60</v>
      </c>
      <c r="C109">
        <v>58.17</v>
      </c>
      <c r="D109">
        <v>-5.08</v>
      </c>
    </row>
    <row r="110" spans="1:4" x14ac:dyDescent="0.3">
      <c r="A110">
        <f t="shared" si="1"/>
        <v>1080</v>
      </c>
      <c r="B110">
        <v>-60</v>
      </c>
      <c r="C110">
        <v>58.28</v>
      </c>
      <c r="D110">
        <v>-5</v>
      </c>
    </row>
    <row r="111" spans="1:4" x14ac:dyDescent="0.3">
      <c r="A111">
        <f t="shared" si="1"/>
        <v>1090</v>
      </c>
      <c r="B111">
        <v>-60</v>
      </c>
      <c r="C111">
        <v>58.25</v>
      </c>
      <c r="D111">
        <v>-4.75</v>
      </c>
    </row>
    <row r="112" spans="1:4" x14ac:dyDescent="0.3">
      <c r="A112">
        <f t="shared" si="1"/>
        <v>1100</v>
      </c>
      <c r="B112">
        <v>-70</v>
      </c>
      <c r="C112">
        <v>58.13</v>
      </c>
      <c r="D112">
        <v>-4.33</v>
      </c>
    </row>
    <row r="113" spans="1:4" x14ac:dyDescent="0.3">
      <c r="A113">
        <f t="shared" si="1"/>
        <v>1110</v>
      </c>
      <c r="B113">
        <v>-70</v>
      </c>
      <c r="C113">
        <v>57.89</v>
      </c>
      <c r="D113">
        <v>-3.83</v>
      </c>
    </row>
    <row r="114" spans="1:4" x14ac:dyDescent="0.3">
      <c r="A114">
        <f t="shared" si="1"/>
        <v>1120</v>
      </c>
      <c r="B114">
        <v>-70</v>
      </c>
      <c r="C114">
        <v>57.56</v>
      </c>
      <c r="D114">
        <v>-3.25</v>
      </c>
    </row>
    <row r="115" spans="1:4" x14ac:dyDescent="0.3">
      <c r="A115">
        <f t="shared" si="1"/>
        <v>1130</v>
      </c>
      <c r="B115">
        <v>-70</v>
      </c>
      <c r="C115">
        <v>57.14</v>
      </c>
      <c r="D115">
        <v>-2.58</v>
      </c>
    </row>
    <row r="116" spans="1:4" x14ac:dyDescent="0.3">
      <c r="A116">
        <f t="shared" si="1"/>
        <v>1140</v>
      </c>
      <c r="B116">
        <v>-70</v>
      </c>
      <c r="C116">
        <v>56.64</v>
      </c>
      <c r="D116">
        <v>-1.83</v>
      </c>
    </row>
    <row r="117" spans="1:4" x14ac:dyDescent="0.3">
      <c r="A117">
        <f t="shared" si="1"/>
        <v>1150</v>
      </c>
      <c r="B117">
        <v>-70</v>
      </c>
      <c r="C117">
        <v>56.06</v>
      </c>
      <c r="D117">
        <v>-0.92</v>
      </c>
    </row>
    <row r="118" spans="1:4" x14ac:dyDescent="0.3">
      <c r="A118">
        <f t="shared" si="1"/>
        <v>1160</v>
      </c>
      <c r="B118">
        <v>-70</v>
      </c>
      <c r="C118">
        <v>55.39</v>
      </c>
      <c r="D118">
        <v>0.08</v>
      </c>
    </row>
    <row r="119" spans="1:4" x14ac:dyDescent="0.3">
      <c r="A119">
        <f t="shared" si="1"/>
        <v>1170</v>
      </c>
      <c r="B119">
        <v>-70</v>
      </c>
      <c r="C119">
        <v>54.64</v>
      </c>
      <c r="D119">
        <v>1.17</v>
      </c>
    </row>
    <row r="120" spans="1:4" x14ac:dyDescent="0.3">
      <c r="A120">
        <f t="shared" si="1"/>
        <v>1180</v>
      </c>
      <c r="B120">
        <v>70</v>
      </c>
      <c r="C120">
        <v>53.81</v>
      </c>
      <c r="D120">
        <v>2.33</v>
      </c>
    </row>
    <row r="121" spans="1:4" x14ac:dyDescent="0.3">
      <c r="A121">
        <f t="shared" si="1"/>
        <v>1190</v>
      </c>
      <c r="B121">
        <v>70</v>
      </c>
      <c r="C121">
        <v>53.03</v>
      </c>
      <c r="D121">
        <v>3.5</v>
      </c>
    </row>
    <row r="122" spans="1:4" x14ac:dyDescent="0.3">
      <c r="A122">
        <f t="shared" si="1"/>
        <v>1200</v>
      </c>
      <c r="B122">
        <v>30</v>
      </c>
      <c r="C122">
        <v>52.44</v>
      </c>
      <c r="D122">
        <v>4.42</v>
      </c>
    </row>
    <row r="123" spans="1:4" x14ac:dyDescent="0.3">
      <c r="A123">
        <f t="shared" si="1"/>
        <v>1210</v>
      </c>
      <c r="B123">
        <v>30</v>
      </c>
      <c r="C123">
        <v>51.99</v>
      </c>
      <c r="D123">
        <v>5.17</v>
      </c>
    </row>
    <row r="124" spans="1:4" x14ac:dyDescent="0.3">
      <c r="A124">
        <f t="shared" si="1"/>
        <v>1220</v>
      </c>
      <c r="B124">
        <v>30</v>
      </c>
      <c r="C124">
        <v>51.67</v>
      </c>
      <c r="D124">
        <v>5.83</v>
      </c>
    </row>
    <row r="125" spans="1:4" x14ac:dyDescent="0.3">
      <c r="A125">
        <f t="shared" si="1"/>
        <v>1230</v>
      </c>
      <c r="B125">
        <v>30</v>
      </c>
      <c r="C125">
        <v>51.48</v>
      </c>
      <c r="D125">
        <v>6.25</v>
      </c>
    </row>
    <row r="126" spans="1:4" x14ac:dyDescent="0.3">
      <c r="A126">
        <f t="shared" si="1"/>
        <v>1240</v>
      </c>
      <c r="B126">
        <v>30</v>
      </c>
      <c r="C126">
        <v>51.42</v>
      </c>
      <c r="D126">
        <v>6.58</v>
      </c>
    </row>
    <row r="127" spans="1:4" x14ac:dyDescent="0.3">
      <c r="A127">
        <f t="shared" si="1"/>
        <v>1250</v>
      </c>
      <c r="B127">
        <v>30</v>
      </c>
      <c r="C127">
        <v>51.47</v>
      </c>
      <c r="D127">
        <v>6.83</v>
      </c>
    </row>
    <row r="128" spans="1:4" x14ac:dyDescent="0.3">
      <c r="A128">
        <f t="shared" si="1"/>
        <v>1260</v>
      </c>
      <c r="B128">
        <v>30</v>
      </c>
      <c r="C128">
        <v>51.59</v>
      </c>
      <c r="D128">
        <v>7</v>
      </c>
    </row>
    <row r="129" spans="1:4" x14ac:dyDescent="0.3">
      <c r="A129">
        <f t="shared" si="1"/>
        <v>1270</v>
      </c>
      <c r="B129">
        <v>30</v>
      </c>
      <c r="C129">
        <v>51.78</v>
      </c>
      <c r="D129">
        <v>7.17</v>
      </c>
    </row>
    <row r="130" spans="1:4" x14ac:dyDescent="0.3">
      <c r="A130">
        <f t="shared" si="1"/>
        <v>1280</v>
      </c>
      <c r="B130">
        <v>30</v>
      </c>
      <c r="C130">
        <v>52.01</v>
      </c>
      <c r="D130">
        <v>7.25</v>
      </c>
    </row>
    <row r="131" spans="1:4" x14ac:dyDescent="0.3">
      <c r="A131">
        <f t="shared" si="1"/>
        <v>1290</v>
      </c>
      <c r="B131">
        <v>30</v>
      </c>
      <c r="C131">
        <v>52.29</v>
      </c>
      <c r="D131">
        <v>7.33</v>
      </c>
    </row>
    <row r="132" spans="1:4" x14ac:dyDescent="0.3">
      <c r="A132">
        <f t="shared" ref="A132:A195" si="2">A131+10</f>
        <v>1300</v>
      </c>
      <c r="B132">
        <v>40</v>
      </c>
      <c r="C132">
        <v>52.63</v>
      </c>
      <c r="D132">
        <v>7.33</v>
      </c>
    </row>
    <row r="133" spans="1:4" x14ac:dyDescent="0.3">
      <c r="A133">
        <f t="shared" si="2"/>
        <v>1310</v>
      </c>
      <c r="B133">
        <v>40</v>
      </c>
      <c r="C133">
        <v>53.02</v>
      </c>
      <c r="D133">
        <v>7.42</v>
      </c>
    </row>
    <row r="134" spans="1:4" x14ac:dyDescent="0.3">
      <c r="A134">
        <f t="shared" si="2"/>
        <v>1320</v>
      </c>
      <c r="B134">
        <v>40</v>
      </c>
      <c r="C134">
        <v>53.47</v>
      </c>
      <c r="D134">
        <v>7.33</v>
      </c>
    </row>
    <row r="135" spans="1:4" x14ac:dyDescent="0.3">
      <c r="A135">
        <f t="shared" si="2"/>
        <v>1330</v>
      </c>
      <c r="B135">
        <v>40</v>
      </c>
      <c r="C135">
        <v>53.99</v>
      </c>
      <c r="D135">
        <v>7.25</v>
      </c>
    </row>
    <row r="136" spans="1:4" x14ac:dyDescent="0.3">
      <c r="A136">
        <f t="shared" si="2"/>
        <v>1340</v>
      </c>
      <c r="B136">
        <v>40</v>
      </c>
      <c r="C136">
        <v>54.56</v>
      </c>
      <c r="D136">
        <v>7.17</v>
      </c>
    </row>
    <row r="137" spans="1:4" x14ac:dyDescent="0.3">
      <c r="A137">
        <f t="shared" si="2"/>
        <v>1350</v>
      </c>
      <c r="B137">
        <v>40</v>
      </c>
      <c r="C137">
        <v>55.2</v>
      </c>
      <c r="D137">
        <v>7</v>
      </c>
    </row>
    <row r="138" spans="1:4" x14ac:dyDescent="0.3">
      <c r="A138">
        <f t="shared" si="2"/>
        <v>1360</v>
      </c>
      <c r="B138">
        <v>40</v>
      </c>
      <c r="C138">
        <v>55.89</v>
      </c>
      <c r="D138">
        <v>6.75</v>
      </c>
    </row>
    <row r="139" spans="1:4" x14ac:dyDescent="0.3">
      <c r="A139">
        <f t="shared" si="2"/>
        <v>1370</v>
      </c>
      <c r="B139">
        <v>40</v>
      </c>
      <c r="C139">
        <v>56.65</v>
      </c>
      <c r="D139">
        <v>6.5</v>
      </c>
    </row>
    <row r="140" spans="1:4" x14ac:dyDescent="0.3">
      <c r="A140">
        <f t="shared" si="2"/>
        <v>1380</v>
      </c>
      <c r="B140">
        <v>40</v>
      </c>
      <c r="C140">
        <v>57.46</v>
      </c>
      <c r="D140">
        <v>6.17</v>
      </c>
    </row>
    <row r="141" spans="1:4" x14ac:dyDescent="0.3">
      <c r="A141">
        <f t="shared" si="2"/>
        <v>1390</v>
      </c>
      <c r="B141">
        <v>40</v>
      </c>
      <c r="C141">
        <v>58.33</v>
      </c>
      <c r="D141">
        <v>5.83</v>
      </c>
    </row>
    <row r="142" spans="1:4" x14ac:dyDescent="0.3">
      <c r="A142">
        <f t="shared" si="2"/>
        <v>1400</v>
      </c>
      <c r="B142">
        <v>70</v>
      </c>
      <c r="C142">
        <v>59.25</v>
      </c>
      <c r="D142">
        <v>5.5</v>
      </c>
    </row>
    <row r="143" spans="1:4" x14ac:dyDescent="0.3">
      <c r="A143">
        <f t="shared" si="2"/>
        <v>1410</v>
      </c>
      <c r="B143">
        <v>70</v>
      </c>
      <c r="C143">
        <v>60.25</v>
      </c>
      <c r="D143">
        <v>5</v>
      </c>
    </row>
    <row r="144" spans="1:4" x14ac:dyDescent="0.3">
      <c r="A144">
        <f t="shared" si="2"/>
        <v>1420</v>
      </c>
      <c r="B144">
        <v>70</v>
      </c>
      <c r="C144">
        <v>61.32</v>
      </c>
      <c r="D144">
        <v>4.5</v>
      </c>
    </row>
    <row r="145" spans="1:4" x14ac:dyDescent="0.3">
      <c r="A145">
        <f t="shared" si="2"/>
        <v>1430</v>
      </c>
      <c r="B145">
        <v>70</v>
      </c>
      <c r="C145">
        <v>62.46</v>
      </c>
      <c r="D145">
        <v>3.92</v>
      </c>
    </row>
    <row r="146" spans="1:4" x14ac:dyDescent="0.3">
      <c r="A146">
        <f t="shared" si="2"/>
        <v>1440</v>
      </c>
      <c r="B146">
        <v>70</v>
      </c>
      <c r="C146">
        <v>63.69</v>
      </c>
      <c r="D146">
        <v>3.25</v>
      </c>
    </row>
    <row r="147" spans="1:4" x14ac:dyDescent="0.3">
      <c r="A147">
        <f t="shared" si="2"/>
        <v>1450</v>
      </c>
      <c r="B147">
        <v>70</v>
      </c>
      <c r="C147">
        <v>64.989999999999995</v>
      </c>
      <c r="D147">
        <v>2.5</v>
      </c>
    </row>
    <row r="148" spans="1:4" x14ac:dyDescent="0.3">
      <c r="A148">
        <f t="shared" si="2"/>
        <v>1460</v>
      </c>
      <c r="B148">
        <v>70</v>
      </c>
      <c r="C148">
        <v>66.36</v>
      </c>
      <c r="D148">
        <v>1.67</v>
      </c>
    </row>
    <row r="149" spans="1:4" x14ac:dyDescent="0.3">
      <c r="A149">
        <f t="shared" si="2"/>
        <v>1470</v>
      </c>
      <c r="B149">
        <v>70</v>
      </c>
      <c r="C149">
        <v>67.81</v>
      </c>
      <c r="D149">
        <v>0.75</v>
      </c>
    </row>
    <row r="150" spans="1:4" x14ac:dyDescent="0.3">
      <c r="A150">
        <f t="shared" si="2"/>
        <v>1480</v>
      </c>
      <c r="B150">
        <v>70</v>
      </c>
      <c r="C150">
        <v>69.34</v>
      </c>
      <c r="D150">
        <v>-0.25</v>
      </c>
    </row>
    <row r="151" spans="1:4" x14ac:dyDescent="0.3">
      <c r="A151">
        <f t="shared" si="2"/>
        <v>1490</v>
      </c>
      <c r="B151">
        <v>70</v>
      </c>
      <c r="C151">
        <v>70.930000000000007</v>
      </c>
      <c r="D151">
        <v>-1.42</v>
      </c>
    </row>
    <row r="152" spans="1:4" x14ac:dyDescent="0.3">
      <c r="A152">
        <f t="shared" si="2"/>
        <v>1500</v>
      </c>
      <c r="B152">
        <v>-40</v>
      </c>
      <c r="C152">
        <v>72.59</v>
      </c>
      <c r="D152">
        <v>-2.58</v>
      </c>
    </row>
    <row r="153" spans="1:4" x14ac:dyDescent="0.3">
      <c r="A153">
        <f t="shared" si="2"/>
        <v>1510</v>
      </c>
      <c r="B153">
        <v>-40</v>
      </c>
      <c r="C153">
        <v>74.2</v>
      </c>
      <c r="D153">
        <v>-3.75</v>
      </c>
    </row>
    <row r="154" spans="1:4" x14ac:dyDescent="0.3">
      <c r="A154">
        <f t="shared" si="2"/>
        <v>1520</v>
      </c>
      <c r="B154">
        <v>-40</v>
      </c>
      <c r="C154">
        <v>75.64</v>
      </c>
      <c r="D154">
        <v>-4.67</v>
      </c>
    </row>
    <row r="155" spans="1:4" x14ac:dyDescent="0.3">
      <c r="A155">
        <f t="shared" si="2"/>
        <v>1530</v>
      </c>
      <c r="B155">
        <v>-40</v>
      </c>
      <c r="C155">
        <v>76.900000000000006</v>
      </c>
      <c r="D155">
        <v>-5.42</v>
      </c>
    </row>
    <row r="156" spans="1:4" x14ac:dyDescent="0.3">
      <c r="A156">
        <f t="shared" si="2"/>
        <v>1540</v>
      </c>
      <c r="B156">
        <v>-40</v>
      </c>
      <c r="C156">
        <v>78</v>
      </c>
      <c r="D156">
        <v>-6</v>
      </c>
    </row>
    <row r="157" spans="1:4" x14ac:dyDescent="0.3">
      <c r="A157">
        <f t="shared" si="2"/>
        <v>1550</v>
      </c>
      <c r="B157">
        <v>-40</v>
      </c>
      <c r="C157">
        <v>78.94</v>
      </c>
      <c r="D157">
        <v>-6.33</v>
      </c>
    </row>
    <row r="158" spans="1:4" x14ac:dyDescent="0.3">
      <c r="A158">
        <f t="shared" si="2"/>
        <v>1560</v>
      </c>
      <c r="B158">
        <v>-40</v>
      </c>
      <c r="C158">
        <v>79.72</v>
      </c>
      <c r="D158">
        <v>-6.5</v>
      </c>
    </row>
    <row r="159" spans="1:4" x14ac:dyDescent="0.3">
      <c r="A159">
        <f t="shared" si="2"/>
        <v>1570</v>
      </c>
      <c r="B159">
        <v>-40</v>
      </c>
      <c r="C159">
        <v>80.33</v>
      </c>
      <c r="D159">
        <v>-6.58</v>
      </c>
    </row>
    <row r="160" spans="1:4" x14ac:dyDescent="0.3">
      <c r="A160">
        <f t="shared" si="2"/>
        <v>1580</v>
      </c>
      <c r="B160">
        <v>-40</v>
      </c>
      <c r="C160">
        <v>80.8</v>
      </c>
      <c r="D160">
        <v>-6.42</v>
      </c>
    </row>
    <row r="161" spans="1:4" x14ac:dyDescent="0.3">
      <c r="A161">
        <f t="shared" si="2"/>
        <v>1590</v>
      </c>
      <c r="B161">
        <v>-40</v>
      </c>
      <c r="C161">
        <v>81.11</v>
      </c>
      <c r="D161">
        <v>-6.08</v>
      </c>
    </row>
    <row r="162" spans="1:4" x14ac:dyDescent="0.3">
      <c r="A162">
        <f t="shared" si="2"/>
        <v>1600</v>
      </c>
      <c r="B162">
        <v>-50</v>
      </c>
      <c r="C162">
        <v>81.27</v>
      </c>
      <c r="D162">
        <v>-5.58</v>
      </c>
    </row>
    <row r="163" spans="1:4" x14ac:dyDescent="0.3">
      <c r="A163">
        <f t="shared" si="2"/>
        <v>1610</v>
      </c>
      <c r="B163">
        <v>-50</v>
      </c>
      <c r="C163">
        <v>81.290000000000006</v>
      </c>
      <c r="D163">
        <v>-4.92</v>
      </c>
    </row>
    <row r="164" spans="1:4" x14ac:dyDescent="0.3">
      <c r="A164">
        <f t="shared" si="2"/>
        <v>1620</v>
      </c>
      <c r="B164">
        <v>-50</v>
      </c>
      <c r="C164">
        <v>81.180000000000007</v>
      </c>
      <c r="D164">
        <v>-4.17</v>
      </c>
    </row>
    <row r="165" spans="1:4" x14ac:dyDescent="0.3">
      <c r="A165">
        <f t="shared" si="2"/>
        <v>1630</v>
      </c>
      <c r="B165">
        <v>-50</v>
      </c>
      <c r="C165">
        <v>80.98</v>
      </c>
      <c r="D165">
        <v>-3.33</v>
      </c>
    </row>
    <row r="166" spans="1:4" x14ac:dyDescent="0.3">
      <c r="A166">
        <f t="shared" si="2"/>
        <v>1640</v>
      </c>
      <c r="B166">
        <v>-50</v>
      </c>
      <c r="C166">
        <v>80.709999999999994</v>
      </c>
      <c r="D166">
        <v>-2.33</v>
      </c>
    </row>
    <row r="167" spans="1:4" x14ac:dyDescent="0.3">
      <c r="A167">
        <f t="shared" si="2"/>
        <v>1650</v>
      </c>
      <c r="B167">
        <v>-50</v>
      </c>
      <c r="C167">
        <v>80.349999999999994</v>
      </c>
      <c r="D167">
        <v>-1.33</v>
      </c>
    </row>
    <row r="168" spans="1:4" x14ac:dyDescent="0.3">
      <c r="A168">
        <f t="shared" si="2"/>
        <v>1660</v>
      </c>
      <c r="B168">
        <v>-50</v>
      </c>
      <c r="C168">
        <v>79.900000000000006</v>
      </c>
      <c r="D168">
        <v>-0.17</v>
      </c>
    </row>
    <row r="169" spans="1:4" x14ac:dyDescent="0.3">
      <c r="A169">
        <f t="shared" si="2"/>
        <v>1670</v>
      </c>
      <c r="B169">
        <v>-50</v>
      </c>
      <c r="C169">
        <v>79.38</v>
      </c>
      <c r="D169">
        <v>1.08</v>
      </c>
    </row>
    <row r="170" spans="1:4" x14ac:dyDescent="0.3">
      <c r="A170">
        <f t="shared" si="2"/>
        <v>1680</v>
      </c>
      <c r="B170">
        <v>50</v>
      </c>
      <c r="C170">
        <v>78.77</v>
      </c>
      <c r="D170">
        <v>2.5</v>
      </c>
    </row>
    <row r="171" spans="1:4" x14ac:dyDescent="0.3">
      <c r="A171">
        <f t="shared" si="2"/>
        <v>1690</v>
      </c>
      <c r="B171">
        <v>50</v>
      </c>
      <c r="C171">
        <v>78.209999999999994</v>
      </c>
      <c r="D171">
        <v>3.83</v>
      </c>
    </row>
    <row r="172" spans="1:4" x14ac:dyDescent="0.3">
      <c r="A172">
        <f t="shared" si="2"/>
        <v>1700</v>
      </c>
      <c r="B172">
        <v>70</v>
      </c>
      <c r="C172">
        <v>77.819999999999993</v>
      </c>
      <c r="D172">
        <v>4.92</v>
      </c>
    </row>
    <row r="173" spans="1:4" x14ac:dyDescent="0.3">
      <c r="A173">
        <f t="shared" si="2"/>
        <v>1710</v>
      </c>
      <c r="B173">
        <v>70</v>
      </c>
      <c r="C173">
        <v>77.58</v>
      </c>
      <c r="D173">
        <v>5.83</v>
      </c>
    </row>
    <row r="174" spans="1:4" x14ac:dyDescent="0.3">
      <c r="A174">
        <f t="shared" si="2"/>
        <v>1720</v>
      </c>
      <c r="B174">
        <v>70</v>
      </c>
      <c r="C174">
        <v>77.52</v>
      </c>
      <c r="D174">
        <v>6.58</v>
      </c>
    </row>
    <row r="175" spans="1:4" x14ac:dyDescent="0.3">
      <c r="A175">
        <f t="shared" si="2"/>
        <v>1730</v>
      </c>
      <c r="B175">
        <v>70</v>
      </c>
      <c r="C175">
        <v>77.61</v>
      </c>
      <c r="D175">
        <v>7.17</v>
      </c>
    </row>
    <row r="176" spans="1:4" x14ac:dyDescent="0.3">
      <c r="A176">
        <f t="shared" si="2"/>
        <v>1740</v>
      </c>
      <c r="B176">
        <v>70</v>
      </c>
      <c r="C176">
        <v>77.8</v>
      </c>
      <c r="D176">
        <v>7.67</v>
      </c>
    </row>
    <row r="177" spans="1:4" x14ac:dyDescent="0.3">
      <c r="A177">
        <f t="shared" si="2"/>
        <v>1750</v>
      </c>
      <c r="B177">
        <v>70</v>
      </c>
      <c r="C177">
        <v>78.09</v>
      </c>
      <c r="D177">
        <v>8.08</v>
      </c>
    </row>
    <row r="178" spans="1:4" x14ac:dyDescent="0.3">
      <c r="A178">
        <f t="shared" si="2"/>
        <v>1760</v>
      </c>
      <c r="B178">
        <v>70</v>
      </c>
      <c r="C178">
        <v>78.459999999999994</v>
      </c>
      <c r="D178">
        <v>8.42</v>
      </c>
    </row>
    <row r="179" spans="1:4" x14ac:dyDescent="0.3">
      <c r="A179">
        <f t="shared" si="2"/>
        <v>1770</v>
      </c>
      <c r="B179">
        <v>70</v>
      </c>
      <c r="C179">
        <v>78.930000000000007</v>
      </c>
      <c r="D179">
        <v>8.67</v>
      </c>
    </row>
    <row r="180" spans="1:4" x14ac:dyDescent="0.3">
      <c r="A180">
        <f t="shared" si="2"/>
        <v>1780</v>
      </c>
      <c r="B180">
        <v>70</v>
      </c>
      <c r="C180">
        <v>79.48</v>
      </c>
      <c r="D180">
        <v>8.92</v>
      </c>
    </row>
    <row r="181" spans="1:4" x14ac:dyDescent="0.3">
      <c r="A181">
        <f t="shared" si="2"/>
        <v>1790</v>
      </c>
      <c r="B181">
        <v>70</v>
      </c>
      <c r="C181">
        <v>80.11</v>
      </c>
      <c r="D181">
        <v>9</v>
      </c>
    </row>
    <row r="182" spans="1:4" x14ac:dyDescent="0.3">
      <c r="A182">
        <f t="shared" si="2"/>
        <v>1800</v>
      </c>
      <c r="B182">
        <v>70</v>
      </c>
      <c r="C182">
        <v>80.83</v>
      </c>
      <c r="D182">
        <v>9.08</v>
      </c>
    </row>
    <row r="183" spans="1:4" x14ac:dyDescent="0.3">
      <c r="A183">
        <f t="shared" si="2"/>
        <v>1810</v>
      </c>
      <c r="B183">
        <v>70</v>
      </c>
      <c r="C183">
        <v>81.63</v>
      </c>
      <c r="D183">
        <v>9.08</v>
      </c>
    </row>
    <row r="184" spans="1:4" x14ac:dyDescent="0.3">
      <c r="A184">
        <f t="shared" si="2"/>
        <v>1820</v>
      </c>
      <c r="B184">
        <v>70</v>
      </c>
      <c r="C184">
        <v>82.51</v>
      </c>
      <c r="D184">
        <v>9.08</v>
      </c>
    </row>
    <row r="185" spans="1:4" x14ac:dyDescent="0.3">
      <c r="A185">
        <f t="shared" si="2"/>
        <v>1830</v>
      </c>
      <c r="B185">
        <v>70</v>
      </c>
      <c r="C185">
        <v>83.46</v>
      </c>
      <c r="D185">
        <v>8.92</v>
      </c>
    </row>
    <row r="186" spans="1:4" x14ac:dyDescent="0.3">
      <c r="A186">
        <f t="shared" si="2"/>
        <v>1840</v>
      </c>
      <c r="B186">
        <v>70</v>
      </c>
      <c r="C186">
        <v>84.5</v>
      </c>
      <c r="D186">
        <v>8.75</v>
      </c>
    </row>
    <row r="187" spans="1:4" x14ac:dyDescent="0.3">
      <c r="A187">
        <f t="shared" si="2"/>
        <v>1850</v>
      </c>
      <c r="B187">
        <v>70</v>
      </c>
      <c r="C187">
        <v>85.62</v>
      </c>
      <c r="D187">
        <v>8.5</v>
      </c>
    </row>
    <row r="188" spans="1:4" x14ac:dyDescent="0.3">
      <c r="A188">
        <f t="shared" si="2"/>
        <v>1860</v>
      </c>
      <c r="B188">
        <v>70</v>
      </c>
      <c r="C188">
        <v>86.81</v>
      </c>
      <c r="D188">
        <v>8.25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7E15-54AB-46F5-A5A7-3A50D33C3F42}">
  <dimension ref="A1:D201"/>
  <sheetViews>
    <sheetView workbookViewId="0">
      <selection activeCell="D1" sqref="A1:D1048576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-20</v>
      </c>
      <c r="C2">
        <v>42.17</v>
      </c>
      <c r="D2">
        <v>-0.08</v>
      </c>
    </row>
    <row r="3" spans="1:4" x14ac:dyDescent="0.3">
      <c r="A3">
        <f>A2+10</f>
        <v>10</v>
      </c>
      <c r="B3">
        <v>-20</v>
      </c>
      <c r="C3">
        <v>42.15</v>
      </c>
      <c r="D3">
        <v>0</v>
      </c>
    </row>
    <row r="4" spans="1:4" x14ac:dyDescent="0.3">
      <c r="A4">
        <f t="shared" ref="A4:A67" si="0">A3+10</f>
        <v>20</v>
      </c>
      <c r="B4">
        <v>20</v>
      </c>
      <c r="C4">
        <v>42.09</v>
      </c>
      <c r="D4">
        <v>0.08</v>
      </c>
    </row>
    <row r="5" spans="1:4" x14ac:dyDescent="0.3">
      <c r="A5">
        <f t="shared" si="0"/>
        <v>30</v>
      </c>
      <c r="B5">
        <v>20</v>
      </c>
      <c r="C5">
        <v>42.06</v>
      </c>
      <c r="D5">
        <v>0.08</v>
      </c>
    </row>
    <row r="6" spans="1:4" x14ac:dyDescent="0.3">
      <c r="A6">
        <f t="shared" si="0"/>
        <v>40</v>
      </c>
      <c r="B6">
        <v>20</v>
      </c>
      <c r="C6">
        <v>42.1</v>
      </c>
      <c r="D6">
        <v>0.08</v>
      </c>
    </row>
    <row r="7" spans="1:4" x14ac:dyDescent="0.3">
      <c r="A7">
        <f t="shared" si="0"/>
        <v>50</v>
      </c>
      <c r="B7">
        <v>20</v>
      </c>
      <c r="C7">
        <v>42.21</v>
      </c>
      <c r="D7">
        <v>-0.08</v>
      </c>
    </row>
    <row r="8" spans="1:4" x14ac:dyDescent="0.3">
      <c r="A8">
        <f t="shared" si="0"/>
        <v>60</v>
      </c>
      <c r="B8">
        <v>-20</v>
      </c>
      <c r="C8">
        <v>42.36</v>
      </c>
      <c r="D8">
        <v>-0.33</v>
      </c>
    </row>
    <row r="9" spans="1:4" x14ac:dyDescent="0.3">
      <c r="A9">
        <f t="shared" si="0"/>
        <v>70</v>
      </c>
      <c r="B9">
        <v>-20</v>
      </c>
      <c r="C9">
        <v>42.49</v>
      </c>
      <c r="D9">
        <v>-0.5</v>
      </c>
    </row>
    <row r="10" spans="1:4" x14ac:dyDescent="0.3">
      <c r="A10">
        <f t="shared" si="0"/>
        <v>80</v>
      </c>
      <c r="B10">
        <v>-20</v>
      </c>
      <c r="C10">
        <v>42.5</v>
      </c>
      <c r="D10">
        <v>-0.5</v>
      </c>
    </row>
    <row r="11" spans="1:4" x14ac:dyDescent="0.3">
      <c r="A11">
        <f t="shared" si="0"/>
        <v>90</v>
      </c>
      <c r="B11">
        <v>-20</v>
      </c>
      <c r="C11">
        <v>42.43</v>
      </c>
      <c r="D11">
        <v>-0.42</v>
      </c>
    </row>
    <row r="12" spans="1:4" x14ac:dyDescent="0.3">
      <c r="A12">
        <f t="shared" si="0"/>
        <v>100</v>
      </c>
      <c r="B12">
        <v>-40</v>
      </c>
      <c r="C12">
        <v>42.32</v>
      </c>
      <c r="D12">
        <v>-0.25</v>
      </c>
    </row>
    <row r="13" spans="1:4" x14ac:dyDescent="0.3">
      <c r="A13">
        <f t="shared" si="0"/>
        <v>110</v>
      </c>
      <c r="B13">
        <v>-40</v>
      </c>
      <c r="C13">
        <v>42.16</v>
      </c>
      <c r="D13">
        <v>-0.08</v>
      </c>
    </row>
    <row r="14" spans="1:4" x14ac:dyDescent="0.3">
      <c r="A14">
        <f t="shared" si="0"/>
        <v>120</v>
      </c>
      <c r="B14">
        <v>-40</v>
      </c>
      <c r="C14">
        <v>41.92</v>
      </c>
      <c r="D14">
        <v>0.25</v>
      </c>
    </row>
    <row r="15" spans="1:4" x14ac:dyDescent="0.3">
      <c r="A15">
        <f t="shared" si="0"/>
        <v>130</v>
      </c>
      <c r="B15">
        <v>-40</v>
      </c>
      <c r="C15">
        <v>41.61</v>
      </c>
      <c r="D15">
        <v>0.67</v>
      </c>
    </row>
    <row r="16" spans="1:4" x14ac:dyDescent="0.3">
      <c r="A16">
        <f t="shared" si="0"/>
        <v>140</v>
      </c>
      <c r="B16">
        <v>40</v>
      </c>
      <c r="C16">
        <v>41.23</v>
      </c>
      <c r="D16">
        <v>1.17</v>
      </c>
    </row>
    <row r="17" spans="1:4" x14ac:dyDescent="0.3">
      <c r="A17">
        <f t="shared" si="0"/>
        <v>150</v>
      </c>
      <c r="B17">
        <v>40</v>
      </c>
      <c r="C17">
        <v>40.89</v>
      </c>
      <c r="D17">
        <v>1.58</v>
      </c>
    </row>
    <row r="18" spans="1:4" x14ac:dyDescent="0.3">
      <c r="A18">
        <f t="shared" si="0"/>
        <v>160</v>
      </c>
      <c r="B18">
        <v>40</v>
      </c>
      <c r="C18">
        <v>40.72</v>
      </c>
      <c r="D18">
        <v>1.83</v>
      </c>
    </row>
    <row r="19" spans="1:4" x14ac:dyDescent="0.3">
      <c r="A19">
        <f t="shared" si="0"/>
        <v>170</v>
      </c>
      <c r="B19">
        <v>40</v>
      </c>
      <c r="C19">
        <v>40.71</v>
      </c>
      <c r="D19">
        <v>1.92</v>
      </c>
    </row>
    <row r="20" spans="1:4" x14ac:dyDescent="0.3">
      <c r="A20">
        <f t="shared" si="0"/>
        <v>180</v>
      </c>
      <c r="B20">
        <v>40</v>
      </c>
      <c r="C20">
        <v>40.81</v>
      </c>
      <c r="D20">
        <v>1.75</v>
      </c>
    </row>
    <row r="21" spans="1:4" x14ac:dyDescent="0.3">
      <c r="A21">
        <f t="shared" si="0"/>
        <v>190</v>
      </c>
      <c r="B21">
        <v>40</v>
      </c>
      <c r="C21">
        <v>41</v>
      </c>
      <c r="D21">
        <v>1.58</v>
      </c>
    </row>
    <row r="22" spans="1:4" x14ac:dyDescent="0.3">
      <c r="A22">
        <f t="shared" si="0"/>
        <v>200</v>
      </c>
      <c r="B22">
        <v>80</v>
      </c>
      <c r="C22">
        <v>41.28</v>
      </c>
      <c r="D22">
        <v>1.25</v>
      </c>
    </row>
    <row r="23" spans="1:4" x14ac:dyDescent="0.3">
      <c r="A23">
        <f t="shared" si="0"/>
        <v>210</v>
      </c>
      <c r="B23">
        <v>80</v>
      </c>
      <c r="C23">
        <v>41.65</v>
      </c>
      <c r="D23">
        <v>0.83</v>
      </c>
    </row>
    <row r="24" spans="1:4" x14ac:dyDescent="0.3">
      <c r="A24">
        <f t="shared" si="0"/>
        <v>220</v>
      </c>
      <c r="B24">
        <v>80</v>
      </c>
      <c r="C24">
        <v>42.12</v>
      </c>
      <c r="D24">
        <v>0.33</v>
      </c>
    </row>
    <row r="25" spans="1:4" x14ac:dyDescent="0.3">
      <c r="A25">
        <f t="shared" si="0"/>
        <v>230</v>
      </c>
      <c r="B25">
        <v>80</v>
      </c>
      <c r="C25">
        <v>42.68</v>
      </c>
      <c r="D25">
        <v>-0.33</v>
      </c>
    </row>
    <row r="26" spans="1:4" x14ac:dyDescent="0.3">
      <c r="A26">
        <f t="shared" si="0"/>
        <v>240</v>
      </c>
      <c r="B26">
        <v>-80</v>
      </c>
      <c r="C26">
        <v>43.31</v>
      </c>
      <c r="D26">
        <v>-1.08</v>
      </c>
    </row>
    <row r="27" spans="1:4" x14ac:dyDescent="0.3">
      <c r="A27">
        <f t="shared" si="0"/>
        <v>250</v>
      </c>
      <c r="B27">
        <v>-80</v>
      </c>
      <c r="C27">
        <v>43.89</v>
      </c>
      <c r="D27">
        <v>-1.75</v>
      </c>
    </row>
    <row r="28" spans="1:4" x14ac:dyDescent="0.3">
      <c r="A28">
        <f t="shared" si="0"/>
        <v>260</v>
      </c>
      <c r="B28">
        <v>-80</v>
      </c>
      <c r="C28">
        <v>44.31</v>
      </c>
      <c r="D28">
        <v>-2.25</v>
      </c>
    </row>
    <row r="29" spans="1:4" x14ac:dyDescent="0.3">
      <c r="A29">
        <f t="shared" si="0"/>
        <v>270</v>
      </c>
      <c r="B29">
        <v>-80</v>
      </c>
      <c r="C29">
        <v>44.57</v>
      </c>
      <c r="D29">
        <v>-2.5</v>
      </c>
    </row>
    <row r="30" spans="1:4" x14ac:dyDescent="0.3">
      <c r="A30">
        <f t="shared" si="0"/>
        <v>280</v>
      </c>
      <c r="B30">
        <v>-80</v>
      </c>
      <c r="C30">
        <v>44.66</v>
      </c>
      <c r="D30">
        <v>-2.58</v>
      </c>
    </row>
    <row r="31" spans="1:4" x14ac:dyDescent="0.3">
      <c r="A31">
        <f t="shared" si="0"/>
        <v>290</v>
      </c>
      <c r="B31">
        <v>-80</v>
      </c>
      <c r="C31">
        <v>44.6</v>
      </c>
      <c r="D31">
        <v>-2.5</v>
      </c>
    </row>
    <row r="32" spans="1:4" x14ac:dyDescent="0.3">
      <c r="A32">
        <f t="shared" si="0"/>
        <v>300</v>
      </c>
      <c r="B32">
        <v>-60</v>
      </c>
      <c r="C32">
        <v>44.43</v>
      </c>
      <c r="D32">
        <v>-2.25</v>
      </c>
    </row>
    <row r="33" spans="1:4" x14ac:dyDescent="0.3">
      <c r="A33">
        <f t="shared" si="0"/>
        <v>310</v>
      </c>
      <c r="B33">
        <v>-60</v>
      </c>
      <c r="C33">
        <v>44.17</v>
      </c>
      <c r="D33">
        <v>-1.83</v>
      </c>
    </row>
    <row r="34" spans="1:4" x14ac:dyDescent="0.3">
      <c r="A34">
        <f t="shared" si="0"/>
        <v>320</v>
      </c>
      <c r="B34">
        <v>-60</v>
      </c>
      <c r="C34">
        <v>43.81</v>
      </c>
      <c r="D34">
        <v>-1.42</v>
      </c>
    </row>
    <row r="35" spans="1:4" x14ac:dyDescent="0.3">
      <c r="A35">
        <f t="shared" si="0"/>
        <v>330</v>
      </c>
      <c r="B35">
        <v>-60</v>
      </c>
      <c r="C35">
        <v>43.37</v>
      </c>
      <c r="D35">
        <v>-0.83</v>
      </c>
    </row>
    <row r="36" spans="1:4" x14ac:dyDescent="0.3">
      <c r="A36">
        <f t="shared" si="0"/>
        <v>340</v>
      </c>
      <c r="B36">
        <v>-60</v>
      </c>
      <c r="C36">
        <v>42.84</v>
      </c>
      <c r="D36">
        <v>-0.17</v>
      </c>
    </row>
    <row r="37" spans="1:4" x14ac:dyDescent="0.3">
      <c r="A37">
        <f t="shared" si="0"/>
        <v>350</v>
      </c>
      <c r="B37">
        <v>-60</v>
      </c>
      <c r="C37">
        <v>42.23</v>
      </c>
      <c r="D37">
        <v>0.67</v>
      </c>
    </row>
    <row r="38" spans="1:4" x14ac:dyDescent="0.3">
      <c r="A38">
        <f t="shared" si="0"/>
        <v>360</v>
      </c>
      <c r="B38">
        <v>60</v>
      </c>
      <c r="C38">
        <v>41.54</v>
      </c>
      <c r="D38">
        <v>1.5</v>
      </c>
    </row>
    <row r="39" spans="1:4" x14ac:dyDescent="0.3">
      <c r="A39">
        <f t="shared" si="0"/>
        <v>370</v>
      </c>
      <c r="B39">
        <v>60</v>
      </c>
      <c r="C39">
        <v>40.909999999999997</v>
      </c>
      <c r="D39">
        <v>2.33</v>
      </c>
    </row>
    <row r="40" spans="1:4" x14ac:dyDescent="0.3">
      <c r="A40">
        <f t="shared" si="0"/>
        <v>380</v>
      </c>
      <c r="B40">
        <v>60</v>
      </c>
      <c r="C40">
        <v>40.46</v>
      </c>
      <c r="D40">
        <v>2.92</v>
      </c>
    </row>
    <row r="41" spans="1:4" x14ac:dyDescent="0.3">
      <c r="A41">
        <f t="shared" si="0"/>
        <v>390</v>
      </c>
      <c r="B41">
        <v>60</v>
      </c>
      <c r="C41">
        <v>40.18</v>
      </c>
      <c r="D41">
        <v>3.33</v>
      </c>
    </row>
    <row r="42" spans="1:4" x14ac:dyDescent="0.3">
      <c r="A42">
        <f t="shared" si="0"/>
        <v>400</v>
      </c>
      <c r="B42">
        <v>70</v>
      </c>
      <c r="C42">
        <v>40.1</v>
      </c>
      <c r="D42">
        <v>3.5</v>
      </c>
    </row>
    <row r="43" spans="1:4" x14ac:dyDescent="0.3">
      <c r="A43">
        <f t="shared" si="0"/>
        <v>410</v>
      </c>
      <c r="B43">
        <v>70</v>
      </c>
      <c r="C43">
        <v>40.17</v>
      </c>
      <c r="D43">
        <v>3.42</v>
      </c>
    </row>
    <row r="44" spans="1:4" x14ac:dyDescent="0.3">
      <c r="A44">
        <f t="shared" si="0"/>
        <v>420</v>
      </c>
      <c r="B44">
        <v>70</v>
      </c>
      <c r="C44">
        <v>40.369999999999997</v>
      </c>
      <c r="D44">
        <v>3.25</v>
      </c>
    </row>
    <row r="45" spans="1:4" x14ac:dyDescent="0.3">
      <c r="A45">
        <f t="shared" si="0"/>
        <v>430</v>
      </c>
      <c r="B45">
        <v>70</v>
      </c>
      <c r="C45">
        <v>40.68</v>
      </c>
      <c r="D45">
        <v>3</v>
      </c>
    </row>
    <row r="46" spans="1:4" x14ac:dyDescent="0.3">
      <c r="A46">
        <f t="shared" si="0"/>
        <v>440</v>
      </c>
      <c r="B46">
        <v>70</v>
      </c>
      <c r="C46">
        <v>41.08</v>
      </c>
      <c r="D46">
        <v>2.58</v>
      </c>
    </row>
    <row r="47" spans="1:4" x14ac:dyDescent="0.3">
      <c r="A47">
        <f t="shared" si="0"/>
        <v>450</v>
      </c>
      <c r="B47">
        <v>70</v>
      </c>
      <c r="C47">
        <v>41.58</v>
      </c>
      <c r="D47">
        <v>2.08</v>
      </c>
    </row>
    <row r="48" spans="1:4" x14ac:dyDescent="0.3">
      <c r="A48">
        <f t="shared" si="0"/>
        <v>460</v>
      </c>
      <c r="B48">
        <v>70</v>
      </c>
      <c r="C48">
        <v>42.18</v>
      </c>
      <c r="D48">
        <v>1.42</v>
      </c>
    </row>
    <row r="49" spans="1:4" x14ac:dyDescent="0.3">
      <c r="A49">
        <f t="shared" si="0"/>
        <v>470</v>
      </c>
      <c r="B49">
        <v>70</v>
      </c>
      <c r="C49">
        <v>42.86</v>
      </c>
      <c r="D49">
        <v>0.75</v>
      </c>
    </row>
    <row r="50" spans="1:4" x14ac:dyDescent="0.3">
      <c r="A50">
        <f t="shared" si="0"/>
        <v>480</v>
      </c>
      <c r="B50">
        <v>70</v>
      </c>
      <c r="C50">
        <v>43.63</v>
      </c>
      <c r="D50">
        <v>-0.08</v>
      </c>
    </row>
    <row r="51" spans="1:4" x14ac:dyDescent="0.3">
      <c r="A51">
        <f t="shared" si="0"/>
        <v>490</v>
      </c>
      <c r="B51">
        <v>70</v>
      </c>
      <c r="C51">
        <v>44.49</v>
      </c>
      <c r="D51">
        <v>-1.08</v>
      </c>
    </row>
    <row r="52" spans="1:4" x14ac:dyDescent="0.3">
      <c r="A52">
        <f t="shared" si="0"/>
        <v>500</v>
      </c>
      <c r="B52">
        <v>-60</v>
      </c>
      <c r="C52">
        <v>45.43</v>
      </c>
      <c r="D52">
        <v>-2.08</v>
      </c>
    </row>
    <row r="53" spans="1:4" x14ac:dyDescent="0.3">
      <c r="A53">
        <f t="shared" si="0"/>
        <v>510</v>
      </c>
      <c r="B53">
        <v>-60</v>
      </c>
      <c r="C53">
        <v>46.32</v>
      </c>
      <c r="D53">
        <v>-3.08</v>
      </c>
    </row>
    <row r="54" spans="1:4" x14ac:dyDescent="0.3">
      <c r="A54">
        <f t="shared" si="0"/>
        <v>520</v>
      </c>
      <c r="B54">
        <v>-60</v>
      </c>
      <c r="C54">
        <v>47.02</v>
      </c>
      <c r="D54">
        <v>-3.83</v>
      </c>
    </row>
    <row r="55" spans="1:4" x14ac:dyDescent="0.3">
      <c r="A55">
        <f t="shared" si="0"/>
        <v>530</v>
      </c>
      <c r="B55">
        <v>-60</v>
      </c>
      <c r="C55">
        <v>47.55</v>
      </c>
      <c r="D55">
        <v>-4.42</v>
      </c>
    </row>
    <row r="56" spans="1:4" x14ac:dyDescent="0.3">
      <c r="A56">
        <f t="shared" si="0"/>
        <v>540</v>
      </c>
      <c r="B56">
        <v>-60</v>
      </c>
      <c r="C56">
        <v>47.91</v>
      </c>
      <c r="D56">
        <v>-4.75</v>
      </c>
    </row>
    <row r="57" spans="1:4" x14ac:dyDescent="0.3">
      <c r="A57">
        <f t="shared" si="0"/>
        <v>550</v>
      </c>
      <c r="B57">
        <v>-60</v>
      </c>
      <c r="C57">
        <v>48.09</v>
      </c>
      <c r="D57">
        <v>-4.92</v>
      </c>
    </row>
    <row r="58" spans="1:4" x14ac:dyDescent="0.3">
      <c r="A58">
        <f t="shared" si="0"/>
        <v>560</v>
      </c>
      <c r="B58">
        <v>-60</v>
      </c>
      <c r="C58">
        <v>48.1</v>
      </c>
      <c r="D58">
        <v>-4.92</v>
      </c>
    </row>
    <row r="59" spans="1:4" x14ac:dyDescent="0.3">
      <c r="A59">
        <f t="shared" si="0"/>
        <v>570</v>
      </c>
      <c r="B59">
        <v>-60</v>
      </c>
      <c r="C59">
        <v>47.97</v>
      </c>
      <c r="D59">
        <v>-4.67</v>
      </c>
    </row>
    <row r="60" spans="1:4" x14ac:dyDescent="0.3">
      <c r="A60">
        <f t="shared" si="0"/>
        <v>580</v>
      </c>
      <c r="B60">
        <v>-60</v>
      </c>
      <c r="C60">
        <v>47.73</v>
      </c>
      <c r="D60">
        <v>-4.33</v>
      </c>
    </row>
    <row r="61" spans="1:4" x14ac:dyDescent="0.3">
      <c r="A61">
        <f t="shared" si="0"/>
        <v>590</v>
      </c>
      <c r="B61">
        <v>-60</v>
      </c>
      <c r="C61">
        <v>47.41</v>
      </c>
      <c r="D61">
        <v>-3.92</v>
      </c>
    </row>
    <row r="62" spans="1:4" x14ac:dyDescent="0.3">
      <c r="A62">
        <f t="shared" si="0"/>
        <v>600</v>
      </c>
      <c r="B62">
        <v>-60</v>
      </c>
      <c r="C62">
        <v>47</v>
      </c>
      <c r="D62">
        <v>-3.42</v>
      </c>
    </row>
    <row r="63" spans="1:4" x14ac:dyDescent="0.3">
      <c r="A63">
        <f t="shared" si="0"/>
        <v>610</v>
      </c>
      <c r="B63">
        <v>-60</v>
      </c>
      <c r="C63">
        <v>46.5</v>
      </c>
      <c r="D63">
        <v>-2.83</v>
      </c>
    </row>
    <row r="64" spans="1:4" x14ac:dyDescent="0.3">
      <c r="A64">
        <f t="shared" si="0"/>
        <v>620</v>
      </c>
      <c r="B64">
        <v>-60</v>
      </c>
      <c r="C64">
        <v>45.92</v>
      </c>
      <c r="D64">
        <v>-2.17</v>
      </c>
    </row>
    <row r="65" spans="1:4" x14ac:dyDescent="0.3">
      <c r="A65">
        <f t="shared" si="0"/>
        <v>630</v>
      </c>
      <c r="B65">
        <v>-60</v>
      </c>
      <c r="C65">
        <v>45.25</v>
      </c>
      <c r="D65">
        <v>-1.33</v>
      </c>
    </row>
    <row r="66" spans="1:4" x14ac:dyDescent="0.3">
      <c r="A66">
        <f t="shared" si="0"/>
        <v>640</v>
      </c>
      <c r="B66">
        <v>-60</v>
      </c>
      <c r="C66">
        <v>44.51</v>
      </c>
      <c r="D66">
        <v>-0.5</v>
      </c>
    </row>
    <row r="67" spans="1:4" x14ac:dyDescent="0.3">
      <c r="A67">
        <f t="shared" si="0"/>
        <v>650</v>
      </c>
      <c r="B67">
        <v>-60</v>
      </c>
      <c r="C67">
        <v>43.7</v>
      </c>
      <c r="D67">
        <v>0.5</v>
      </c>
    </row>
    <row r="68" spans="1:4" x14ac:dyDescent="0.3">
      <c r="A68">
        <f t="shared" ref="A68:A131" si="1">A67+10</f>
        <v>660</v>
      </c>
      <c r="B68">
        <v>60</v>
      </c>
      <c r="C68">
        <v>42.82</v>
      </c>
      <c r="D68">
        <v>1.58</v>
      </c>
    </row>
    <row r="69" spans="1:4" x14ac:dyDescent="0.3">
      <c r="A69">
        <f t="shared" si="1"/>
        <v>670</v>
      </c>
      <c r="B69">
        <v>60</v>
      </c>
      <c r="C69">
        <v>42</v>
      </c>
      <c r="D69">
        <v>2.58</v>
      </c>
    </row>
    <row r="70" spans="1:4" x14ac:dyDescent="0.3">
      <c r="A70">
        <f t="shared" si="1"/>
        <v>680</v>
      </c>
      <c r="B70">
        <v>60</v>
      </c>
      <c r="C70">
        <v>41.35</v>
      </c>
      <c r="D70">
        <v>3.33</v>
      </c>
    </row>
    <row r="71" spans="1:4" x14ac:dyDescent="0.3">
      <c r="A71">
        <f t="shared" si="1"/>
        <v>690</v>
      </c>
      <c r="B71">
        <v>60</v>
      </c>
      <c r="C71">
        <v>40.869999999999997</v>
      </c>
      <c r="D71">
        <v>3.92</v>
      </c>
    </row>
    <row r="72" spans="1:4" x14ac:dyDescent="0.3">
      <c r="A72">
        <f t="shared" si="1"/>
        <v>700</v>
      </c>
      <c r="B72">
        <v>50</v>
      </c>
      <c r="C72">
        <v>40.58</v>
      </c>
      <c r="D72">
        <v>4.33</v>
      </c>
    </row>
    <row r="73" spans="1:4" x14ac:dyDescent="0.3">
      <c r="A73">
        <f t="shared" si="1"/>
        <v>710</v>
      </c>
      <c r="B73">
        <v>50</v>
      </c>
      <c r="C73">
        <v>40.44</v>
      </c>
      <c r="D73">
        <v>4.5</v>
      </c>
    </row>
    <row r="74" spans="1:4" x14ac:dyDescent="0.3">
      <c r="A74">
        <f t="shared" si="1"/>
        <v>720</v>
      </c>
      <c r="B74">
        <v>50</v>
      </c>
      <c r="C74">
        <v>40.44</v>
      </c>
      <c r="D74">
        <v>4.5</v>
      </c>
    </row>
    <row r="75" spans="1:4" x14ac:dyDescent="0.3">
      <c r="A75">
        <f t="shared" si="1"/>
        <v>730</v>
      </c>
      <c r="B75">
        <v>50</v>
      </c>
      <c r="C75">
        <v>40.53</v>
      </c>
      <c r="D75">
        <v>4.5</v>
      </c>
    </row>
    <row r="76" spans="1:4" x14ac:dyDescent="0.3">
      <c r="A76">
        <f t="shared" si="1"/>
        <v>740</v>
      </c>
      <c r="B76">
        <v>50</v>
      </c>
      <c r="C76">
        <v>40.700000000000003</v>
      </c>
      <c r="D76">
        <v>4.33</v>
      </c>
    </row>
    <row r="77" spans="1:4" x14ac:dyDescent="0.3">
      <c r="A77">
        <f t="shared" si="1"/>
        <v>750</v>
      </c>
      <c r="B77">
        <v>50</v>
      </c>
      <c r="C77">
        <v>40.96</v>
      </c>
      <c r="D77">
        <v>4.08</v>
      </c>
    </row>
    <row r="78" spans="1:4" x14ac:dyDescent="0.3">
      <c r="A78">
        <f t="shared" si="1"/>
        <v>760</v>
      </c>
      <c r="B78">
        <v>50</v>
      </c>
      <c r="C78">
        <v>41.31</v>
      </c>
      <c r="D78">
        <v>3.75</v>
      </c>
    </row>
    <row r="79" spans="1:4" x14ac:dyDescent="0.3">
      <c r="A79">
        <f t="shared" si="1"/>
        <v>770</v>
      </c>
      <c r="B79">
        <v>50</v>
      </c>
      <c r="C79">
        <v>41.73</v>
      </c>
      <c r="D79">
        <v>3.33</v>
      </c>
    </row>
    <row r="80" spans="1:4" x14ac:dyDescent="0.3">
      <c r="A80">
        <f t="shared" si="1"/>
        <v>780</v>
      </c>
      <c r="B80">
        <v>50</v>
      </c>
      <c r="C80">
        <v>42.24</v>
      </c>
      <c r="D80">
        <v>2.92</v>
      </c>
    </row>
    <row r="81" spans="1:4" x14ac:dyDescent="0.3">
      <c r="A81">
        <f t="shared" si="1"/>
        <v>790</v>
      </c>
      <c r="B81">
        <v>50</v>
      </c>
      <c r="C81">
        <v>42.81</v>
      </c>
      <c r="D81">
        <v>2.33</v>
      </c>
    </row>
    <row r="82" spans="1:4" x14ac:dyDescent="0.3">
      <c r="A82">
        <f t="shared" si="1"/>
        <v>800</v>
      </c>
      <c r="B82">
        <v>60</v>
      </c>
      <c r="C82">
        <v>43.46</v>
      </c>
      <c r="D82">
        <v>1.67</v>
      </c>
    </row>
    <row r="83" spans="1:4" x14ac:dyDescent="0.3">
      <c r="A83">
        <f t="shared" si="1"/>
        <v>810</v>
      </c>
      <c r="B83">
        <v>60</v>
      </c>
      <c r="C83">
        <v>44.19</v>
      </c>
      <c r="D83">
        <v>0.92</v>
      </c>
    </row>
    <row r="84" spans="1:4" x14ac:dyDescent="0.3">
      <c r="A84">
        <f t="shared" si="1"/>
        <v>820</v>
      </c>
      <c r="B84">
        <v>60</v>
      </c>
      <c r="C84">
        <v>45</v>
      </c>
      <c r="D84">
        <v>0.08</v>
      </c>
    </row>
    <row r="85" spans="1:4" x14ac:dyDescent="0.3">
      <c r="A85">
        <f t="shared" si="1"/>
        <v>830</v>
      </c>
      <c r="B85">
        <v>60</v>
      </c>
      <c r="C85">
        <v>45.88</v>
      </c>
      <c r="D85">
        <v>-0.83</v>
      </c>
    </row>
    <row r="86" spans="1:4" x14ac:dyDescent="0.3">
      <c r="A86">
        <f t="shared" si="1"/>
        <v>840</v>
      </c>
      <c r="B86">
        <v>-60</v>
      </c>
      <c r="C86">
        <v>46.84</v>
      </c>
      <c r="D86">
        <v>-1.83</v>
      </c>
    </row>
    <row r="87" spans="1:4" x14ac:dyDescent="0.3">
      <c r="A87">
        <f t="shared" si="1"/>
        <v>850</v>
      </c>
      <c r="B87">
        <v>-60</v>
      </c>
      <c r="C87">
        <v>47.74</v>
      </c>
      <c r="D87">
        <v>-2.83</v>
      </c>
    </row>
    <row r="88" spans="1:4" x14ac:dyDescent="0.3">
      <c r="A88">
        <f t="shared" si="1"/>
        <v>860</v>
      </c>
      <c r="B88">
        <v>-60</v>
      </c>
      <c r="C88">
        <v>48.46</v>
      </c>
      <c r="D88">
        <v>-3.58</v>
      </c>
    </row>
    <row r="89" spans="1:4" x14ac:dyDescent="0.3">
      <c r="A89">
        <f t="shared" si="1"/>
        <v>870</v>
      </c>
      <c r="B89">
        <v>-60</v>
      </c>
      <c r="C89">
        <v>49</v>
      </c>
      <c r="D89">
        <v>-4.08</v>
      </c>
    </row>
    <row r="90" spans="1:4" x14ac:dyDescent="0.3">
      <c r="A90">
        <f t="shared" si="1"/>
        <v>880</v>
      </c>
      <c r="B90">
        <v>-60</v>
      </c>
      <c r="C90">
        <v>49.38</v>
      </c>
      <c r="D90">
        <v>-4.42</v>
      </c>
    </row>
    <row r="91" spans="1:4" x14ac:dyDescent="0.3">
      <c r="A91">
        <f t="shared" si="1"/>
        <v>890</v>
      </c>
      <c r="B91">
        <v>-60</v>
      </c>
      <c r="C91">
        <v>49.59</v>
      </c>
      <c r="D91">
        <v>-4.58</v>
      </c>
    </row>
    <row r="92" spans="1:4" x14ac:dyDescent="0.3">
      <c r="A92">
        <f t="shared" si="1"/>
        <v>900</v>
      </c>
      <c r="B92">
        <v>-90</v>
      </c>
      <c r="C92">
        <v>49.64</v>
      </c>
      <c r="D92">
        <v>-4.5</v>
      </c>
    </row>
    <row r="93" spans="1:4" x14ac:dyDescent="0.3">
      <c r="A93">
        <f t="shared" si="1"/>
        <v>910</v>
      </c>
      <c r="B93">
        <v>-90</v>
      </c>
      <c r="C93">
        <v>49.57</v>
      </c>
      <c r="D93">
        <v>-4.33</v>
      </c>
    </row>
    <row r="94" spans="1:4" x14ac:dyDescent="0.3">
      <c r="A94">
        <f t="shared" si="1"/>
        <v>920</v>
      </c>
      <c r="B94">
        <v>-90</v>
      </c>
      <c r="C94">
        <v>49.41</v>
      </c>
      <c r="D94">
        <v>-4.08</v>
      </c>
    </row>
    <row r="95" spans="1:4" x14ac:dyDescent="0.3">
      <c r="A95">
        <f t="shared" si="1"/>
        <v>930</v>
      </c>
      <c r="B95">
        <v>-90</v>
      </c>
      <c r="C95">
        <v>49.16</v>
      </c>
      <c r="D95">
        <v>-3.67</v>
      </c>
    </row>
    <row r="96" spans="1:4" x14ac:dyDescent="0.3">
      <c r="A96">
        <f t="shared" si="1"/>
        <v>940</v>
      </c>
      <c r="B96">
        <v>-90</v>
      </c>
      <c r="C96">
        <v>48.82</v>
      </c>
      <c r="D96">
        <v>-3.17</v>
      </c>
    </row>
    <row r="97" spans="1:4" x14ac:dyDescent="0.3">
      <c r="A97">
        <f t="shared" si="1"/>
        <v>950</v>
      </c>
      <c r="B97">
        <v>-90</v>
      </c>
      <c r="C97">
        <v>48.41</v>
      </c>
      <c r="D97">
        <v>-2.58</v>
      </c>
    </row>
    <row r="98" spans="1:4" x14ac:dyDescent="0.3">
      <c r="A98">
        <f t="shared" si="1"/>
        <v>960</v>
      </c>
      <c r="B98">
        <v>-90</v>
      </c>
      <c r="C98">
        <v>47.93</v>
      </c>
      <c r="D98">
        <v>-2</v>
      </c>
    </row>
    <row r="99" spans="1:4" x14ac:dyDescent="0.3">
      <c r="A99">
        <f t="shared" si="1"/>
        <v>970</v>
      </c>
      <c r="B99">
        <v>-90</v>
      </c>
      <c r="C99">
        <v>47.36</v>
      </c>
      <c r="D99">
        <v>-1.25</v>
      </c>
    </row>
    <row r="100" spans="1:4" x14ac:dyDescent="0.3">
      <c r="A100">
        <f t="shared" si="1"/>
        <v>980</v>
      </c>
      <c r="B100">
        <v>-90</v>
      </c>
      <c r="C100">
        <v>46.73</v>
      </c>
      <c r="D100">
        <v>-0.42</v>
      </c>
    </row>
    <row r="101" spans="1:4" x14ac:dyDescent="0.3">
      <c r="A101">
        <f t="shared" si="1"/>
        <v>990</v>
      </c>
      <c r="B101">
        <v>-90</v>
      </c>
      <c r="C101">
        <v>46.02</v>
      </c>
      <c r="D101">
        <v>0.42</v>
      </c>
    </row>
    <row r="102" spans="1:4" x14ac:dyDescent="0.3">
      <c r="A102">
        <f t="shared" si="1"/>
        <v>1000</v>
      </c>
      <c r="B102">
        <v>50</v>
      </c>
      <c r="C102">
        <v>45.24</v>
      </c>
      <c r="D102">
        <v>1.42</v>
      </c>
    </row>
    <row r="103" spans="1:4" x14ac:dyDescent="0.3">
      <c r="A103">
        <f t="shared" si="1"/>
        <v>1010</v>
      </c>
      <c r="B103">
        <v>50</v>
      </c>
      <c r="C103">
        <v>44.51</v>
      </c>
      <c r="D103">
        <v>2.42</v>
      </c>
    </row>
    <row r="104" spans="1:4" x14ac:dyDescent="0.3">
      <c r="A104">
        <f t="shared" si="1"/>
        <v>1020</v>
      </c>
      <c r="B104">
        <v>50</v>
      </c>
      <c r="C104">
        <v>43.94</v>
      </c>
      <c r="D104">
        <v>3.17</v>
      </c>
    </row>
    <row r="105" spans="1:4" x14ac:dyDescent="0.3">
      <c r="A105">
        <f t="shared" si="1"/>
        <v>1030</v>
      </c>
      <c r="B105">
        <v>50</v>
      </c>
      <c r="C105">
        <v>43.53</v>
      </c>
      <c r="D105">
        <v>3.75</v>
      </c>
    </row>
    <row r="106" spans="1:4" x14ac:dyDescent="0.3">
      <c r="A106">
        <f t="shared" si="1"/>
        <v>1040</v>
      </c>
      <c r="B106">
        <v>50</v>
      </c>
      <c r="C106">
        <v>43.29</v>
      </c>
      <c r="D106">
        <v>4.08</v>
      </c>
    </row>
    <row r="107" spans="1:4" x14ac:dyDescent="0.3">
      <c r="A107">
        <f t="shared" si="1"/>
        <v>1050</v>
      </c>
      <c r="B107">
        <v>50</v>
      </c>
      <c r="C107">
        <v>43.21</v>
      </c>
      <c r="D107">
        <v>4.25</v>
      </c>
    </row>
    <row r="108" spans="1:4" x14ac:dyDescent="0.3">
      <c r="A108">
        <f t="shared" si="1"/>
        <v>1060</v>
      </c>
      <c r="B108">
        <v>50</v>
      </c>
      <c r="C108">
        <v>43.25</v>
      </c>
      <c r="D108">
        <v>4.33</v>
      </c>
    </row>
    <row r="109" spans="1:4" x14ac:dyDescent="0.3">
      <c r="A109">
        <f t="shared" si="1"/>
        <v>1070</v>
      </c>
      <c r="B109">
        <v>50</v>
      </c>
      <c r="C109">
        <v>43.38</v>
      </c>
      <c r="D109">
        <v>4.25</v>
      </c>
    </row>
    <row r="110" spans="1:4" x14ac:dyDescent="0.3">
      <c r="A110">
        <f t="shared" si="1"/>
        <v>1080</v>
      </c>
      <c r="B110">
        <v>50</v>
      </c>
      <c r="C110">
        <v>43.6</v>
      </c>
      <c r="D110">
        <v>4.08</v>
      </c>
    </row>
    <row r="111" spans="1:4" x14ac:dyDescent="0.3">
      <c r="A111">
        <f t="shared" si="1"/>
        <v>1090</v>
      </c>
      <c r="B111">
        <v>50</v>
      </c>
      <c r="C111">
        <v>43.92</v>
      </c>
      <c r="D111">
        <v>3.83</v>
      </c>
    </row>
    <row r="112" spans="1:4" x14ac:dyDescent="0.3">
      <c r="A112">
        <f t="shared" si="1"/>
        <v>1100</v>
      </c>
      <c r="B112">
        <v>50</v>
      </c>
      <c r="C112">
        <v>44.31</v>
      </c>
      <c r="D112">
        <v>3.5</v>
      </c>
    </row>
    <row r="113" spans="1:4" x14ac:dyDescent="0.3">
      <c r="A113">
        <f t="shared" si="1"/>
        <v>1110</v>
      </c>
      <c r="B113">
        <v>50</v>
      </c>
      <c r="C113">
        <v>44.78</v>
      </c>
      <c r="D113">
        <v>3.08</v>
      </c>
    </row>
    <row r="114" spans="1:4" x14ac:dyDescent="0.3">
      <c r="A114">
        <f t="shared" si="1"/>
        <v>1120</v>
      </c>
      <c r="B114">
        <v>50</v>
      </c>
      <c r="C114">
        <v>45.32</v>
      </c>
      <c r="D114">
        <v>2.58</v>
      </c>
    </row>
    <row r="115" spans="1:4" x14ac:dyDescent="0.3">
      <c r="A115">
        <f t="shared" si="1"/>
        <v>1130</v>
      </c>
      <c r="B115">
        <v>50</v>
      </c>
      <c r="C115">
        <v>45.93</v>
      </c>
      <c r="D115">
        <v>2.08</v>
      </c>
    </row>
    <row r="116" spans="1:4" x14ac:dyDescent="0.3">
      <c r="A116">
        <f t="shared" si="1"/>
        <v>1140</v>
      </c>
      <c r="B116">
        <v>50</v>
      </c>
      <c r="C116">
        <v>46.62</v>
      </c>
      <c r="D116">
        <v>1.42</v>
      </c>
    </row>
    <row r="117" spans="1:4" x14ac:dyDescent="0.3">
      <c r="A117">
        <f t="shared" si="1"/>
        <v>1150</v>
      </c>
      <c r="B117">
        <v>50</v>
      </c>
      <c r="C117">
        <v>47.37</v>
      </c>
      <c r="D117">
        <v>0.75</v>
      </c>
    </row>
    <row r="118" spans="1:4" x14ac:dyDescent="0.3">
      <c r="A118">
        <f t="shared" si="1"/>
        <v>1160</v>
      </c>
      <c r="B118">
        <v>50</v>
      </c>
      <c r="C118">
        <v>48.19</v>
      </c>
      <c r="D118">
        <v>-0.08</v>
      </c>
    </row>
    <row r="119" spans="1:4" x14ac:dyDescent="0.3">
      <c r="A119">
        <f t="shared" si="1"/>
        <v>1170</v>
      </c>
      <c r="B119">
        <v>50</v>
      </c>
      <c r="C119">
        <v>49.06</v>
      </c>
      <c r="D119">
        <v>-0.92</v>
      </c>
    </row>
    <row r="120" spans="1:4" x14ac:dyDescent="0.3">
      <c r="A120">
        <f t="shared" si="1"/>
        <v>1180</v>
      </c>
      <c r="B120">
        <v>-50</v>
      </c>
      <c r="C120">
        <v>50.01</v>
      </c>
      <c r="D120">
        <v>-1.92</v>
      </c>
    </row>
    <row r="121" spans="1:4" x14ac:dyDescent="0.3">
      <c r="A121">
        <f t="shared" si="1"/>
        <v>1190</v>
      </c>
      <c r="B121">
        <v>-50</v>
      </c>
      <c r="C121">
        <v>50.88</v>
      </c>
      <c r="D121">
        <v>-2.83</v>
      </c>
    </row>
    <row r="122" spans="1:4" x14ac:dyDescent="0.3">
      <c r="A122">
        <f t="shared" si="1"/>
        <v>1200</v>
      </c>
      <c r="B122">
        <v>-40</v>
      </c>
      <c r="C122">
        <v>51.6</v>
      </c>
      <c r="D122">
        <v>-3.5</v>
      </c>
    </row>
    <row r="123" spans="1:4" x14ac:dyDescent="0.3">
      <c r="A123">
        <f t="shared" si="1"/>
        <v>1210</v>
      </c>
      <c r="B123">
        <v>-40</v>
      </c>
      <c r="C123">
        <v>52.16</v>
      </c>
      <c r="D123">
        <v>-4</v>
      </c>
    </row>
    <row r="124" spans="1:4" x14ac:dyDescent="0.3">
      <c r="A124">
        <f t="shared" si="1"/>
        <v>1220</v>
      </c>
      <c r="B124">
        <v>-40</v>
      </c>
      <c r="C124">
        <v>52.55</v>
      </c>
      <c r="D124">
        <v>-4.33</v>
      </c>
    </row>
    <row r="125" spans="1:4" x14ac:dyDescent="0.3">
      <c r="A125">
        <f t="shared" si="1"/>
        <v>1230</v>
      </c>
      <c r="B125">
        <v>-40</v>
      </c>
      <c r="C125">
        <v>52.8</v>
      </c>
      <c r="D125">
        <v>-4.42</v>
      </c>
    </row>
    <row r="126" spans="1:4" x14ac:dyDescent="0.3">
      <c r="A126">
        <f t="shared" si="1"/>
        <v>1240</v>
      </c>
      <c r="B126">
        <v>-40</v>
      </c>
      <c r="C126">
        <v>52.88</v>
      </c>
      <c r="D126">
        <v>-4.42</v>
      </c>
    </row>
    <row r="127" spans="1:4" x14ac:dyDescent="0.3">
      <c r="A127">
        <f t="shared" si="1"/>
        <v>1250</v>
      </c>
      <c r="B127">
        <v>-40</v>
      </c>
      <c r="C127">
        <v>52.84</v>
      </c>
      <c r="D127">
        <v>-4.17</v>
      </c>
    </row>
    <row r="128" spans="1:4" x14ac:dyDescent="0.3">
      <c r="A128">
        <f t="shared" si="1"/>
        <v>1260</v>
      </c>
      <c r="B128">
        <v>-40</v>
      </c>
      <c r="C128">
        <v>52.71</v>
      </c>
      <c r="D128">
        <v>-3.92</v>
      </c>
    </row>
    <row r="129" spans="1:4" x14ac:dyDescent="0.3">
      <c r="A129">
        <f t="shared" si="1"/>
        <v>1270</v>
      </c>
      <c r="B129">
        <v>-40</v>
      </c>
      <c r="C129">
        <v>52.49</v>
      </c>
      <c r="D129">
        <v>-3.5</v>
      </c>
    </row>
    <row r="130" spans="1:4" x14ac:dyDescent="0.3">
      <c r="A130">
        <f t="shared" si="1"/>
        <v>1280</v>
      </c>
      <c r="B130">
        <v>-40</v>
      </c>
      <c r="C130">
        <v>52.19</v>
      </c>
      <c r="D130">
        <v>-3</v>
      </c>
    </row>
    <row r="131" spans="1:4" x14ac:dyDescent="0.3">
      <c r="A131">
        <f t="shared" si="1"/>
        <v>1290</v>
      </c>
      <c r="B131">
        <v>-40</v>
      </c>
      <c r="C131">
        <v>51.83</v>
      </c>
      <c r="D131">
        <v>-2.5</v>
      </c>
    </row>
    <row r="132" spans="1:4" x14ac:dyDescent="0.3">
      <c r="A132">
        <f t="shared" ref="A132:A195" si="2">A131+10</f>
        <v>1300</v>
      </c>
      <c r="B132">
        <v>-50</v>
      </c>
      <c r="C132">
        <v>51.41</v>
      </c>
      <c r="D132">
        <v>-1.83</v>
      </c>
    </row>
    <row r="133" spans="1:4" x14ac:dyDescent="0.3">
      <c r="A133">
        <f t="shared" si="2"/>
        <v>1310</v>
      </c>
      <c r="B133">
        <v>-50</v>
      </c>
      <c r="C133">
        <v>50.9</v>
      </c>
      <c r="D133">
        <v>-1.17</v>
      </c>
    </row>
    <row r="134" spans="1:4" x14ac:dyDescent="0.3">
      <c r="A134">
        <f t="shared" si="2"/>
        <v>1320</v>
      </c>
      <c r="B134">
        <v>-50</v>
      </c>
      <c r="C134">
        <v>50.33</v>
      </c>
      <c r="D134">
        <v>-0.42</v>
      </c>
    </row>
    <row r="135" spans="1:4" x14ac:dyDescent="0.3">
      <c r="A135">
        <f t="shared" si="2"/>
        <v>1330</v>
      </c>
      <c r="B135">
        <v>-50</v>
      </c>
      <c r="C135">
        <v>49.69</v>
      </c>
      <c r="D135">
        <v>0.5</v>
      </c>
    </row>
    <row r="136" spans="1:4" x14ac:dyDescent="0.3">
      <c r="A136">
        <f t="shared" si="2"/>
        <v>1340</v>
      </c>
      <c r="B136">
        <v>50</v>
      </c>
      <c r="C136">
        <v>48.98</v>
      </c>
      <c r="D136">
        <v>1.5</v>
      </c>
    </row>
    <row r="137" spans="1:4" x14ac:dyDescent="0.3">
      <c r="A137">
        <f t="shared" si="2"/>
        <v>1350</v>
      </c>
      <c r="B137">
        <v>50</v>
      </c>
      <c r="C137">
        <v>48.33</v>
      </c>
      <c r="D137">
        <v>2.42</v>
      </c>
    </row>
    <row r="138" spans="1:4" x14ac:dyDescent="0.3">
      <c r="A138">
        <f t="shared" si="2"/>
        <v>1360</v>
      </c>
      <c r="B138">
        <v>50</v>
      </c>
      <c r="C138">
        <v>47.83</v>
      </c>
      <c r="D138">
        <v>3.08</v>
      </c>
    </row>
    <row r="139" spans="1:4" x14ac:dyDescent="0.3">
      <c r="A139">
        <f t="shared" si="2"/>
        <v>1370</v>
      </c>
      <c r="B139">
        <v>50</v>
      </c>
      <c r="C139">
        <v>47.5</v>
      </c>
      <c r="D139">
        <v>3.58</v>
      </c>
    </row>
    <row r="140" spans="1:4" x14ac:dyDescent="0.3">
      <c r="A140">
        <f t="shared" si="2"/>
        <v>1380</v>
      </c>
      <c r="B140">
        <v>50</v>
      </c>
      <c r="C140">
        <v>47.33</v>
      </c>
      <c r="D140">
        <v>3.92</v>
      </c>
    </row>
    <row r="141" spans="1:4" x14ac:dyDescent="0.3">
      <c r="A141">
        <f t="shared" si="2"/>
        <v>1390</v>
      </c>
      <c r="B141">
        <v>50</v>
      </c>
      <c r="C141">
        <v>47.32</v>
      </c>
      <c r="D141">
        <v>4.08</v>
      </c>
    </row>
    <row r="142" spans="1:4" x14ac:dyDescent="0.3">
      <c r="A142">
        <f t="shared" si="2"/>
        <v>1400</v>
      </c>
      <c r="B142">
        <v>70</v>
      </c>
      <c r="C142">
        <v>47.41</v>
      </c>
      <c r="D142">
        <v>4.08</v>
      </c>
    </row>
    <row r="143" spans="1:4" x14ac:dyDescent="0.3">
      <c r="A143">
        <f t="shared" si="2"/>
        <v>1410</v>
      </c>
      <c r="B143">
        <v>70</v>
      </c>
      <c r="C143">
        <v>47.62</v>
      </c>
      <c r="D143">
        <v>4</v>
      </c>
    </row>
    <row r="144" spans="1:4" x14ac:dyDescent="0.3">
      <c r="A144">
        <f t="shared" si="2"/>
        <v>1420</v>
      </c>
      <c r="B144">
        <v>70</v>
      </c>
      <c r="C144">
        <v>47.92</v>
      </c>
      <c r="D144">
        <v>3.75</v>
      </c>
    </row>
    <row r="145" spans="1:4" x14ac:dyDescent="0.3">
      <c r="A145">
        <f t="shared" si="2"/>
        <v>1430</v>
      </c>
      <c r="B145">
        <v>70</v>
      </c>
      <c r="C145">
        <v>48.31</v>
      </c>
      <c r="D145">
        <v>3.5</v>
      </c>
    </row>
    <row r="146" spans="1:4" x14ac:dyDescent="0.3">
      <c r="A146">
        <f t="shared" si="2"/>
        <v>1440</v>
      </c>
      <c r="B146">
        <v>70</v>
      </c>
      <c r="C146">
        <v>48.78</v>
      </c>
      <c r="D146">
        <v>3.08</v>
      </c>
    </row>
    <row r="147" spans="1:4" x14ac:dyDescent="0.3">
      <c r="A147">
        <f t="shared" si="2"/>
        <v>1450</v>
      </c>
      <c r="B147">
        <v>70</v>
      </c>
      <c r="C147">
        <v>49.34</v>
      </c>
      <c r="D147">
        <v>2.58</v>
      </c>
    </row>
    <row r="148" spans="1:4" x14ac:dyDescent="0.3">
      <c r="A148">
        <f t="shared" si="2"/>
        <v>1460</v>
      </c>
      <c r="B148">
        <v>70</v>
      </c>
      <c r="C148">
        <v>49.99</v>
      </c>
      <c r="D148">
        <v>2</v>
      </c>
    </row>
    <row r="149" spans="1:4" x14ac:dyDescent="0.3">
      <c r="A149">
        <f t="shared" si="2"/>
        <v>1470</v>
      </c>
      <c r="B149">
        <v>70</v>
      </c>
      <c r="C149">
        <v>50.72</v>
      </c>
      <c r="D149">
        <v>1.33</v>
      </c>
    </row>
    <row r="150" spans="1:4" x14ac:dyDescent="0.3">
      <c r="A150">
        <f t="shared" si="2"/>
        <v>1480</v>
      </c>
      <c r="B150">
        <v>70</v>
      </c>
      <c r="C150">
        <v>51.54</v>
      </c>
      <c r="D150">
        <v>0.57999999999999996</v>
      </c>
    </row>
    <row r="151" spans="1:4" x14ac:dyDescent="0.3">
      <c r="A151">
        <f t="shared" si="2"/>
        <v>1490</v>
      </c>
      <c r="B151">
        <v>70</v>
      </c>
      <c r="C151">
        <v>52.44</v>
      </c>
      <c r="D151">
        <v>-0.33</v>
      </c>
    </row>
    <row r="152" spans="1:4" x14ac:dyDescent="0.3">
      <c r="A152">
        <f t="shared" si="2"/>
        <v>1500</v>
      </c>
      <c r="B152">
        <v>-70</v>
      </c>
      <c r="C152">
        <v>53.42</v>
      </c>
      <c r="D152">
        <v>-1.33</v>
      </c>
    </row>
    <row r="153" spans="1:4" x14ac:dyDescent="0.3">
      <c r="A153">
        <f t="shared" si="2"/>
        <v>1510</v>
      </c>
      <c r="B153">
        <v>-70</v>
      </c>
      <c r="C153">
        <v>54.33</v>
      </c>
      <c r="D153">
        <v>-2.25</v>
      </c>
    </row>
    <row r="154" spans="1:4" x14ac:dyDescent="0.3">
      <c r="A154">
        <f t="shared" si="2"/>
        <v>1520</v>
      </c>
      <c r="B154">
        <v>-70</v>
      </c>
      <c r="C154">
        <v>55.07</v>
      </c>
      <c r="D154">
        <v>-2.92</v>
      </c>
    </row>
    <row r="155" spans="1:4" x14ac:dyDescent="0.3">
      <c r="A155">
        <f t="shared" si="2"/>
        <v>1530</v>
      </c>
      <c r="B155">
        <v>-70</v>
      </c>
      <c r="C155">
        <v>55.62</v>
      </c>
      <c r="D155">
        <v>-3.33</v>
      </c>
    </row>
    <row r="156" spans="1:4" x14ac:dyDescent="0.3">
      <c r="A156">
        <f t="shared" si="2"/>
        <v>1540</v>
      </c>
      <c r="B156">
        <v>-70</v>
      </c>
      <c r="C156">
        <v>56.02</v>
      </c>
      <c r="D156">
        <v>-3.58</v>
      </c>
    </row>
    <row r="157" spans="1:4" x14ac:dyDescent="0.3">
      <c r="A157">
        <f t="shared" si="2"/>
        <v>1550</v>
      </c>
      <c r="B157">
        <v>-70</v>
      </c>
      <c r="C157">
        <v>56.24</v>
      </c>
      <c r="D157">
        <v>-3.67</v>
      </c>
    </row>
    <row r="158" spans="1:4" x14ac:dyDescent="0.3">
      <c r="A158">
        <f t="shared" si="2"/>
        <v>1560</v>
      </c>
      <c r="B158">
        <v>-70</v>
      </c>
      <c r="C158">
        <v>56.3</v>
      </c>
      <c r="D158">
        <v>-3.58</v>
      </c>
    </row>
    <row r="159" spans="1:4" x14ac:dyDescent="0.3">
      <c r="A159">
        <f t="shared" si="2"/>
        <v>1570</v>
      </c>
      <c r="B159">
        <v>-70</v>
      </c>
      <c r="C159">
        <v>56.25</v>
      </c>
      <c r="D159">
        <v>-3.25</v>
      </c>
    </row>
    <row r="160" spans="1:4" x14ac:dyDescent="0.3">
      <c r="A160">
        <f t="shared" si="2"/>
        <v>1580</v>
      </c>
      <c r="B160">
        <v>-70</v>
      </c>
      <c r="C160">
        <v>56.11</v>
      </c>
      <c r="D160">
        <v>-2.92</v>
      </c>
    </row>
    <row r="161" spans="1:4" x14ac:dyDescent="0.3">
      <c r="A161">
        <f t="shared" si="2"/>
        <v>1590</v>
      </c>
      <c r="B161">
        <v>-70</v>
      </c>
      <c r="C161">
        <v>55.86</v>
      </c>
      <c r="D161">
        <v>-2.42</v>
      </c>
    </row>
    <row r="162" spans="1:4" x14ac:dyDescent="0.3">
      <c r="A162">
        <f t="shared" si="2"/>
        <v>1600</v>
      </c>
      <c r="B162">
        <v>-80</v>
      </c>
      <c r="C162">
        <v>55.53</v>
      </c>
      <c r="D162">
        <v>-1.92</v>
      </c>
    </row>
    <row r="163" spans="1:4" x14ac:dyDescent="0.3">
      <c r="A163">
        <f t="shared" si="2"/>
        <v>1610</v>
      </c>
      <c r="B163">
        <v>-80</v>
      </c>
      <c r="C163">
        <v>55.11</v>
      </c>
      <c r="D163">
        <v>-1.17</v>
      </c>
    </row>
    <row r="164" spans="1:4" x14ac:dyDescent="0.3">
      <c r="A164">
        <f t="shared" si="2"/>
        <v>1620</v>
      </c>
      <c r="B164">
        <v>-80</v>
      </c>
      <c r="C164">
        <v>54.61</v>
      </c>
      <c r="D164">
        <v>-0.42</v>
      </c>
    </row>
    <row r="165" spans="1:4" x14ac:dyDescent="0.3">
      <c r="A165">
        <f t="shared" si="2"/>
        <v>1630</v>
      </c>
      <c r="B165">
        <v>-80</v>
      </c>
      <c r="C165">
        <v>54.02</v>
      </c>
      <c r="D165">
        <v>0.5</v>
      </c>
    </row>
    <row r="166" spans="1:4" x14ac:dyDescent="0.3">
      <c r="A166">
        <f t="shared" si="2"/>
        <v>1640</v>
      </c>
      <c r="B166">
        <v>80</v>
      </c>
      <c r="C166">
        <v>53.35</v>
      </c>
      <c r="D166">
        <v>1.5</v>
      </c>
    </row>
    <row r="167" spans="1:4" x14ac:dyDescent="0.3">
      <c r="A167">
        <f t="shared" si="2"/>
        <v>1650</v>
      </c>
      <c r="B167">
        <v>80</v>
      </c>
      <c r="C167">
        <v>52.72</v>
      </c>
      <c r="D167">
        <v>2.42</v>
      </c>
    </row>
    <row r="168" spans="1:4" x14ac:dyDescent="0.3">
      <c r="A168">
        <f t="shared" si="2"/>
        <v>1660</v>
      </c>
      <c r="B168">
        <v>80</v>
      </c>
      <c r="C168">
        <v>52.27</v>
      </c>
      <c r="D168">
        <v>3.17</v>
      </c>
    </row>
    <row r="169" spans="1:4" x14ac:dyDescent="0.3">
      <c r="A169">
        <f t="shared" si="2"/>
        <v>1670</v>
      </c>
      <c r="B169">
        <v>80</v>
      </c>
      <c r="C169">
        <v>51.98</v>
      </c>
      <c r="D169">
        <v>3.75</v>
      </c>
    </row>
    <row r="170" spans="1:4" x14ac:dyDescent="0.3">
      <c r="A170">
        <f t="shared" si="2"/>
        <v>1680</v>
      </c>
      <c r="B170">
        <v>80</v>
      </c>
      <c r="C170">
        <v>51.84</v>
      </c>
      <c r="D170">
        <v>4.08</v>
      </c>
    </row>
    <row r="171" spans="1:4" x14ac:dyDescent="0.3">
      <c r="A171">
        <f t="shared" si="2"/>
        <v>1690</v>
      </c>
      <c r="B171">
        <v>80</v>
      </c>
      <c r="C171">
        <v>51.83</v>
      </c>
      <c r="D171">
        <v>4.33</v>
      </c>
    </row>
    <row r="172" spans="1:4" x14ac:dyDescent="0.3">
      <c r="A172">
        <f t="shared" si="2"/>
        <v>1700</v>
      </c>
      <c r="B172">
        <v>70</v>
      </c>
      <c r="C172">
        <v>51.91</v>
      </c>
      <c r="D172">
        <v>4.42</v>
      </c>
    </row>
    <row r="173" spans="1:4" x14ac:dyDescent="0.3">
      <c r="A173">
        <f t="shared" si="2"/>
        <v>1710</v>
      </c>
      <c r="B173">
        <v>70</v>
      </c>
      <c r="C173">
        <v>52.07</v>
      </c>
      <c r="D173">
        <v>4.5</v>
      </c>
    </row>
    <row r="174" spans="1:4" x14ac:dyDescent="0.3">
      <c r="A174">
        <f t="shared" si="2"/>
        <v>1720</v>
      </c>
      <c r="B174">
        <v>70</v>
      </c>
      <c r="C174">
        <v>52.33</v>
      </c>
      <c r="D174">
        <v>4.42</v>
      </c>
    </row>
    <row r="175" spans="1:4" x14ac:dyDescent="0.3">
      <c r="A175">
        <f t="shared" si="2"/>
        <v>1730</v>
      </c>
      <c r="B175">
        <v>70</v>
      </c>
      <c r="C175">
        <v>52.68</v>
      </c>
      <c r="D175">
        <v>4.25</v>
      </c>
    </row>
    <row r="176" spans="1:4" x14ac:dyDescent="0.3">
      <c r="A176">
        <f t="shared" si="2"/>
        <v>1740</v>
      </c>
      <c r="B176">
        <v>70</v>
      </c>
      <c r="C176">
        <v>53.11</v>
      </c>
      <c r="D176">
        <v>4</v>
      </c>
    </row>
    <row r="177" spans="1:4" x14ac:dyDescent="0.3">
      <c r="A177">
        <f t="shared" si="2"/>
        <v>1750</v>
      </c>
      <c r="B177">
        <v>70</v>
      </c>
      <c r="C177">
        <v>53.63</v>
      </c>
      <c r="D177">
        <v>3.75</v>
      </c>
    </row>
    <row r="178" spans="1:4" x14ac:dyDescent="0.3">
      <c r="A178">
        <f t="shared" si="2"/>
        <v>1760</v>
      </c>
      <c r="B178">
        <v>70</v>
      </c>
      <c r="C178">
        <v>54.23</v>
      </c>
      <c r="D178">
        <v>3.33</v>
      </c>
    </row>
    <row r="179" spans="1:4" x14ac:dyDescent="0.3">
      <c r="A179">
        <f t="shared" si="2"/>
        <v>1770</v>
      </c>
      <c r="B179">
        <v>70</v>
      </c>
      <c r="C179">
        <v>54.91</v>
      </c>
      <c r="D179">
        <v>2.83</v>
      </c>
    </row>
    <row r="180" spans="1:4" x14ac:dyDescent="0.3">
      <c r="A180">
        <f t="shared" si="2"/>
        <v>1780</v>
      </c>
      <c r="B180">
        <v>70</v>
      </c>
      <c r="C180">
        <v>55.68</v>
      </c>
      <c r="D180">
        <v>2.25</v>
      </c>
    </row>
    <row r="181" spans="1:4" x14ac:dyDescent="0.3">
      <c r="A181">
        <f t="shared" si="2"/>
        <v>1790</v>
      </c>
      <c r="B181">
        <v>70</v>
      </c>
      <c r="C181">
        <v>56.52</v>
      </c>
      <c r="D181">
        <v>1.5</v>
      </c>
    </row>
    <row r="182" spans="1:4" x14ac:dyDescent="0.3">
      <c r="A182">
        <f t="shared" si="2"/>
        <v>1800</v>
      </c>
      <c r="B182">
        <v>30</v>
      </c>
      <c r="C182">
        <v>57.45</v>
      </c>
      <c r="D182">
        <v>0.75</v>
      </c>
    </row>
    <row r="183" spans="1:4" x14ac:dyDescent="0.3">
      <c r="A183">
        <f t="shared" si="2"/>
        <v>1810</v>
      </c>
      <c r="B183">
        <v>30</v>
      </c>
      <c r="C183">
        <v>58.43</v>
      </c>
      <c r="D183">
        <v>-0.08</v>
      </c>
    </row>
    <row r="184" spans="1:4" x14ac:dyDescent="0.3">
      <c r="A184">
        <f t="shared" si="2"/>
        <v>1820</v>
      </c>
      <c r="B184">
        <v>-30</v>
      </c>
      <c r="C184">
        <v>59.44</v>
      </c>
      <c r="D184">
        <v>-1</v>
      </c>
    </row>
    <row r="185" spans="1:4" x14ac:dyDescent="0.3">
      <c r="A185">
        <f t="shared" si="2"/>
        <v>1830</v>
      </c>
      <c r="B185">
        <v>-30</v>
      </c>
      <c r="C185">
        <v>60.39</v>
      </c>
      <c r="D185">
        <v>-1.83</v>
      </c>
    </row>
    <row r="186" spans="1:4" x14ac:dyDescent="0.3">
      <c r="A186">
        <f t="shared" si="2"/>
        <v>1840</v>
      </c>
      <c r="B186">
        <v>-30</v>
      </c>
      <c r="C186">
        <v>61.19</v>
      </c>
      <c r="D186">
        <v>-2.42</v>
      </c>
    </row>
    <row r="187" spans="1:4" x14ac:dyDescent="0.3">
      <c r="A187">
        <f t="shared" si="2"/>
        <v>1850</v>
      </c>
      <c r="B187">
        <v>-30</v>
      </c>
      <c r="C187">
        <v>61.84</v>
      </c>
      <c r="D187">
        <v>-2.83</v>
      </c>
    </row>
    <row r="188" spans="1:4" x14ac:dyDescent="0.3">
      <c r="A188">
        <f t="shared" si="2"/>
        <v>1860</v>
      </c>
      <c r="B188">
        <v>-30</v>
      </c>
      <c r="C188">
        <v>62.34</v>
      </c>
      <c r="D188">
        <v>-3.08</v>
      </c>
    </row>
    <row r="189" spans="1:4" x14ac:dyDescent="0.3">
      <c r="A189">
        <f t="shared" si="2"/>
        <v>1870</v>
      </c>
      <c r="B189">
        <v>-30</v>
      </c>
      <c r="C189">
        <v>62.7</v>
      </c>
      <c r="D189">
        <v>-3.17</v>
      </c>
    </row>
    <row r="190" spans="1:4" x14ac:dyDescent="0.3">
      <c r="A190">
        <f t="shared" si="2"/>
        <v>1880</v>
      </c>
      <c r="B190">
        <v>-30</v>
      </c>
      <c r="C190">
        <v>62.93</v>
      </c>
      <c r="D190">
        <v>-3.17</v>
      </c>
    </row>
    <row r="191" spans="1:4" x14ac:dyDescent="0.3">
      <c r="A191">
        <f t="shared" si="2"/>
        <v>1890</v>
      </c>
      <c r="B191">
        <v>-30</v>
      </c>
      <c r="C191">
        <v>63.03</v>
      </c>
      <c r="D191">
        <v>-2.92</v>
      </c>
    </row>
    <row r="192" spans="1:4" x14ac:dyDescent="0.3">
      <c r="A192">
        <f t="shared" si="2"/>
        <v>1900</v>
      </c>
      <c r="B192">
        <v>-80</v>
      </c>
      <c r="C192">
        <v>63.02</v>
      </c>
      <c r="D192">
        <v>-2.58</v>
      </c>
    </row>
    <row r="193" spans="1:4" x14ac:dyDescent="0.3">
      <c r="A193">
        <f t="shared" si="2"/>
        <v>1910</v>
      </c>
      <c r="B193">
        <v>-80</v>
      </c>
      <c r="C193">
        <v>62.94</v>
      </c>
      <c r="D193">
        <v>-2.17</v>
      </c>
    </row>
    <row r="194" spans="1:4" x14ac:dyDescent="0.3">
      <c r="A194">
        <f t="shared" si="2"/>
        <v>1920</v>
      </c>
      <c r="B194">
        <v>-80</v>
      </c>
      <c r="C194">
        <v>62.75</v>
      </c>
      <c r="D194">
        <v>-1.58</v>
      </c>
    </row>
    <row r="195" spans="1:4" x14ac:dyDescent="0.3">
      <c r="A195">
        <f t="shared" si="2"/>
        <v>1930</v>
      </c>
      <c r="B195">
        <v>-80</v>
      </c>
      <c r="C195">
        <v>62.47</v>
      </c>
      <c r="D195">
        <v>-0.92</v>
      </c>
    </row>
    <row r="196" spans="1:4" x14ac:dyDescent="0.3">
      <c r="A196">
        <f t="shared" ref="A196:A201" si="3">A195+10</f>
        <v>1940</v>
      </c>
      <c r="B196">
        <v>-80</v>
      </c>
      <c r="C196">
        <v>62.11</v>
      </c>
      <c r="D196">
        <v>-0.17</v>
      </c>
    </row>
    <row r="197" spans="1:4" x14ac:dyDescent="0.3">
      <c r="A197">
        <f t="shared" si="3"/>
        <v>1950</v>
      </c>
      <c r="B197">
        <v>-80</v>
      </c>
      <c r="C197">
        <v>61.65</v>
      </c>
      <c r="D197">
        <v>0.75</v>
      </c>
    </row>
    <row r="198" spans="1:4" x14ac:dyDescent="0.3">
      <c r="A198">
        <f t="shared" si="3"/>
        <v>1960</v>
      </c>
      <c r="B198">
        <v>80</v>
      </c>
      <c r="C198">
        <v>61.1</v>
      </c>
      <c r="D198">
        <v>1.75</v>
      </c>
    </row>
    <row r="199" spans="1:4" x14ac:dyDescent="0.3">
      <c r="A199">
        <f t="shared" si="3"/>
        <v>1970</v>
      </c>
      <c r="B199">
        <v>80</v>
      </c>
      <c r="C199">
        <v>60.61</v>
      </c>
      <c r="D199">
        <v>2.75</v>
      </c>
    </row>
    <row r="200" spans="1:4" x14ac:dyDescent="0.3">
      <c r="A200">
        <f t="shared" si="3"/>
        <v>1980</v>
      </c>
      <c r="B200">
        <v>80</v>
      </c>
      <c r="C200">
        <v>60.29</v>
      </c>
      <c r="D200">
        <v>3.42</v>
      </c>
    </row>
    <row r="201" spans="1:4" x14ac:dyDescent="0.3">
      <c r="A201">
        <f t="shared" si="3"/>
        <v>1990</v>
      </c>
      <c r="B201">
        <v>80</v>
      </c>
      <c r="C201">
        <v>60.13</v>
      </c>
      <c r="D201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693B-E29D-4124-855B-DACE88C34064}">
  <dimension ref="A1:D151"/>
  <sheetViews>
    <sheetView topLeftCell="A138" workbookViewId="0">
      <selection activeCell="H154" sqref="H154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70</v>
      </c>
      <c r="C2">
        <v>42.68</v>
      </c>
      <c r="D2">
        <v>0</v>
      </c>
    </row>
    <row r="3" spans="1:4" x14ac:dyDescent="0.3">
      <c r="A3">
        <f>A2+10</f>
        <v>10</v>
      </c>
      <c r="B3">
        <v>70</v>
      </c>
      <c r="C3">
        <v>42.73</v>
      </c>
      <c r="D3">
        <v>-0.08</v>
      </c>
    </row>
    <row r="4" spans="1:4" x14ac:dyDescent="0.3">
      <c r="A4">
        <f t="shared" ref="A4:A67" si="0">A3+10</f>
        <v>20</v>
      </c>
      <c r="B4">
        <v>70</v>
      </c>
      <c r="C4">
        <v>42.89</v>
      </c>
      <c r="D4">
        <v>-0.25</v>
      </c>
    </row>
    <row r="5" spans="1:4" x14ac:dyDescent="0.3">
      <c r="A5">
        <f t="shared" si="0"/>
        <v>30</v>
      </c>
      <c r="B5">
        <v>70</v>
      </c>
      <c r="C5">
        <v>43.16</v>
      </c>
      <c r="D5">
        <v>-0.57999999999999996</v>
      </c>
    </row>
    <row r="6" spans="1:4" x14ac:dyDescent="0.3">
      <c r="A6">
        <f t="shared" si="0"/>
        <v>40</v>
      </c>
      <c r="B6">
        <v>70</v>
      </c>
      <c r="C6">
        <v>43.51</v>
      </c>
      <c r="D6">
        <v>-1.08</v>
      </c>
    </row>
    <row r="7" spans="1:4" x14ac:dyDescent="0.3">
      <c r="A7">
        <f t="shared" si="0"/>
        <v>50</v>
      </c>
      <c r="B7">
        <v>-70</v>
      </c>
      <c r="C7">
        <v>43.96</v>
      </c>
      <c r="D7">
        <v>-1.67</v>
      </c>
    </row>
    <row r="8" spans="1:4" x14ac:dyDescent="0.3">
      <c r="A8">
        <f t="shared" si="0"/>
        <v>60</v>
      </c>
      <c r="B8">
        <v>-70</v>
      </c>
      <c r="C8">
        <v>44.35</v>
      </c>
      <c r="D8">
        <v>-2.17</v>
      </c>
    </row>
    <row r="9" spans="1:4" x14ac:dyDescent="0.3">
      <c r="A9">
        <f t="shared" si="0"/>
        <v>70</v>
      </c>
      <c r="B9">
        <v>-70</v>
      </c>
      <c r="C9">
        <v>44.57</v>
      </c>
      <c r="D9">
        <v>-2.5</v>
      </c>
    </row>
    <row r="10" spans="1:4" x14ac:dyDescent="0.3">
      <c r="A10">
        <f t="shared" si="0"/>
        <v>80</v>
      </c>
      <c r="B10">
        <v>-70</v>
      </c>
      <c r="C10">
        <v>44.62</v>
      </c>
      <c r="D10">
        <v>-2.58</v>
      </c>
    </row>
    <row r="11" spans="1:4" x14ac:dyDescent="0.3">
      <c r="A11">
        <f t="shared" si="0"/>
        <v>90</v>
      </c>
      <c r="B11">
        <v>-70</v>
      </c>
      <c r="C11">
        <v>44.52</v>
      </c>
      <c r="D11">
        <v>-2.5</v>
      </c>
    </row>
    <row r="12" spans="1:4" x14ac:dyDescent="0.3">
      <c r="A12">
        <f t="shared" si="0"/>
        <v>100</v>
      </c>
      <c r="B12">
        <v>-50</v>
      </c>
      <c r="C12">
        <v>44.31</v>
      </c>
      <c r="D12">
        <v>-2.25</v>
      </c>
    </row>
    <row r="13" spans="1:4" x14ac:dyDescent="0.3">
      <c r="A13">
        <f t="shared" si="0"/>
        <v>110</v>
      </c>
      <c r="B13">
        <v>-50</v>
      </c>
      <c r="C13">
        <v>44.02</v>
      </c>
      <c r="D13">
        <v>-2</v>
      </c>
    </row>
    <row r="14" spans="1:4" x14ac:dyDescent="0.3">
      <c r="A14">
        <f t="shared" si="0"/>
        <v>120</v>
      </c>
      <c r="B14">
        <v>-50</v>
      </c>
      <c r="C14">
        <v>43.64</v>
      </c>
      <c r="D14">
        <v>-1.58</v>
      </c>
    </row>
    <row r="15" spans="1:4" x14ac:dyDescent="0.3">
      <c r="A15">
        <f t="shared" si="0"/>
        <v>130</v>
      </c>
      <c r="B15">
        <v>-50</v>
      </c>
      <c r="C15">
        <v>43.19</v>
      </c>
      <c r="D15">
        <v>-1</v>
      </c>
    </row>
    <row r="16" spans="1:4" x14ac:dyDescent="0.3">
      <c r="A16">
        <f t="shared" si="0"/>
        <v>140</v>
      </c>
      <c r="B16">
        <v>-50</v>
      </c>
      <c r="C16">
        <v>42.66</v>
      </c>
      <c r="D16">
        <v>-0.42</v>
      </c>
    </row>
    <row r="17" spans="1:4" x14ac:dyDescent="0.3">
      <c r="A17">
        <f t="shared" si="0"/>
        <v>150</v>
      </c>
      <c r="B17">
        <v>-50</v>
      </c>
      <c r="C17">
        <v>42.05</v>
      </c>
      <c r="D17">
        <v>0.25</v>
      </c>
    </row>
    <row r="18" spans="1:4" x14ac:dyDescent="0.3">
      <c r="A18">
        <f t="shared" si="0"/>
        <v>160</v>
      </c>
      <c r="B18">
        <v>-50</v>
      </c>
      <c r="C18">
        <v>41.38</v>
      </c>
      <c r="D18">
        <v>1</v>
      </c>
    </row>
    <row r="19" spans="1:4" x14ac:dyDescent="0.3">
      <c r="A19">
        <f t="shared" si="0"/>
        <v>170</v>
      </c>
      <c r="B19">
        <v>-50</v>
      </c>
      <c r="C19">
        <v>40.630000000000003</v>
      </c>
      <c r="D19">
        <v>1.92</v>
      </c>
    </row>
    <row r="20" spans="1:4" x14ac:dyDescent="0.3">
      <c r="A20">
        <f t="shared" si="0"/>
        <v>180</v>
      </c>
      <c r="B20">
        <v>-50</v>
      </c>
      <c r="C20">
        <v>39.81</v>
      </c>
      <c r="D20">
        <v>2.83</v>
      </c>
    </row>
    <row r="21" spans="1:4" x14ac:dyDescent="0.3">
      <c r="A21">
        <f t="shared" si="0"/>
        <v>190</v>
      </c>
      <c r="B21">
        <v>-50</v>
      </c>
      <c r="C21">
        <v>38.93</v>
      </c>
      <c r="D21">
        <v>3.92</v>
      </c>
    </row>
    <row r="22" spans="1:4" x14ac:dyDescent="0.3">
      <c r="A22">
        <f t="shared" si="0"/>
        <v>200</v>
      </c>
      <c r="B22">
        <v>60</v>
      </c>
      <c r="C22">
        <v>37.979999999999997</v>
      </c>
      <c r="D22">
        <v>5.08</v>
      </c>
    </row>
    <row r="23" spans="1:4" x14ac:dyDescent="0.3">
      <c r="A23">
        <f t="shared" si="0"/>
        <v>210</v>
      </c>
      <c r="B23">
        <v>60</v>
      </c>
      <c r="C23">
        <v>37.090000000000003</v>
      </c>
      <c r="D23">
        <v>6.25</v>
      </c>
    </row>
    <row r="24" spans="1:4" x14ac:dyDescent="0.3">
      <c r="A24">
        <f t="shared" si="0"/>
        <v>220</v>
      </c>
      <c r="B24">
        <v>60</v>
      </c>
      <c r="C24">
        <v>36.39</v>
      </c>
      <c r="D24">
        <v>7.17</v>
      </c>
    </row>
    <row r="25" spans="1:4" x14ac:dyDescent="0.3">
      <c r="A25">
        <f t="shared" si="0"/>
        <v>230</v>
      </c>
      <c r="B25">
        <v>60</v>
      </c>
      <c r="C25">
        <v>35.869999999999997</v>
      </c>
      <c r="D25">
        <v>7.83</v>
      </c>
    </row>
    <row r="26" spans="1:4" x14ac:dyDescent="0.3">
      <c r="A26">
        <f t="shared" si="0"/>
        <v>240</v>
      </c>
      <c r="B26">
        <v>60</v>
      </c>
      <c r="C26">
        <v>35.520000000000003</v>
      </c>
      <c r="D26">
        <v>8.33</v>
      </c>
    </row>
    <row r="27" spans="1:4" x14ac:dyDescent="0.3">
      <c r="A27">
        <f t="shared" si="0"/>
        <v>250</v>
      </c>
      <c r="B27">
        <v>60</v>
      </c>
      <c r="C27">
        <v>35.35</v>
      </c>
      <c r="D27">
        <v>8.75</v>
      </c>
    </row>
    <row r="28" spans="1:4" x14ac:dyDescent="0.3">
      <c r="A28">
        <f t="shared" si="0"/>
        <v>260</v>
      </c>
      <c r="B28">
        <v>60</v>
      </c>
      <c r="C28">
        <v>35.35</v>
      </c>
      <c r="D28">
        <v>8.92</v>
      </c>
    </row>
    <row r="29" spans="1:4" x14ac:dyDescent="0.3">
      <c r="A29">
        <f t="shared" si="0"/>
        <v>270</v>
      </c>
      <c r="B29">
        <v>60</v>
      </c>
      <c r="C29">
        <v>35.47</v>
      </c>
      <c r="D29">
        <v>8.92</v>
      </c>
    </row>
    <row r="30" spans="1:4" x14ac:dyDescent="0.3">
      <c r="A30">
        <f t="shared" si="0"/>
        <v>280</v>
      </c>
      <c r="B30">
        <v>60</v>
      </c>
      <c r="C30">
        <v>35.71</v>
      </c>
      <c r="D30">
        <v>8.92</v>
      </c>
    </row>
    <row r="31" spans="1:4" x14ac:dyDescent="0.3">
      <c r="A31">
        <f t="shared" si="0"/>
        <v>290</v>
      </c>
      <c r="B31">
        <v>60</v>
      </c>
      <c r="C31">
        <v>36.04</v>
      </c>
      <c r="D31">
        <v>8.83</v>
      </c>
    </row>
    <row r="32" spans="1:4" x14ac:dyDescent="0.3">
      <c r="A32">
        <f t="shared" si="0"/>
        <v>300</v>
      </c>
      <c r="B32">
        <v>40</v>
      </c>
      <c r="C32">
        <v>36.46</v>
      </c>
      <c r="D32">
        <v>8.58</v>
      </c>
    </row>
    <row r="33" spans="1:4" x14ac:dyDescent="0.3">
      <c r="A33">
        <f t="shared" si="0"/>
        <v>310</v>
      </c>
      <c r="B33">
        <v>40</v>
      </c>
      <c r="C33">
        <v>36.96</v>
      </c>
      <c r="D33">
        <v>8.33</v>
      </c>
    </row>
    <row r="34" spans="1:4" x14ac:dyDescent="0.3">
      <c r="A34">
        <f t="shared" si="0"/>
        <v>320</v>
      </c>
      <c r="B34">
        <v>40</v>
      </c>
      <c r="C34">
        <v>37.53</v>
      </c>
      <c r="D34">
        <v>8.08</v>
      </c>
    </row>
    <row r="35" spans="1:4" x14ac:dyDescent="0.3">
      <c r="A35">
        <f t="shared" si="0"/>
        <v>330</v>
      </c>
      <c r="B35">
        <v>40</v>
      </c>
      <c r="C35">
        <v>38.159999999999997</v>
      </c>
      <c r="D35">
        <v>7.75</v>
      </c>
    </row>
    <row r="36" spans="1:4" x14ac:dyDescent="0.3">
      <c r="A36">
        <f t="shared" si="0"/>
        <v>340</v>
      </c>
      <c r="B36">
        <v>40</v>
      </c>
      <c r="C36">
        <v>38.85</v>
      </c>
      <c r="D36">
        <v>7.42</v>
      </c>
    </row>
    <row r="37" spans="1:4" x14ac:dyDescent="0.3">
      <c r="A37">
        <f t="shared" si="0"/>
        <v>350</v>
      </c>
      <c r="B37">
        <v>40</v>
      </c>
      <c r="C37">
        <v>39.6</v>
      </c>
      <c r="D37">
        <v>7</v>
      </c>
    </row>
    <row r="38" spans="1:4" x14ac:dyDescent="0.3">
      <c r="A38">
        <f t="shared" si="0"/>
        <v>360</v>
      </c>
      <c r="B38">
        <v>40</v>
      </c>
      <c r="C38">
        <v>40.409999999999997</v>
      </c>
      <c r="D38">
        <v>6.5</v>
      </c>
    </row>
    <row r="39" spans="1:4" x14ac:dyDescent="0.3">
      <c r="A39">
        <f t="shared" si="0"/>
        <v>370</v>
      </c>
      <c r="B39">
        <v>40</v>
      </c>
      <c r="C39">
        <v>41.27</v>
      </c>
      <c r="D39">
        <v>6.08</v>
      </c>
    </row>
    <row r="40" spans="1:4" x14ac:dyDescent="0.3">
      <c r="A40">
        <f t="shared" si="0"/>
        <v>380</v>
      </c>
      <c r="B40">
        <v>40</v>
      </c>
      <c r="C40">
        <v>42.19</v>
      </c>
      <c r="D40">
        <v>5.5</v>
      </c>
    </row>
    <row r="41" spans="1:4" x14ac:dyDescent="0.3">
      <c r="A41">
        <f t="shared" si="0"/>
        <v>390</v>
      </c>
      <c r="B41">
        <v>40</v>
      </c>
      <c r="C41">
        <v>43.16</v>
      </c>
      <c r="D41">
        <v>4.92</v>
      </c>
    </row>
    <row r="42" spans="1:4" x14ac:dyDescent="0.3">
      <c r="A42">
        <f t="shared" si="0"/>
        <v>400</v>
      </c>
      <c r="B42">
        <v>50</v>
      </c>
      <c r="C42">
        <v>44.18</v>
      </c>
      <c r="D42">
        <v>4.33</v>
      </c>
    </row>
    <row r="43" spans="1:4" x14ac:dyDescent="0.3">
      <c r="A43">
        <f t="shared" si="0"/>
        <v>410</v>
      </c>
      <c r="B43">
        <v>50</v>
      </c>
      <c r="C43">
        <v>45.26</v>
      </c>
      <c r="D43">
        <v>3.67</v>
      </c>
    </row>
    <row r="44" spans="1:4" x14ac:dyDescent="0.3">
      <c r="A44">
        <f t="shared" si="0"/>
        <v>420</v>
      </c>
      <c r="B44">
        <v>50</v>
      </c>
      <c r="C44">
        <v>46.41</v>
      </c>
      <c r="D44">
        <v>2.92</v>
      </c>
    </row>
    <row r="45" spans="1:4" x14ac:dyDescent="0.3">
      <c r="A45">
        <f t="shared" si="0"/>
        <v>430</v>
      </c>
      <c r="B45">
        <v>50</v>
      </c>
      <c r="C45">
        <v>47.61</v>
      </c>
      <c r="D45">
        <v>2.17</v>
      </c>
    </row>
    <row r="46" spans="1:4" x14ac:dyDescent="0.3">
      <c r="A46">
        <f t="shared" si="0"/>
        <v>440</v>
      </c>
      <c r="B46">
        <v>50</v>
      </c>
      <c r="C46">
        <v>48.88</v>
      </c>
      <c r="D46">
        <v>1.25</v>
      </c>
    </row>
    <row r="47" spans="1:4" x14ac:dyDescent="0.3">
      <c r="A47">
        <f t="shared" si="0"/>
        <v>450</v>
      </c>
      <c r="B47">
        <v>50</v>
      </c>
      <c r="C47">
        <v>50.19</v>
      </c>
      <c r="D47">
        <v>0.33</v>
      </c>
    </row>
    <row r="48" spans="1:4" x14ac:dyDescent="0.3">
      <c r="A48">
        <f t="shared" si="0"/>
        <v>460</v>
      </c>
      <c r="B48">
        <v>50</v>
      </c>
      <c r="C48">
        <v>51.57</v>
      </c>
      <c r="D48">
        <v>-0.67</v>
      </c>
    </row>
    <row r="49" spans="1:4" x14ac:dyDescent="0.3">
      <c r="A49">
        <f t="shared" si="0"/>
        <v>470</v>
      </c>
      <c r="B49">
        <v>50</v>
      </c>
      <c r="C49">
        <v>53.01</v>
      </c>
      <c r="D49">
        <v>-1.75</v>
      </c>
    </row>
    <row r="50" spans="1:4" x14ac:dyDescent="0.3">
      <c r="A50">
        <f t="shared" si="0"/>
        <v>480</v>
      </c>
      <c r="B50">
        <v>50</v>
      </c>
      <c r="C50">
        <v>54.51</v>
      </c>
      <c r="D50">
        <v>-2.92</v>
      </c>
    </row>
    <row r="51" spans="1:4" x14ac:dyDescent="0.3">
      <c r="A51">
        <f t="shared" si="0"/>
        <v>490</v>
      </c>
      <c r="B51">
        <v>50</v>
      </c>
      <c r="C51">
        <v>56.06</v>
      </c>
      <c r="D51">
        <v>-4.08</v>
      </c>
    </row>
    <row r="52" spans="1:4" x14ac:dyDescent="0.3">
      <c r="A52">
        <f t="shared" si="0"/>
        <v>500</v>
      </c>
      <c r="B52">
        <v>-40</v>
      </c>
      <c r="C52">
        <v>57.66</v>
      </c>
      <c r="D52">
        <v>-5.42</v>
      </c>
    </row>
    <row r="53" spans="1:4" x14ac:dyDescent="0.3">
      <c r="A53">
        <f t="shared" si="0"/>
        <v>510</v>
      </c>
      <c r="B53">
        <v>-40</v>
      </c>
      <c r="C53">
        <v>59.2</v>
      </c>
      <c r="D53">
        <v>-6.75</v>
      </c>
    </row>
    <row r="54" spans="1:4" x14ac:dyDescent="0.3">
      <c r="A54">
        <f t="shared" si="0"/>
        <v>520</v>
      </c>
      <c r="B54">
        <v>-40</v>
      </c>
      <c r="C54">
        <v>60.57</v>
      </c>
      <c r="D54">
        <v>-7.83</v>
      </c>
    </row>
    <row r="55" spans="1:4" x14ac:dyDescent="0.3">
      <c r="A55">
        <f t="shared" si="0"/>
        <v>530</v>
      </c>
      <c r="B55">
        <v>-40</v>
      </c>
      <c r="C55">
        <v>61.76</v>
      </c>
      <c r="D55">
        <v>-8.67</v>
      </c>
    </row>
    <row r="56" spans="1:4" x14ac:dyDescent="0.3">
      <c r="A56">
        <f t="shared" si="0"/>
        <v>540</v>
      </c>
      <c r="B56">
        <v>-40</v>
      </c>
      <c r="C56">
        <v>62.77</v>
      </c>
      <c r="D56">
        <v>-9.42</v>
      </c>
    </row>
    <row r="57" spans="1:4" x14ac:dyDescent="0.3">
      <c r="A57">
        <f t="shared" si="0"/>
        <v>550</v>
      </c>
      <c r="B57">
        <v>-40</v>
      </c>
      <c r="C57">
        <v>63.62</v>
      </c>
      <c r="D57">
        <v>-10</v>
      </c>
    </row>
    <row r="58" spans="1:4" x14ac:dyDescent="0.3">
      <c r="A58">
        <f t="shared" si="0"/>
        <v>560</v>
      </c>
      <c r="B58">
        <v>-40</v>
      </c>
      <c r="C58">
        <v>64.319999999999993</v>
      </c>
      <c r="D58">
        <v>-10.42</v>
      </c>
    </row>
    <row r="59" spans="1:4" x14ac:dyDescent="0.3">
      <c r="A59">
        <f t="shared" si="0"/>
        <v>570</v>
      </c>
      <c r="B59">
        <v>-40</v>
      </c>
      <c r="C59">
        <v>64.86</v>
      </c>
      <c r="D59">
        <v>-10.67</v>
      </c>
    </row>
    <row r="60" spans="1:4" x14ac:dyDescent="0.3">
      <c r="A60">
        <f t="shared" si="0"/>
        <v>580</v>
      </c>
      <c r="B60">
        <v>-40</v>
      </c>
      <c r="C60">
        <v>65.260000000000005</v>
      </c>
      <c r="D60">
        <v>-10.75</v>
      </c>
    </row>
    <row r="61" spans="1:4" x14ac:dyDescent="0.3">
      <c r="A61">
        <f t="shared" si="0"/>
        <v>590</v>
      </c>
      <c r="B61">
        <v>-40</v>
      </c>
      <c r="C61">
        <v>65.5</v>
      </c>
      <c r="D61">
        <v>-10.75</v>
      </c>
    </row>
    <row r="62" spans="1:4" x14ac:dyDescent="0.3">
      <c r="A62">
        <f t="shared" si="0"/>
        <v>600</v>
      </c>
      <c r="B62">
        <v>-40</v>
      </c>
      <c r="C62">
        <v>65.58</v>
      </c>
      <c r="D62">
        <v>-10.58</v>
      </c>
    </row>
    <row r="63" spans="1:4" x14ac:dyDescent="0.3">
      <c r="A63">
        <f t="shared" si="0"/>
        <v>610</v>
      </c>
      <c r="B63">
        <v>-40</v>
      </c>
      <c r="C63">
        <v>65.53</v>
      </c>
      <c r="D63">
        <v>-10.33</v>
      </c>
    </row>
    <row r="64" spans="1:4" x14ac:dyDescent="0.3">
      <c r="A64">
        <f t="shared" si="0"/>
        <v>620</v>
      </c>
      <c r="B64">
        <v>-40</v>
      </c>
      <c r="C64">
        <v>65.38</v>
      </c>
      <c r="D64">
        <v>-9.92</v>
      </c>
    </row>
    <row r="65" spans="1:4" x14ac:dyDescent="0.3">
      <c r="A65">
        <f t="shared" si="0"/>
        <v>630</v>
      </c>
      <c r="B65">
        <v>-40</v>
      </c>
      <c r="C65">
        <v>65.16</v>
      </c>
      <c r="D65">
        <v>-9.58</v>
      </c>
    </row>
    <row r="66" spans="1:4" x14ac:dyDescent="0.3">
      <c r="A66">
        <f t="shared" si="0"/>
        <v>640</v>
      </c>
      <c r="B66">
        <v>-40</v>
      </c>
      <c r="C66">
        <v>64.86</v>
      </c>
      <c r="D66">
        <v>-9.08</v>
      </c>
    </row>
    <row r="67" spans="1:4" x14ac:dyDescent="0.3">
      <c r="A67">
        <f t="shared" si="0"/>
        <v>650</v>
      </c>
      <c r="B67">
        <v>-40</v>
      </c>
      <c r="C67">
        <v>64.489999999999995</v>
      </c>
      <c r="D67">
        <v>-8.58</v>
      </c>
    </row>
    <row r="68" spans="1:4" x14ac:dyDescent="0.3">
      <c r="A68">
        <f t="shared" ref="A68:A131" si="1">A67+10</f>
        <v>660</v>
      </c>
      <c r="B68">
        <v>-40</v>
      </c>
      <c r="C68">
        <v>64.06</v>
      </c>
      <c r="D68">
        <v>-8.08</v>
      </c>
    </row>
    <row r="69" spans="1:4" x14ac:dyDescent="0.3">
      <c r="A69">
        <f t="shared" si="1"/>
        <v>670</v>
      </c>
      <c r="B69">
        <v>-40</v>
      </c>
      <c r="C69">
        <v>63.56</v>
      </c>
      <c r="D69">
        <v>-7.5</v>
      </c>
    </row>
    <row r="70" spans="1:4" x14ac:dyDescent="0.3">
      <c r="A70">
        <f t="shared" si="1"/>
        <v>680</v>
      </c>
      <c r="B70">
        <v>-40</v>
      </c>
      <c r="C70">
        <v>63</v>
      </c>
      <c r="D70">
        <v>-6.83</v>
      </c>
    </row>
    <row r="71" spans="1:4" x14ac:dyDescent="0.3">
      <c r="A71">
        <f t="shared" si="1"/>
        <v>690</v>
      </c>
      <c r="B71">
        <v>-40</v>
      </c>
      <c r="C71">
        <v>62.38</v>
      </c>
      <c r="D71">
        <v>-6.17</v>
      </c>
    </row>
    <row r="72" spans="1:4" x14ac:dyDescent="0.3">
      <c r="A72">
        <f t="shared" si="1"/>
        <v>700</v>
      </c>
      <c r="B72">
        <v>-40</v>
      </c>
      <c r="C72">
        <v>61.69</v>
      </c>
      <c r="D72">
        <v>-5.42</v>
      </c>
    </row>
    <row r="73" spans="1:4" x14ac:dyDescent="0.3">
      <c r="A73">
        <f t="shared" si="1"/>
        <v>710</v>
      </c>
      <c r="B73">
        <v>-40</v>
      </c>
      <c r="C73">
        <v>60.94</v>
      </c>
      <c r="D73">
        <v>-4.67</v>
      </c>
    </row>
    <row r="74" spans="1:4" x14ac:dyDescent="0.3">
      <c r="A74">
        <f t="shared" si="1"/>
        <v>720</v>
      </c>
      <c r="B74">
        <v>-40</v>
      </c>
      <c r="C74">
        <v>60.13</v>
      </c>
      <c r="D74">
        <v>-3.83</v>
      </c>
    </row>
    <row r="75" spans="1:4" x14ac:dyDescent="0.3">
      <c r="A75">
        <f t="shared" si="1"/>
        <v>730</v>
      </c>
      <c r="B75">
        <v>-40</v>
      </c>
      <c r="C75">
        <v>59.26</v>
      </c>
      <c r="D75">
        <v>-2.92</v>
      </c>
    </row>
    <row r="76" spans="1:4" x14ac:dyDescent="0.3">
      <c r="A76">
        <f t="shared" si="1"/>
        <v>740</v>
      </c>
      <c r="B76">
        <v>-40</v>
      </c>
      <c r="C76">
        <v>58.33</v>
      </c>
      <c r="D76">
        <v>-2</v>
      </c>
    </row>
    <row r="77" spans="1:4" x14ac:dyDescent="0.3">
      <c r="A77">
        <f t="shared" si="1"/>
        <v>750</v>
      </c>
      <c r="B77">
        <v>-40</v>
      </c>
      <c r="C77">
        <v>57.36</v>
      </c>
      <c r="D77">
        <v>-1</v>
      </c>
    </row>
    <row r="78" spans="1:4" x14ac:dyDescent="0.3">
      <c r="A78">
        <f t="shared" si="1"/>
        <v>760</v>
      </c>
      <c r="B78">
        <v>-40</v>
      </c>
      <c r="C78">
        <v>56.33</v>
      </c>
      <c r="D78">
        <v>0.08</v>
      </c>
    </row>
    <row r="79" spans="1:4" x14ac:dyDescent="0.3">
      <c r="A79">
        <f t="shared" si="1"/>
        <v>770</v>
      </c>
      <c r="B79">
        <v>-40</v>
      </c>
      <c r="C79">
        <v>55.25</v>
      </c>
      <c r="D79">
        <v>1.25</v>
      </c>
    </row>
    <row r="80" spans="1:4" x14ac:dyDescent="0.3">
      <c r="A80">
        <f t="shared" si="1"/>
        <v>780</v>
      </c>
      <c r="B80">
        <v>-40</v>
      </c>
      <c r="C80">
        <v>54.11</v>
      </c>
      <c r="D80">
        <v>2.42</v>
      </c>
    </row>
    <row r="81" spans="1:4" x14ac:dyDescent="0.3">
      <c r="A81">
        <f t="shared" si="1"/>
        <v>790</v>
      </c>
      <c r="B81">
        <v>-40</v>
      </c>
      <c r="C81">
        <v>52.92</v>
      </c>
      <c r="D81">
        <v>3.67</v>
      </c>
    </row>
    <row r="82" spans="1:4" x14ac:dyDescent="0.3">
      <c r="A82">
        <f t="shared" si="1"/>
        <v>800</v>
      </c>
      <c r="B82">
        <v>60</v>
      </c>
      <c r="C82">
        <v>51.68</v>
      </c>
      <c r="D82">
        <v>5.08</v>
      </c>
    </row>
    <row r="83" spans="1:4" x14ac:dyDescent="0.3">
      <c r="A83">
        <f t="shared" si="1"/>
        <v>810</v>
      </c>
      <c r="B83">
        <v>60</v>
      </c>
      <c r="C83">
        <v>50.53</v>
      </c>
      <c r="D83">
        <v>6.33</v>
      </c>
    </row>
    <row r="84" spans="1:4" x14ac:dyDescent="0.3">
      <c r="A84">
        <f t="shared" si="1"/>
        <v>820</v>
      </c>
      <c r="B84">
        <v>60</v>
      </c>
      <c r="C84">
        <v>49.56</v>
      </c>
      <c r="D84">
        <v>7.42</v>
      </c>
    </row>
    <row r="85" spans="1:4" x14ac:dyDescent="0.3">
      <c r="A85">
        <f t="shared" si="1"/>
        <v>830</v>
      </c>
      <c r="B85">
        <v>60</v>
      </c>
      <c r="C85">
        <v>48.78</v>
      </c>
      <c r="D85">
        <v>8.33</v>
      </c>
    </row>
    <row r="86" spans="1:4" x14ac:dyDescent="0.3">
      <c r="A86">
        <f t="shared" si="1"/>
        <v>840</v>
      </c>
      <c r="B86">
        <v>60</v>
      </c>
      <c r="C86">
        <v>48.16</v>
      </c>
      <c r="D86">
        <v>9</v>
      </c>
    </row>
    <row r="87" spans="1:4" x14ac:dyDescent="0.3">
      <c r="A87">
        <f t="shared" si="1"/>
        <v>850</v>
      </c>
      <c r="B87">
        <v>60</v>
      </c>
      <c r="C87">
        <v>47.72</v>
      </c>
      <c r="D87">
        <v>9.5</v>
      </c>
    </row>
    <row r="88" spans="1:4" x14ac:dyDescent="0.3">
      <c r="A88">
        <f t="shared" si="1"/>
        <v>860</v>
      </c>
      <c r="B88">
        <v>60</v>
      </c>
      <c r="C88">
        <v>47.44</v>
      </c>
      <c r="D88">
        <v>9.92</v>
      </c>
    </row>
    <row r="89" spans="1:4" x14ac:dyDescent="0.3">
      <c r="A89">
        <f t="shared" si="1"/>
        <v>870</v>
      </c>
      <c r="B89">
        <v>60</v>
      </c>
      <c r="C89">
        <v>47.34</v>
      </c>
      <c r="D89">
        <v>10.08</v>
      </c>
    </row>
    <row r="90" spans="1:4" x14ac:dyDescent="0.3">
      <c r="A90">
        <f t="shared" si="1"/>
        <v>880</v>
      </c>
      <c r="B90">
        <v>60</v>
      </c>
      <c r="C90">
        <v>47.37</v>
      </c>
      <c r="D90">
        <v>10.17</v>
      </c>
    </row>
    <row r="91" spans="1:4" x14ac:dyDescent="0.3">
      <c r="A91">
        <f t="shared" si="1"/>
        <v>890</v>
      </c>
      <c r="B91">
        <v>60</v>
      </c>
      <c r="C91">
        <v>47.51</v>
      </c>
      <c r="D91">
        <v>10.17</v>
      </c>
    </row>
    <row r="92" spans="1:4" x14ac:dyDescent="0.3">
      <c r="A92">
        <f t="shared" si="1"/>
        <v>900</v>
      </c>
      <c r="B92">
        <v>50</v>
      </c>
      <c r="C92">
        <v>47.75</v>
      </c>
      <c r="D92">
        <v>10.08</v>
      </c>
    </row>
    <row r="93" spans="1:4" x14ac:dyDescent="0.3">
      <c r="A93">
        <f t="shared" si="1"/>
        <v>910</v>
      </c>
      <c r="B93">
        <v>50</v>
      </c>
      <c r="C93">
        <v>48.07</v>
      </c>
      <c r="D93">
        <v>9.92</v>
      </c>
    </row>
    <row r="94" spans="1:4" x14ac:dyDescent="0.3">
      <c r="A94">
        <f t="shared" si="1"/>
        <v>920</v>
      </c>
      <c r="B94">
        <v>50</v>
      </c>
      <c r="C94">
        <v>48.47</v>
      </c>
      <c r="D94">
        <v>9.75</v>
      </c>
    </row>
    <row r="95" spans="1:4" x14ac:dyDescent="0.3">
      <c r="A95">
        <f t="shared" si="1"/>
        <v>930</v>
      </c>
      <c r="B95">
        <v>50</v>
      </c>
      <c r="C95">
        <v>48.95</v>
      </c>
      <c r="D95">
        <v>9.5</v>
      </c>
    </row>
    <row r="96" spans="1:4" x14ac:dyDescent="0.3">
      <c r="A96">
        <f t="shared" si="1"/>
        <v>940</v>
      </c>
      <c r="B96">
        <v>50</v>
      </c>
      <c r="C96">
        <v>49.49</v>
      </c>
      <c r="D96">
        <v>9.25</v>
      </c>
    </row>
    <row r="97" spans="1:4" x14ac:dyDescent="0.3">
      <c r="A97">
        <f t="shared" si="1"/>
        <v>950</v>
      </c>
      <c r="B97">
        <v>50</v>
      </c>
      <c r="C97">
        <v>50.11</v>
      </c>
      <c r="D97">
        <v>8.92</v>
      </c>
    </row>
    <row r="98" spans="1:4" x14ac:dyDescent="0.3">
      <c r="A98">
        <f t="shared" si="1"/>
        <v>960</v>
      </c>
      <c r="B98">
        <v>50</v>
      </c>
      <c r="C98">
        <v>50.8</v>
      </c>
      <c r="D98">
        <v>8.5</v>
      </c>
    </row>
    <row r="99" spans="1:4" x14ac:dyDescent="0.3">
      <c r="A99">
        <f t="shared" si="1"/>
        <v>970</v>
      </c>
      <c r="B99">
        <v>50</v>
      </c>
      <c r="C99">
        <v>51.56</v>
      </c>
      <c r="D99">
        <v>8.08</v>
      </c>
    </row>
    <row r="100" spans="1:4" x14ac:dyDescent="0.3">
      <c r="A100">
        <f t="shared" si="1"/>
        <v>980</v>
      </c>
      <c r="B100">
        <v>50</v>
      </c>
      <c r="C100">
        <v>52.38</v>
      </c>
      <c r="D100">
        <v>7.58</v>
      </c>
    </row>
    <row r="101" spans="1:4" x14ac:dyDescent="0.3">
      <c r="A101">
        <f t="shared" si="1"/>
        <v>990</v>
      </c>
      <c r="B101">
        <v>50</v>
      </c>
      <c r="C101">
        <v>53.28</v>
      </c>
      <c r="D101">
        <v>7.08</v>
      </c>
    </row>
    <row r="102" spans="1:4" x14ac:dyDescent="0.3">
      <c r="A102">
        <f t="shared" si="1"/>
        <v>1000</v>
      </c>
      <c r="B102">
        <v>40</v>
      </c>
      <c r="C102">
        <v>54.24</v>
      </c>
      <c r="D102">
        <v>6.5</v>
      </c>
    </row>
    <row r="103" spans="1:4" x14ac:dyDescent="0.3">
      <c r="A103">
        <f t="shared" si="1"/>
        <v>1010</v>
      </c>
      <c r="B103">
        <v>40</v>
      </c>
      <c r="C103">
        <v>55.25</v>
      </c>
      <c r="D103">
        <v>5.92</v>
      </c>
    </row>
    <row r="104" spans="1:4" x14ac:dyDescent="0.3">
      <c r="A104">
        <f t="shared" si="1"/>
        <v>1020</v>
      </c>
      <c r="B104">
        <v>40</v>
      </c>
      <c r="C104">
        <v>56.32</v>
      </c>
      <c r="D104">
        <v>5.25</v>
      </c>
    </row>
    <row r="105" spans="1:4" x14ac:dyDescent="0.3">
      <c r="A105">
        <f t="shared" si="1"/>
        <v>1030</v>
      </c>
      <c r="B105">
        <v>40</v>
      </c>
      <c r="C105">
        <v>57.43</v>
      </c>
      <c r="D105">
        <v>4.58</v>
      </c>
    </row>
    <row r="106" spans="1:4" x14ac:dyDescent="0.3">
      <c r="A106">
        <f t="shared" si="1"/>
        <v>1040</v>
      </c>
      <c r="B106">
        <v>40</v>
      </c>
      <c r="C106">
        <v>58.6</v>
      </c>
      <c r="D106">
        <v>3.83</v>
      </c>
    </row>
    <row r="107" spans="1:4" x14ac:dyDescent="0.3">
      <c r="A107">
        <f t="shared" si="1"/>
        <v>1050</v>
      </c>
      <c r="B107">
        <v>40</v>
      </c>
      <c r="C107">
        <v>59.82</v>
      </c>
      <c r="D107">
        <v>3</v>
      </c>
    </row>
    <row r="108" spans="1:4" x14ac:dyDescent="0.3">
      <c r="A108">
        <f t="shared" si="1"/>
        <v>1060</v>
      </c>
      <c r="B108">
        <v>40</v>
      </c>
      <c r="C108">
        <v>61.09</v>
      </c>
      <c r="D108">
        <v>2.25</v>
      </c>
    </row>
    <row r="109" spans="1:4" x14ac:dyDescent="0.3">
      <c r="A109">
        <f t="shared" si="1"/>
        <v>1070</v>
      </c>
      <c r="B109">
        <v>40</v>
      </c>
      <c r="C109">
        <v>62.39</v>
      </c>
      <c r="D109">
        <v>1.33</v>
      </c>
    </row>
    <row r="110" spans="1:4" x14ac:dyDescent="0.3">
      <c r="A110">
        <f t="shared" si="1"/>
        <v>1080</v>
      </c>
      <c r="B110">
        <v>40</v>
      </c>
      <c r="C110">
        <v>63.73</v>
      </c>
      <c r="D110">
        <v>0.42</v>
      </c>
    </row>
    <row r="111" spans="1:4" x14ac:dyDescent="0.3">
      <c r="A111">
        <f t="shared" si="1"/>
        <v>1090</v>
      </c>
      <c r="B111">
        <v>40</v>
      </c>
      <c r="C111">
        <v>65.12</v>
      </c>
      <c r="D111">
        <v>-0.57999999999999996</v>
      </c>
    </row>
    <row r="112" spans="1:4" x14ac:dyDescent="0.3">
      <c r="A112">
        <f t="shared" si="1"/>
        <v>1100</v>
      </c>
      <c r="B112">
        <v>-40</v>
      </c>
      <c r="C112">
        <v>66.569999999999993</v>
      </c>
      <c r="D112">
        <v>-1.58</v>
      </c>
    </row>
    <row r="113" spans="1:4" x14ac:dyDescent="0.3">
      <c r="A113">
        <f t="shared" si="1"/>
        <v>1110</v>
      </c>
      <c r="B113">
        <v>-40</v>
      </c>
      <c r="C113">
        <v>67.94</v>
      </c>
      <c r="D113">
        <v>-2.5</v>
      </c>
    </row>
    <row r="114" spans="1:4" x14ac:dyDescent="0.3">
      <c r="A114">
        <f t="shared" si="1"/>
        <v>1120</v>
      </c>
      <c r="B114">
        <v>-40</v>
      </c>
      <c r="C114">
        <v>69.13</v>
      </c>
      <c r="D114">
        <v>-3.25</v>
      </c>
    </row>
    <row r="115" spans="1:4" x14ac:dyDescent="0.3">
      <c r="A115">
        <f t="shared" si="1"/>
        <v>1130</v>
      </c>
      <c r="B115">
        <v>-40</v>
      </c>
      <c r="C115">
        <v>70.16</v>
      </c>
      <c r="D115">
        <v>-3.83</v>
      </c>
    </row>
    <row r="116" spans="1:4" x14ac:dyDescent="0.3">
      <c r="A116">
        <f t="shared" si="1"/>
        <v>1140</v>
      </c>
      <c r="B116">
        <v>-40</v>
      </c>
      <c r="C116">
        <v>71.03</v>
      </c>
      <c r="D116">
        <v>-4.17</v>
      </c>
    </row>
    <row r="117" spans="1:4" x14ac:dyDescent="0.3">
      <c r="A117">
        <f t="shared" si="1"/>
        <v>1150</v>
      </c>
      <c r="B117">
        <v>-40</v>
      </c>
      <c r="C117">
        <v>71.73</v>
      </c>
      <c r="D117">
        <v>-4.33</v>
      </c>
    </row>
    <row r="118" spans="1:4" x14ac:dyDescent="0.3">
      <c r="A118">
        <f t="shared" si="1"/>
        <v>1160</v>
      </c>
      <c r="B118">
        <v>-40</v>
      </c>
      <c r="C118">
        <v>72.290000000000006</v>
      </c>
      <c r="D118">
        <v>-4.33</v>
      </c>
    </row>
    <row r="119" spans="1:4" x14ac:dyDescent="0.3">
      <c r="A119">
        <f t="shared" si="1"/>
        <v>1170</v>
      </c>
      <c r="B119">
        <v>-40</v>
      </c>
      <c r="C119">
        <v>72.69</v>
      </c>
      <c r="D119">
        <v>-4.08</v>
      </c>
    </row>
    <row r="120" spans="1:4" x14ac:dyDescent="0.3">
      <c r="A120">
        <f t="shared" si="1"/>
        <v>1180</v>
      </c>
      <c r="B120">
        <v>-40</v>
      </c>
      <c r="C120">
        <v>72.930000000000007</v>
      </c>
      <c r="D120">
        <v>-3.75</v>
      </c>
    </row>
    <row r="121" spans="1:4" x14ac:dyDescent="0.3">
      <c r="A121">
        <f t="shared" si="1"/>
        <v>1190</v>
      </c>
      <c r="B121">
        <v>-40</v>
      </c>
      <c r="C121">
        <v>73.02</v>
      </c>
      <c r="D121">
        <v>-3.17</v>
      </c>
    </row>
    <row r="122" spans="1:4" x14ac:dyDescent="0.3">
      <c r="A122">
        <f t="shared" si="1"/>
        <v>1200</v>
      </c>
      <c r="B122">
        <v>-40</v>
      </c>
      <c r="C122">
        <v>72.989999999999995</v>
      </c>
      <c r="D122">
        <v>-2.5</v>
      </c>
    </row>
    <row r="123" spans="1:4" x14ac:dyDescent="0.3">
      <c r="A123">
        <f t="shared" si="1"/>
        <v>1210</v>
      </c>
      <c r="B123">
        <v>-40</v>
      </c>
      <c r="C123">
        <v>72.88</v>
      </c>
      <c r="D123">
        <v>-1.75</v>
      </c>
    </row>
    <row r="124" spans="1:4" x14ac:dyDescent="0.3">
      <c r="A124">
        <f t="shared" si="1"/>
        <v>1220</v>
      </c>
      <c r="B124">
        <v>-40</v>
      </c>
      <c r="C124">
        <v>72.680000000000007</v>
      </c>
      <c r="D124">
        <v>-0.83</v>
      </c>
    </row>
    <row r="125" spans="1:4" x14ac:dyDescent="0.3">
      <c r="A125">
        <f t="shared" si="1"/>
        <v>1230</v>
      </c>
      <c r="B125">
        <v>-40</v>
      </c>
      <c r="C125">
        <v>72.400000000000006</v>
      </c>
      <c r="D125">
        <v>0.17</v>
      </c>
    </row>
    <row r="126" spans="1:4" x14ac:dyDescent="0.3">
      <c r="A126">
        <f t="shared" si="1"/>
        <v>1240</v>
      </c>
      <c r="B126">
        <v>-40</v>
      </c>
      <c r="C126">
        <v>72.06</v>
      </c>
      <c r="D126">
        <v>1.25</v>
      </c>
    </row>
    <row r="127" spans="1:4" x14ac:dyDescent="0.3">
      <c r="A127">
        <f t="shared" si="1"/>
        <v>1250</v>
      </c>
      <c r="B127">
        <v>40</v>
      </c>
      <c r="C127">
        <v>71.64</v>
      </c>
      <c r="D127">
        <v>2.42</v>
      </c>
    </row>
    <row r="128" spans="1:4" x14ac:dyDescent="0.3">
      <c r="A128">
        <f t="shared" si="1"/>
        <v>1260</v>
      </c>
      <c r="B128">
        <v>40</v>
      </c>
      <c r="C128">
        <v>71.28</v>
      </c>
      <c r="D128">
        <v>3.5</v>
      </c>
    </row>
    <row r="129" spans="1:4" x14ac:dyDescent="0.3">
      <c r="A129">
        <f t="shared" si="1"/>
        <v>1270</v>
      </c>
      <c r="B129">
        <v>40</v>
      </c>
      <c r="C129">
        <v>71.05</v>
      </c>
      <c r="D129">
        <v>4.42</v>
      </c>
    </row>
    <row r="130" spans="1:4" x14ac:dyDescent="0.3">
      <c r="A130">
        <f t="shared" si="1"/>
        <v>1280</v>
      </c>
      <c r="B130">
        <v>40</v>
      </c>
      <c r="C130">
        <v>70.97</v>
      </c>
      <c r="D130">
        <v>5.25</v>
      </c>
    </row>
    <row r="131" spans="1:4" x14ac:dyDescent="0.3">
      <c r="A131">
        <f t="shared" si="1"/>
        <v>1290</v>
      </c>
      <c r="B131">
        <v>40</v>
      </c>
      <c r="C131">
        <v>71.03</v>
      </c>
      <c r="D131">
        <v>5.83</v>
      </c>
    </row>
    <row r="132" spans="1:4" x14ac:dyDescent="0.3">
      <c r="A132">
        <f t="shared" ref="A132:A195" si="2">A131+10</f>
        <v>1300</v>
      </c>
      <c r="B132">
        <v>50</v>
      </c>
      <c r="C132">
        <v>71.17</v>
      </c>
      <c r="D132">
        <v>6.42</v>
      </c>
    </row>
    <row r="133" spans="1:4" x14ac:dyDescent="0.3">
      <c r="A133">
        <f t="shared" si="2"/>
        <v>1310</v>
      </c>
      <c r="B133">
        <v>50</v>
      </c>
      <c r="C133">
        <v>71.39</v>
      </c>
      <c r="D133">
        <v>6.83</v>
      </c>
    </row>
    <row r="134" spans="1:4" x14ac:dyDescent="0.3">
      <c r="A134">
        <f t="shared" si="2"/>
        <v>1320</v>
      </c>
      <c r="B134">
        <v>50</v>
      </c>
      <c r="C134">
        <v>71.69</v>
      </c>
      <c r="D134">
        <v>7.25</v>
      </c>
    </row>
    <row r="135" spans="1:4" x14ac:dyDescent="0.3">
      <c r="A135">
        <f t="shared" si="2"/>
        <v>1330</v>
      </c>
      <c r="B135">
        <v>50</v>
      </c>
      <c r="C135">
        <v>72.069999999999993</v>
      </c>
      <c r="D135">
        <v>7.58</v>
      </c>
    </row>
    <row r="136" spans="1:4" x14ac:dyDescent="0.3">
      <c r="A136">
        <f t="shared" si="2"/>
        <v>1340</v>
      </c>
      <c r="B136">
        <v>50</v>
      </c>
      <c r="C136">
        <v>72.53</v>
      </c>
      <c r="D136">
        <v>7.83</v>
      </c>
    </row>
    <row r="137" spans="1:4" x14ac:dyDescent="0.3">
      <c r="A137">
        <f t="shared" si="2"/>
        <v>1350</v>
      </c>
      <c r="B137">
        <v>50</v>
      </c>
      <c r="C137">
        <v>73.069999999999993</v>
      </c>
      <c r="D137">
        <v>8.08</v>
      </c>
    </row>
    <row r="138" spans="1:4" x14ac:dyDescent="0.3">
      <c r="A138">
        <f t="shared" si="2"/>
        <v>1360</v>
      </c>
      <c r="B138">
        <v>50</v>
      </c>
      <c r="C138">
        <v>73.67</v>
      </c>
      <c r="D138">
        <v>8.17</v>
      </c>
    </row>
    <row r="139" spans="1:4" x14ac:dyDescent="0.3">
      <c r="A139">
        <f t="shared" si="2"/>
        <v>1370</v>
      </c>
      <c r="B139">
        <v>50</v>
      </c>
      <c r="C139">
        <v>74.349999999999994</v>
      </c>
      <c r="D139">
        <v>8.33</v>
      </c>
    </row>
    <row r="140" spans="1:4" x14ac:dyDescent="0.3">
      <c r="A140">
        <f t="shared" si="2"/>
        <v>1380</v>
      </c>
      <c r="B140">
        <v>50</v>
      </c>
      <c r="C140">
        <v>75.099999999999994</v>
      </c>
      <c r="D140">
        <v>8.33</v>
      </c>
    </row>
    <row r="141" spans="1:4" x14ac:dyDescent="0.3">
      <c r="A141">
        <f t="shared" si="2"/>
        <v>1390</v>
      </c>
      <c r="B141">
        <v>50</v>
      </c>
      <c r="C141">
        <v>75.930000000000007</v>
      </c>
      <c r="D141">
        <v>8.33</v>
      </c>
    </row>
    <row r="142" spans="1:4" x14ac:dyDescent="0.3">
      <c r="A142">
        <f t="shared" si="2"/>
        <v>1400</v>
      </c>
      <c r="B142">
        <v>50</v>
      </c>
      <c r="C142">
        <v>76.81</v>
      </c>
      <c r="D142">
        <v>8.25</v>
      </c>
    </row>
    <row r="143" spans="1:4" x14ac:dyDescent="0.3">
      <c r="A143">
        <f t="shared" si="2"/>
        <v>1410</v>
      </c>
      <c r="B143">
        <v>50</v>
      </c>
      <c r="C143">
        <v>77.77</v>
      </c>
      <c r="D143">
        <v>8.17</v>
      </c>
    </row>
    <row r="144" spans="1:4" x14ac:dyDescent="0.3">
      <c r="A144">
        <f t="shared" si="2"/>
        <v>1420</v>
      </c>
      <c r="B144">
        <v>50</v>
      </c>
      <c r="C144">
        <v>78.8</v>
      </c>
      <c r="D144">
        <v>8</v>
      </c>
    </row>
    <row r="145" spans="1:4" x14ac:dyDescent="0.3">
      <c r="A145">
        <f t="shared" si="2"/>
        <v>1430</v>
      </c>
      <c r="B145">
        <v>50</v>
      </c>
      <c r="C145">
        <v>79.88</v>
      </c>
      <c r="D145">
        <v>7.83</v>
      </c>
    </row>
    <row r="146" spans="1:4" x14ac:dyDescent="0.3">
      <c r="A146">
        <f t="shared" si="2"/>
        <v>1440</v>
      </c>
      <c r="B146">
        <v>50</v>
      </c>
      <c r="C146">
        <v>81.03</v>
      </c>
      <c r="D146">
        <v>7.58</v>
      </c>
    </row>
    <row r="147" spans="1:4" x14ac:dyDescent="0.3">
      <c r="A147">
        <f t="shared" si="2"/>
        <v>1450</v>
      </c>
      <c r="B147">
        <v>50</v>
      </c>
      <c r="C147">
        <v>82.25</v>
      </c>
      <c r="D147">
        <v>7.33</v>
      </c>
    </row>
    <row r="148" spans="1:4" x14ac:dyDescent="0.3">
      <c r="A148">
        <f t="shared" si="2"/>
        <v>1460</v>
      </c>
      <c r="B148">
        <v>50</v>
      </c>
      <c r="C148">
        <v>83.51</v>
      </c>
      <c r="D148">
        <v>7</v>
      </c>
    </row>
    <row r="149" spans="1:4" x14ac:dyDescent="0.3">
      <c r="A149">
        <f t="shared" si="2"/>
        <v>1470</v>
      </c>
      <c r="B149">
        <v>50</v>
      </c>
      <c r="C149">
        <v>84.84</v>
      </c>
      <c r="D149">
        <v>6.58</v>
      </c>
    </row>
    <row r="150" spans="1:4" x14ac:dyDescent="0.3">
      <c r="A150">
        <f t="shared" si="2"/>
        <v>1480</v>
      </c>
      <c r="B150">
        <v>50</v>
      </c>
      <c r="C150">
        <v>86.24</v>
      </c>
      <c r="D150">
        <v>6.17</v>
      </c>
    </row>
    <row r="151" spans="1:4" x14ac:dyDescent="0.3">
      <c r="A151">
        <f t="shared" si="2"/>
        <v>1490</v>
      </c>
      <c r="B151">
        <v>50</v>
      </c>
      <c r="C151">
        <v>87.69</v>
      </c>
      <c r="D151">
        <v>5.75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DF4E-9122-4B8B-B164-0F49FE30EE77}">
  <dimension ref="A1:D151"/>
  <sheetViews>
    <sheetView topLeftCell="A138" workbookViewId="0">
      <selection activeCell="A152" sqref="A152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f>0</f>
        <v>0</v>
      </c>
      <c r="B2">
        <v>60</v>
      </c>
      <c r="C2">
        <v>43.18</v>
      </c>
      <c r="D2">
        <v>0</v>
      </c>
    </row>
    <row r="3" spans="1:4" x14ac:dyDescent="0.3">
      <c r="A3">
        <f>A2+10</f>
        <v>10</v>
      </c>
      <c r="B3">
        <v>60</v>
      </c>
      <c r="C3">
        <v>43.23</v>
      </c>
      <c r="D3">
        <v>0</v>
      </c>
    </row>
    <row r="4" spans="1:4" x14ac:dyDescent="0.3">
      <c r="A4">
        <f t="shared" ref="A4:A67" si="0">A3+10</f>
        <v>20</v>
      </c>
      <c r="B4">
        <v>60</v>
      </c>
      <c r="C4">
        <v>43.37</v>
      </c>
      <c r="D4">
        <v>-0.17</v>
      </c>
    </row>
    <row r="5" spans="1:4" x14ac:dyDescent="0.3">
      <c r="A5">
        <f t="shared" si="0"/>
        <v>30</v>
      </c>
      <c r="B5">
        <v>60</v>
      </c>
      <c r="C5">
        <v>43.61</v>
      </c>
      <c r="D5">
        <v>-0.5</v>
      </c>
    </row>
    <row r="6" spans="1:4" x14ac:dyDescent="0.3">
      <c r="A6">
        <f t="shared" si="0"/>
        <v>40</v>
      </c>
      <c r="B6">
        <v>60</v>
      </c>
      <c r="C6">
        <v>43.95</v>
      </c>
      <c r="D6">
        <v>-0.92</v>
      </c>
    </row>
    <row r="7" spans="1:4" x14ac:dyDescent="0.3">
      <c r="A7">
        <f t="shared" si="0"/>
        <v>50</v>
      </c>
      <c r="B7">
        <v>-60</v>
      </c>
      <c r="C7">
        <v>44.38</v>
      </c>
      <c r="D7">
        <v>-1.5</v>
      </c>
    </row>
    <row r="8" spans="1:4" x14ac:dyDescent="0.3">
      <c r="A8">
        <f t="shared" si="0"/>
        <v>60</v>
      </c>
      <c r="B8">
        <v>-60</v>
      </c>
      <c r="C8">
        <v>44.75</v>
      </c>
      <c r="D8">
        <v>-2</v>
      </c>
    </row>
    <row r="9" spans="1:4" x14ac:dyDescent="0.3">
      <c r="A9">
        <f t="shared" si="0"/>
        <v>70</v>
      </c>
      <c r="B9">
        <v>-60</v>
      </c>
      <c r="C9">
        <v>44.94</v>
      </c>
      <c r="D9">
        <v>-2.25</v>
      </c>
    </row>
    <row r="10" spans="1:4" x14ac:dyDescent="0.3">
      <c r="A10">
        <f t="shared" si="0"/>
        <v>80</v>
      </c>
      <c r="B10">
        <v>-60</v>
      </c>
      <c r="C10">
        <v>44.96</v>
      </c>
      <c r="D10">
        <v>-2.33</v>
      </c>
    </row>
    <row r="11" spans="1:4" x14ac:dyDescent="0.3">
      <c r="A11">
        <f t="shared" si="0"/>
        <v>90</v>
      </c>
      <c r="B11">
        <v>-60</v>
      </c>
      <c r="C11">
        <v>44.85</v>
      </c>
      <c r="D11">
        <v>-2.17</v>
      </c>
    </row>
    <row r="12" spans="1:4" x14ac:dyDescent="0.3">
      <c r="A12">
        <f t="shared" si="0"/>
        <v>100</v>
      </c>
      <c r="B12">
        <v>-60</v>
      </c>
      <c r="C12">
        <v>44.64</v>
      </c>
      <c r="D12">
        <v>-2</v>
      </c>
    </row>
    <row r="13" spans="1:4" x14ac:dyDescent="0.3">
      <c r="A13">
        <f t="shared" si="0"/>
        <v>110</v>
      </c>
      <c r="B13">
        <v>-60</v>
      </c>
      <c r="C13">
        <v>44.33</v>
      </c>
      <c r="D13">
        <v>-1.67</v>
      </c>
    </row>
    <row r="14" spans="1:4" x14ac:dyDescent="0.3">
      <c r="A14">
        <f t="shared" si="0"/>
        <v>120</v>
      </c>
      <c r="B14">
        <v>-60</v>
      </c>
      <c r="C14">
        <v>43.93</v>
      </c>
      <c r="D14">
        <v>-1.17</v>
      </c>
    </row>
    <row r="15" spans="1:4" x14ac:dyDescent="0.3">
      <c r="A15">
        <f t="shared" si="0"/>
        <v>130</v>
      </c>
      <c r="B15">
        <v>-60</v>
      </c>
      <c r="C15">
        <v>43.45</v>
      </c>
      <c r="D15">
        <v>-0.57999999999999996</v>
      </c>
    </row>
    <row r="16" spans="1:4" x14ac:dyDescent="0.3">
      <c r="A16">
        <f t="shared" si="0"/>
        <v>140</v>
      </c>
      <c r="B16">
        <v>-60</v>
      </c>
      <c r="C16">
        <v>42.89</v>
      </c>
      <c r="D16">
        <v>0</v>
      </c>
    </row>
    <row r="17" spans="1:4" x14ac:dyDescent="0.3">
      <c r="A17">
        <f t="shared" si="0"/>
        <v>150</v>
      </c>
      <c r="B17">
        <v>60</v>
      </c>
      <c r="C17">
        <v>42.25</v>
      </c>
      <c r="D17">
        <v>0.75</v>
      </c>
    </row>
    <row r="18" spans="1:4" x14ac:dyDescent="0.3">
      <c r="A18">
        <f t="shared" si="0"/>
        <v>160</v>
      </c>
      <c r="B18">
        <v>60</v>
      </c>
      <c r="C18">
        <v>41.68</v>
      </c>
      <c r="D18">
        <v>1.42</v>
      </c>
    </row>
    <row r="19" spans="1:4" x14ac:dyDescent="0.3">
      <c r="A19">
        <f t="shared" si="0"/>
        <v>170</v>
      </c>
      <c r="B19">
        <v>60</v>
      </c>
      <c r="C19">
        <v>41.3</v>
      </c>
      <c r="D19">
        <v>1.92</v>
      </c>
    </row>
    <row r="20" spans="1:4" x14ac:dyDescent="0.3">
      <c r="A20">
        <f t="shared" si="0"/>
        <v>180</v>
      </c>
      <c r="B20">
        <v>60</v>
      </c>
      <c r="C20">
        <v>41.08</v>
      </c>
      <c r="D20">
        <v>2.08</v>
      </c>
    </row>
    <row r="21" spans="1:4" x14ac:dyDescent="0.3">
      <c r="A21">
        <f t="shared" si="0"/>
        <v>190</v>
      </c>
      <c r="B21">
        <v>60</v>
      </c>
      <c r="C21">
        <v>41.03</v>
      </c>
      <c r="D21">
        <v>2.08</v>
      </c>
    </row>
    <row r="22" spans="1:4" x14ac:dyDescent="0.3">
      <c r="A22">
        <f t="shared" si="0"/>
        <v>200</v>
      </c>
      <c r="B22">
        <v>80</v>
      </c>
      <c r="C22">
        <v>41.11</v>
      </c>
      <c r="D22">
        <v>2</v>
      </c>
    </row>
    <row r="23" spans="1:4" x14ac:dyDescent="0.3">
      <c r="A23">
        <f t="shared" si="0"/>
        <v>210</v>
      </c>
      <c r="B23">
        <v>80</v>
      </c>
      <c r="C23">
        <v>41.3</v>
      </c>
      <c r="D23">
        <v>1.67</v>
      </c>
    </row>
    <row r="24" spans="1:4" x14ac:dyDescent="0.3">
      <c r="A24">
        <f t="shared" si="0"/>
        <v>220</v>
      </c>
      <c r="B24">
        <v>80</v>
      </c>
      <c r="C24">
        <v>41.58</v>
      </c>
      <c r="D24">
        <v>1.33</v>
      </c>
    </row>
    <row r="25" spans="1:4" x14ac:dyDescent="0.3">
      <c r="A25">
        <f t="shared" si="0"/>
        <v>230</v>
      </c>
      <c r="B25">
        <v>80</v>
      </c>
      <c r="C25">
        <v>41.97</v>
      </c>
      <c r="D25">
        <v>0.83</v>
      </c>
    </row>
    <row r="26" spans="1:4" x14ac:dyDescent="0.3">
      <c r="A26">
        <f t="shared" si="0"/>
        <v>240</v>
      </c>
      <c r="B26">
        <v>80</v>
      </c>
      <c r="C26">
        <v>42.43</v>
      </c>
      <c r="D26">
        <v>0.25</v>
      </c>
    </row>
    <row r="27" spans="1:4" x14ac:dyDescent="0.3">
      <c r="A27">
        <f t="shared" si="0"/>
        <v>250</v>
      </c>
      <c r="B27">
        <v>80</v>
      </c>
      <c r="C27">
        <v>42.99</v>
      </c>
      <c r="D27">
        <v>-0.5</v>
      </c>
    </row>
    <row r="28" spans="1:4" x14ac:dyDescent="0.3">
      <c r="A28">
        <f t="shared" si="0"/>
        <v>260</v>
      </c>
      <c r="B28">
        <v>80</v>
      </c>
      <c r="C28">
        <v>43.63</v>
      </c>
      <c r="D28">
        <v>-1.33</v>
      </c>
    </row>
    <row r="29" spans="1:4" x14ac:dyDescent="0.3">
      <c r="A29">
        <f t="shared" si="0"/>
        <v>270</v>
      </c>
      <c r="B29">
        <v>80</v>
      </c>
      <c r="C29">
        <v>44.35</v>
      </c>
      <c r="D29">
        <v>-2.25</v>
      </c>
    </row>
    <row r="30" spans="1:4" x14ac:dyDescent="0.3">
      <c r="A30">
        <f t="shared" si="0"/>
        <v>280</v>
      </c>
      <c r="B30">
        <v>80</v>
      </c>
      <c r="C30">
        <v>45.15</v>
      </c>
      <c r="D30">
        <v>-3.33</v>
      </c>
    </row>
    <row r="31" spans="1:4" x14ac:dyDescent="0.3">
      <c r="A31">
        <f t="shared" si="0"/>
        <v>290</v>
      </c>
      <c r="B31">
        <v>80</v>
      </c>
      <c r="C31">
        <v>46.02</v>
      </c>
      <c r="D31">
        <v>-4.5</v>
      </c>
    </row>
    <row r="32" spans="1:4" x14ac:dyDescent="0.3">
      <c r="A32">
        <f t="shared" si="0"/>
        <v>300</v>
      </c>
      <c r="B32">
        <v>-40</v>
      </c>
      <c r="C32">
        <v>46.98</v>
      </c>
      <c r="D32">
        <v>-5.75</v>
      </c>
    </row>
    <row r="33" spans="1:4" x14ac:dyDescent="0.3">
      <c r="A33">
        <f t="shared" si="0"/>
        <v>310</v>
      </c>
      <c r="B33">
        <v>-40</v>
      </c>
      <c r="C33">
        <v>47.87</v>
      </c>
      <c r="D33">
        <v>-7</v>
      </c>
    </row>
    <row r="34" spans="1:4" x14ac:dyDescent="0.3">
      <c r="A34">
        <f t="shared" si="0"/>
        <v>320</v>
      </c>
      <c r="B34">
        <v>-40</v>
      </c>
      <c r="C34">
        <v>48.61</v>
      </c>
      <c r="D34">
        <v>-8</v>
      </c>
    </row>
    <row r="35" spans="1:4" x14ac:dyDescent="0.3">
      <c r="A35">
        <f t="shared" si="0"/>
        <v>330</v>
      </c>
      <c r="B35">
        <v>-40</v>
      </c>
      <c r="C35">
        <v>49.17</v>
      </c>
      <c r="D35">
        <v>-8.92</v>
      </c>
    </row>
    <row r="36" spans="1:4" x14ac:dyDescent="0.3">
      <c r="A36">
        <f t="shared" si="0"/>
        <v>340</v>
      </c>
      <c r="B36">
        <v>-40</v>
      </c>
      <c r="C36">
        <v>49.58</v>
      </c>
      <c r="D36">
        <v>-9.58</v>
      </c>
    </row>
    <row r="37" spans="1:4" x14ac:dyDescent="0.3">
      <c r="A37">
        <f t="shared" si="0"/>
        <v>350</v>
      </c>
      <c r="B37">
        <v>-40</v>
      </c>
      <c r="C37">
        <v>49.84</v>
      </c>
      <c r="D37">
        <v>-10.17</v>
      </c>
    </row>
    <row r="38" spans="1:4" x14ac:dyDescent="0.3">
      <c r="A38">
        <f t="shared" si="0"/>
        <v>360</v>
      </c>
      <c r="B38">
        <v>-40</v>
      </c>
      <c r="C38">
        <v>49.95</v>
      </c>
      <c r="D38">
        <v>-10.67</v>
      </c>
    </row>
    <row r="39" spans="1:4" x14ac:dyDescent="0.3">
      <c r="A39">
        <f t="shared" si="0"/>
        <v>370</v>
      </c>
      <c r="B39">
        <v>-40</v>
      </c>
      <c r="C39">
        <v>49.92</v>
      </c>
      <c r="D39">
        <v>-10.92</v>
      </c>
    </row>
    <row r="40" spans="1:4" x14ac:dyDescent="0.3">
      <c r="A40">
        <f t="shared" si="0"/>
        <v>380</v>
      </c>
      <c r="B40">
        <v>-40</v>
      </c>
      <c r="C40">
        <v>49.8</v>
      </c>
      <c r="D40">
        <v>-11.17</v>
      </c>
    </row>
    <row r="41" spans="1:4" x14ac:dyDescent="0.3">
      <c r="A41">
        <f t="shared" si="0"/>
        <v>390</v>
      </c>
      <c r="B41">
        <v>-40</v>
      </c>
      <c r="C41">
        <v>49.6</v>
      </c>
      <c r="D41">
        <v>-11.42</v>
      </c>
    </row>
    <row r="42" spans="1:4" x14ac:dyDescent="0.3">
      <c r="A42">
        <f t="shared" si="0"/>
        <v>400</v>
      </c>
      <c r="B42">
        <v>-60</v>
      </c>
      <c r="C42">
        <v>49.34</v>
      </c>
      <c r="D42">
        <v>-11.58</v>
      </c>
    </row>
    <row r="43" spans="1:4" x14ac:dyDescent="0.3">
      <c r="A43">
        <f t="shared" si="0"/>
        <v>410</v>
      </c>
      <c r="B43">
        <v>-60</v>
      </c>
      <c r="C43">
        <v>48.99</v>
      </c>
      <c r="D43">
        <v>-11.67</v>
      </c>
    </row>
    <row r="44" spans="1:4" x14ac:dyDescent="0.3">
      <c r="A44">
        <f t="shared" si="0"/>
        <v>420</v>
      </c>
      <c r="B44">
        <v>-60</v>
      </c>
      <c r="C44">
        <v>48.56</v>
      </c>
      <c r="D44">
        <v>-11.75</v>
      </c>
    </row>
    <row r="45" spans="1:4" x14ac:dyDescent="0.3">
      <c r="A45">
        <f t="shared" si="0"/>
        <v>430</v>
      </c>
      <c r="B45">
        <v>-60</v>
      </c>
      <c r="C45">
        <v>48.04</v>
      </c>
      <c r="D45">
        <v>-11.75</v>
      </c>
    </row>
    <row r="46" spans="1:4" x14ac:dyDescent="0.3">
      <c r="A46">
        <f t="shared" si="0"/>
        <v>440</v>
      </c>
      <c r="B46">
        <v>-60</v>
      </c>
      <c r="C46">
        <v>47.43</v>
      </c>
      <c r="D46">
        <v>-11.75</v>
      </c>
    </row>
    <row r="47" spans="1:4" x14ac:dyDescent="0.3">
      <c r="A47">
        <f t="shared" si="0"/>
        <v>450</v>
      </c>
      <c r="B47">
        <v>-60</v>
      </c>
      <c r="C47">
        <v>46.75</v>
      </c>
      <c r="D47">
        <v>-11.67</v>
      </c>
    </row>
    <row r="48" spans="1:4" x14ac:dyDescent="0.3">
      <c r="A48">
        <f t="shared" si="0"/>
        <v>460</v>
      </c>
      <c r="B48">
        <v>-60</v>
      </c>
      <c r="C48">
        <v>45.99</v>
      </c>
      <c r="D48">
        <v>-11.5</v>
      </c>
    </row>
    <row r="49" spans="1:4" x14ac:dyDescent="0.3">
      <c r="A49">
        <f t="shared" si="0"/>
        <v>470</v>
      </c>
      <c r="B49">
        <v>-60</v>
      </c>
      <c r="C49">
        <v>45.16</v>
      </c>
      <c r="D49">
        <v>-11.33</v>
      </c>
    </row>
    <row r="50" spans="1:4" x14ac:dyDescent="0.3">
      <c r="A50">
        <f t="shared" si="0"/>
        <v>480</v>
      </c>
      <c r="B50">
        <v>-60</v>
      </c>
      <c r="C50">
        <v>44.25</v>
      </c>
      <c r="D50">
        <v>-11.17</v>
      </c>
    </row>
    <row r="51" spans="1:4" x14ac:dyDescent="0.3">
      <c r="A51">
        <f t="shared" si="0"/>
        <v>490</v>
      </c>
      <c r="B51">
        <v>-60</v>
      </c>
      <c r="C51">
        <v>43.28</v>
      </c>
      <c r="D51">
        <v>-10.92</v>
      </c>
    </row>
    <row r="52" spans="1:4" x14ac:dyDescent="0.3">
      <c r="A52">
        <f t="shared" si="0"/>
        <v>500</v>
      </c>
      <c r="B52">
        <v>-30</v>
      </c>
      <c r="C52">
        <v>42.25</v>
      </c>
      <c r="D52">
        <v>-10.67</v>
      </c>
    </row>
    <row r="53" spans="1:4" x14ac:dyDescent="0.3">
      <c r="A53">
        <f t="shared" si="0"/>
        <v>510</v>
      </c>
      <c r="B53">
        <v>-30</v>
      </c>
      <c r="C53">
        <v>41.16</v>
      </c>
      <c r="D53">
        <v>-10.33</v>
      </c>
    </row>
    <row r="54" spans="1:4" x14ac:dyDescent="0.3">
      <c r="A54">
        <f t="shared" si="0"/>
        <v>520</v>
      </c>
      <c r="B54">
        <v>-30</v>
      </c>
      <c r="C54">
        <v>40.049999999999997</v>
      </c>
      <c r="D54">
        <v>-10.08</v>
      </c>
    </row>
    <row r="55" spans="1:4" x14ac:dyDescent="0.3">
      <c r="A55">
        <f t="shared" si="0"/>
        <v>530</v>
      </c>
      <c r="B55">
        <v>-30</v>
      </c>
      <c r="C55">
        <v>38.92</v>
      </c>
      <c r="D55">
        <v>-9.83</v>
      </c>
    </row>
    <row r="56" spans="1:4" x14ac:dyDescent="0.3">
      <c r="A56">
        <f t="shared" si="0"/>
        <v>540</v>
      </c>
      <c r="B56">
        <v>-30</v>
      </c>
      <c r="C56">
        <v>37.75</v>
      </c>
      <c r="D56">
        <v>-9.67</v>
      </c>
    </row>
    <row r="57" spans="1:4" x14ac:dyDescent="0.3">
      <c r="A57">
        <f t="shared" si="0"/>
        <v>550</v>
      </c>
      <c r="B57">
        <v>-30</v>
      </c>
      <c r="C57">
        <v>36.57</v>
      </c>
      <c r="D57">
        <v>-9.42</v>
      </c>
    </row>
    <row r="58" spans="1:4" x14ac:dyDescent="0.3">
      <c r="A58">
        <f t="shared" si="0"/>
        <v>560</v>
      </c>
      <c r="B58">
        <v>-30</v>
      </c>
      <c r="C58">
        <v>35.36</v>
      </c>
      <c r="D58">
        <v>-9.17</v>
      </c>
    </row>
    <row r="59" spans="1:4" x14ac:dyDescent="0.3">
      <c r="A59">
        <f t="shared" si="0"/>
        <v>570</v>
      </c>
      <c r="B59">
        <v>-30</v>
      </c>
      <c r="C59">
        <v>34.119999999999997</v>
      </c>
      <c r="D59">
        <v>-9</v>
      </c>
    </row>
    <row r="60" spans="1:4" x14ac:dyDescent="0.3">
      <c r="A60">
        <f t="shared" si="0"/>
        <v>580</v>
      </c>
      <c r="B60">
        <v>-30</v>
      </c>
      <c r="C60">
        <v>32.85</v>
      </c>
      <c r="D60">
        <v>-8.75</v>
      </c>
    </row>
    <row r="61" spans="1:4" x14ac:dyDescent="0.3">
      <c r="A61">
        <f t="shared" si="0"/>
        <v>590</v>
      </c>
      <c r="B61">
        <v>-30</v>
      </c>
      <c r="C61">
        <v>31.55</v>
      </c>
      <c r="D61">
        <v>-8.58</v>
      </c>
    </row>
    <row r="62" spans="1:4" x14ac:dyDescent="0.3">
      <c r="A62">
        <f t="shared" si="0"/>
        <v>600</v>
      </c>
      <c r="B62">
        <v>-30</v>
      </c>
      <c r="C62">
        <v>30.23</v>
      </c>
      <c r="D62">
        <v>-8.42</v>
      </c>
    </row>
    <row r="63" spans="1:4" x14ac:dyDescent="0.3">
      <c r="A63">
        <f t="shared" si="0"/>
        <v>610</v>
      </c>
      <c r="B63">
        <v>-30</v>
      </c>
      <c r="C63">
        <v>28.89</v>
      </c>
      <c r="D63">
        <v>-8.25</v>
      </c>
    </row>
    <row r="64" spans="1:4" x14ac:dyDescent="0.3">
      <c r="A64">
        <f t="shared" si="0"/>
        <v>620</v>
      </c>
      <c r="B64">
        <v>-30</v>
      </c>
      <c r="C64">
        <v>27.52</v>
      </c>
      <c r="D64">
        <v>-8</v>
      </c>
    </row>
    <row r="65" spans="1:4" x14ac:dyDescent="0.3">
      <c r="A65">
        <f t="shared" si="0"/>
        <v>630</v>
      </c>
      <c r="B65">
        <v>-30</v>
      </c>
      <c r="C65">
        <v>26.11</v>
      </c>
      <c r="D65">
        <v>-7.83</v>
      </c>
    </row>
    <row r="66" spans="1:4" x14ac:dyDescent="0.3">
      <c r="A66">
        <f t="shared" si="0"/>
        <v>640</v>
      </c>
      <c r="B66">
        <v>-30</v>
      </c>
      <c r="C66">
        <v>24.69</v>
      </c>
      <c r="D66">
        <v>-7.67</v>
      </c>
    </row>
    <row r="67" spans="1:4" x14ac:dyDescent="0.3">
      <c r="A67">
        <f t="shared" si="0"/>
        <v>650</v>
      </c>
      <c r="B67">
        <v>-30</v>
      </c>
      <c r="C67">
        <v>23.25</v>
      </c>
      <c r="D67">
        <v>-7.5</v>
      </c>
    </row>
    <row r="68" spans="1:4" x14ac:dyDescent="0.3">
      <c r="A68">
        <f t="shared" ref="A68:A131" si="1">A67+10</f>
        <v>660</v>
      </c>
      <c r="B68">
        <v>-30</v>
      </c>
      <c r="C68">
        <v>21.79</v>
      </c>
      <c r="D68">
        <v>-7.33</v>
      </c>
    </row>
    <row r="69" spans="1:4" x14ac:dyDescent="0.3">
      <c r="A69">
        <f t="shared" si="1"/>
        <v>670</v>
      </c>
      <c r="B69">
        <v>-30</v>
      </c>
      <c r="C69">
        <v>20.3</v>
      </c>
      <c r="D69">
        <v>-7.17</v>
      </c>
    </row>
    <row r="70" spans="1:4" x14ac:dyDescent="0.3">
      <c r="A70">
        <f t="shared" si="1"/>
        <v>680</v>
      </c>
      <c r="B70">
        <v>-30</v>
      </c>
      <c r="C70">
        <v>18.78</v>
      </c>
      <c r="D70">
        <v>-7.08</v>
      </c>
    </row>
    <row r="71" spans="1:4" x14ac:dyDescent="0.3">
      <c r="A71">
        <f t="shared" si="1"/>
        <v>690</v>
      </c>
      <c r="B71">
        <v>-30</v>
      </c>
      <c r="C71">
        <v>17.25</v>
      </c>
      <c r="D71">
        <v>-6.92</v>
      </c>
    </row>
    <row r="72" spans="1:4" x14ac:dyDescent="0.3">
      <c r="A72">
        <f t="shared" si="1"/>
        <v>700</v>
      </c>
      <c r="B72">
        <v>-50</v>
      </c>
      <c r="C72">
        <v>15.71</v>
      </c>
      <c r="D72">
        <v>-6.75</v>
      </c>
    </row>
    <row r="73" spans="1:4" x14ac:dyDescent="0.3">
      <c r="A73">
        <f t="shared" si="1"/>
        <v>710</v>
      </c>
      <c r="B73">
        <v>-50</v>
      </c>
      <c r="C73">
        <v>14.12</v>
      </c>
      <c r="D73">
        <v>-6.58</v>
      </c>
    </row>
    <row r="74" spans="1:4" x14ac:dyDescent="0.3">
      <c r="A74">
        <f t="shared" si="1"/>
        <v>720</v>
      </c>
      <c r="B74">
        <v>-50</v>
      </c>
      <c r="C74">
        <v>12.47</v>
      </c>
      <c r="D74">
        <v>-6.42</v>
      </c>
    </row>
    <row r="75" spans="1:4" x14ac:dyDescent="0.3">
      <c r="A75">
        <f t="shared" si="1"/>
        <v>730</v>
      </c>
      <c r="B75">
        <v>-50</v>
      </c>
      <c r="C75">
        <v>10.78</v>
      </c>
      <c r="D75">
        <v>-6.17</v>
      </c>
    </row>
    <row r="76" spans="1:4" x14ac:dyDescent="0.3">
      <c r="A76">
        <f t="shared" si="1"/>
        <v>740</v>
      </c>
      <c r="B76">
        <v>-40</v>
      </c>
      <c r="C76">
        <v>58.33</v>
      </c>
      <c r="D76">
        <v>-2</v>
      </c>
    </row>
    <row r="77" spans="1:4" x14ac:dyDescent="0.3">
      <c r="A77">
        <f t="shared" si="1"/>
        <v>750</v>
      </c>
      <c r="B77">
        <v>-40</v>
      </c>
      <c r="C77">
        <v>57.36</v>
      </c>
      <c r="D77">
        <v>-1</v>
      </c>
    </row>
    <row r="78" spans="1:4" x14ac:dyDescent="0.3">
      <c r="A78">
        <f t="shared" si="1"/>
        <v>760</v>
      </c>
      <c r="B78">
        <v>-40</v>
      </c>
      <c r="C78">
        <v>56.33</v>
      </c>
      <c r="D78">
        <v>0.08</v>
      </c>
    </row>
    <row r="79" spans="1:4" x14ac:dyDescent="0.3">
      <c r="A79">
        <f t="shared" si="1"/>
        <v>770</v>
      </c>
      <c r="B79">
        <v>-40</v>
      </c>
      <c r="C79">
        <v>55.25</v>
      </c>
      <c r="D79">
        <v>1.25</v>
      </c>
    </row>
    <row r="80" spans="1:4" x14ac:dyDescent="0.3">
      <c r="A80">
        <f t="shared" si="1"/>
        <v>780</v>
      </c>
      <c r="B80">
        <v>-40</v>
      </c>
      <c r="C80">
        <v>54.11</v>
      </c>
      <c r="D80">
        <v>2.42</v>
      </c>
    </row>
    <row r="81" spans="1:4" x14ac:dyDescent="0.3">
      <c r="A81">
        <f t="shared" si="1"/>
        <v>790</v>
      </c>
      <c r="B81">
        <v>-40</v>
      </c>
      <c r="C81">
        <v>52.92</v>
      </c>
      <c r="D81">
        <v>3.67</v>
      </c>
    </row>
    <row r="82" spans="1:4" x14ac:dyDescent="0.3">
      <c r="A82">
        <f t="shared" si="1"/>
        <v>800</v>
      </c>
      <c r="B82">
        <v>60</v>
      </c>
      <c r="C82">
        <v>51.68</v>
      </c>
      <c r="D82">
        <v>5.08</v>
      </c>
    </row>
    <row r="83" spans="1:4" x14ac:dyDescent="0.3">
      <c r="A83">
        <f t="shared" si="1"/>
        <v>810</v>
      </c>
      <c r="B83">
        <v>60</v>
      </c>
      <c r="C83">
        <v>50.53</v>
      </c>
      <c r="D83">
        <v>6.33</v>
      </c>
    </row>
    <row r="84" spans="1:4" x14ac:dyDescent="0.3">
      <c r="A84">
        <f t="shared" si="1"/>
        <v>820</v>
      </c>
      <c r="B84">
        <v>60</v>
      </c>
      <c r="C84">
        <v>49.56</v>
      </c>
      <c r="D84">
        <v>7.42</v>
      </c>
    </row>
    <row r="85" spans="1:4" x14ac:dyDescent="0.3">
      <c r="A85">
        <f t="shared" si="1"/>
        <v>830</v>
      </c>
      <c r="B85">
        <v>60</v>
      </c>
      <c r="C85">
        <v>48.78</v>
      </c>
      <c r="D85">
        <v>8.33</v>
      </c>
    </row>
    <row r="86" spans="1:4" x14ac:dyDescent="0.3">
      <c r="A86">
        <f t="shared" si="1"/>
        <v>840</v>
      </c>
      <c r="B86">
        <v>60</v>
      </c>
      <c r="C86">
        <v>48.16</v>
      </c>
      <c r="D86">
        <v>9</v>
      </c>
    </row>
    <row r="87" spans="1:4" x14ac:dyDescent="0.3">
      <c r="A87">
        <f t="shared" si="1"/>
        <v>850</v>
      </c>
      <c r="B87">
        <v>60</v>
      </c>
      <c r="C87">
        <v>47.72</v>
      </c>
      <c r="D87">
        <v>9.5</v>
      </c>
    </row>
    <row r="88" spans="1:4" x14ac:dyDescent="0.3">
      <c r="A88">
        <f t="shared" si="1"/>
        <v>860</v>
      </c>
      <c r="B88">
        <v>60</v>
      </c>
      <c r="C88">
        <v>47.44</v>
      </c>
      <c r="D88">
        <v>9.92</v>
      </c>
    </row>
    <row r="89" spans="1:4" x14ac:dyDescent="0.3">
      <c r="A89">
        <f t="shared" si="1"/>
        <v>870</v>
      </c>
      <c r="B89">
        <v>60</v>
      </c>
      <c r="C89">
        <v>47.34</v>
      </c>
      <c r="D89">
        <v>10.08</v>
      </c>
    </row>
    <row r="90" spans="1:4" x14ac:dyDescent="0.3">
      <c r="A90">
        <f t="shared" si="1"/>
        <v>880</v>
      </c>
      <c r="B90">
        <v>60</v>
      </c>
      <c r="C90">
        <v>47.37</v>
      </c>
      <c r="D90">
        <v>10.17</v>
      </c>
    </row>
    <row r="91" spans="1:4" x14ac:dyDescent="0.3">
      <c r="A91">
        <f t="shared" si="1"/>
        <v>890</v>
      </c>
      <c r="B91">
        <v>60</v>
      </c>
      <c r="C91">
        <v>47.51</v>
      </c>
      <c r="D91">
        <v>10.17</v>
      </c>
    </row>
    <row r="92" spans="1:4" x14ac:dyDescent="0.3">
      <c r="A92">
        <f t="shared" si="1"/>
        <v>900</v>
      </c>
      <c r="B92">
        <v>50</v>
      </c>
      <c r="C92">
        <v>47.75</v>
      </c>
      <c r="D92">
        <v>10.08</v>
      </c>
    </row>
    <row r="93" spans="1:4" x14ac:dyDescent="0.3">
      <c r="A93">
        <f t="shared" si="1"/>
        <v>910</v>
      </c>
      <c r="B93">
        <v>50</v>
      </c>
      <c r="C93">
        <v>48.07</v>
      </c>
      <c r="D93">
        <v>9.92</v>
      </c>
    </row>
    <row r="94" spans="1:4" x14ac:dyDescent="0.3">
      <c r="A94">
        <f t="shared" si="1"/>
        <v>920</v>
      </c>
      <c r="B94">
        <v>50</v>
      </c>
      <c r="C94">
        <v>48.47</v>
      </c>
      <c r="D94">
        <v>9.75</v>
      </c>
    </row>
    <row r="95" spans="1:4" x14ac:dyDescent="0.3">
      <c r="A95">
        <f t="shared" si="1"/>
        <v>930</v>
      </c>
      <c r="B95">
        <v>50</v>
      </c>
      <c r="C95">
        <v>48.95</v>
      </c>
      <c r="D95">
        <v>9.5</v>
      </c>
    </row>
    <row r="96" spans="1:4" x14ac:dyDescent="0.3">
      <c r="A96">
        <f t="shared" si="1"/>
        <v>940</v>
      </c>
      <c r="B96">
        <v>50</v>
      </c>
      <c r="C96">
        <v>49.49</v>
      </c>
      <c r="D96">
        <v>9.25</v>
      </c>
    </row>
    <row r="97" spans="1:4" x14ac:dyDescent="0.3">
      <c r="A97">
        <f t="shared" si="1"/>
        <v>950</v>
      </c>
      <c r="B97">
        <v>50</v>
      </c>
      <c r="C97">
        <v>50.11</v>
      </c>
      <c r="D97">
        <v>8.92</v>
      </c>
    </row>
    <row r="98" spans="1:4" x14ac:dyDescent="0.3">
      <c r="A98">
        <f t="shared" si="1"/>
        <v>960</v>
      </c>
      <c r="B98">
        <v>50</v>
      </c>
      <c r="C98">
        <v>50.8</v>
      </c>
      <c r="D98">
        <v>8.5</v>
      </c>
    </row>
    <row r="99" spans="1:4" x14ac:dyDescent="0.3">
      <c r="A99">
        <f t="shared" si="1"/>
        <v>970</v>
      </c>
      <c r="B99">
        <v>50</v>
      </c>
      <c r="C99">
        <v>51.56</v>
      </c>
      <c r="D99">
        <v>8.08</v>
      </c>
    </row>
    <row r="100" spans="1:4" x14ac:dyDescent="0.3">
      <c r="A100">
        <f t="shared" si="1"/>
        <v>980</v>
      </c>
      <c r="B100">
        <v>50</v>
      </c>
      <c r="C100">
        <v>52.38</v>
      </c>
      <c r="D100">
        <v>7.58</v>
      </c>
    </row>
    <row r="101" spans="1:4" x14ac:dyDescent="0.3">
      <c r="A101">
        <f t="shared" si="1"/>
        <v>990</v>
      </c>
      <c r="B101">
        <v>50</v>
      </c>
      <c r="C101">
        <v>53.28</v>
      </c>
      <c r="D101">
        <v>7.08</v>
      </c>
    </row>
    <row r="102" spans="1:4" x14ac:dyDescent="0.3">
      <c r="A102">
        <f t="shared" si="1"/>
        <v>1000</v>
      </c>
      <c r="B102">
        <v>40</v>
      </c>
      <c r="C102">
        <v>54.24</v>
      </c>
      <c r="D102">
        <v>6.5</v>
      </c>
    </row>
    <row r="103" spans="1:4" x14ac:dyDescent="0.3">
      <c r="A103">
        <f t="shared" si="1"/>
        <v>1010</v>
      </c>
      <c r="B103">
        <v>40</v>
      </c>
      <c r="C103">
        <v>55.25</v>
      </c>
      <c r="D103">
        <v>5.92</v>
      </c>
    </row>
    <row r="104" spans="1:4" x14ac:dyDescent="0.3">
      <c r="A104">
        <f t="shared" si="1"/>
        <v>1020</v>
      </c>
      <c r="B104">
        <v>40</v>
      </c>
      <c r="C104">
        <v>56.32</v>
      </c>
      <c r="D104">
        <v>5.25</v>
      </c>
    </row>
    <row r="105" spans="1:4" x14ac:dyDescent="0.3">
      <c r="A105">
        <f t="shared" si="1"/>
        <v>1030</v>
      </c>
      <c r="B105">
        <v>40</v>
      </c>
      <c r="C105">
        <v>57.43</v>
      </c>
      <c r="D105">
        <v>4.58</v>
      </c>
    </row>
    <row r="106" spans="1:4" x14ac:dyDescent="0.3">
      <c r="A106">
        <f t="shared" si="1"/>
        <v>1040</v>
      </c>
      <c r="B106">
        <v>40</v>
      </c>
      <c r="C106">
        <v>58.6</v>
      </c>
      <c r="D106">
        <v>3.83</v>
      </c>
    </row>
    <row r="107" spans="1:4" x14ac:dyDescent="0.3">
      <c r="A107">
        <f t="shared" si="1"/>
        <v>1050</v>
      </c>
      <c r="B107">
        <v>40</v>
      </c>
      <c r="C107">
        <v>59.82</v>
      </c>
      <c r="D107">
        <v>3</v>
      </c>
    </row>
    <row r="108" spans="1:4" x14ac:dyDescent="0.3">
      <c r="A108">
        <f t="shared" si="1"/>
        <v>1060</v>
      </c>
      <c r="B108">
        <v>40</v>
      </c>
      <c r="C108">
        <v>61.09</v>
      </c>
      <c r="D108">
        <v>2.25</v>
      </c>
    </row>
    <row r="109" spans="1:4" x14ac:dyDescent="0.3">
      <c r="A109">
        <f t="shared" si="1"/>
        <v>1070</v>
      </c>
      <c r="B109">
        <v>40</v>
      </c>
      <c r="C109">
        <v>62.39</v>
      </c>
      <c r="D109">
        <v>1.33</v>
      </c>
    </row>
    <row r="110" spans="1:4" x14ac:dyDescent="0.3">
      <c r="A110">
        <f t="shared" si="1"/>
        <v>1080</v>
      </c>
      <c r="B110">
        <v>40</v>
      </c>
      <c r="C110">
        <v>63.73</v>
      </c>
      <c r="D110">
        <v>0.42</v>
      </c>
    </row>
    <row r="111" spans="1:4" x14ac:dyDescent="0.3">
      <c r="A111">
        <f t="shared" si="1"/>
        <v>1090</v>
      </c>
      <c r="B111">
        <v>40</v>
      </c>
      <c r="C111">
        <v>65.12</v>
      </c>
      <c r="D111">
        <v>-0.57999999999999996</v>
      </c>
    </row>
    <row r="112" spans="1:4" x14ac:dyDescent="0.3">
      <c r="A112">
        <f t="shared" si="1"/>
        <v>1100</v>
      </c>
      <c r="B112">
        <v>-40</v>
      </c>
      <c r="C112">
        <v>66.569999999999993</v>
      </c>
      <c r="D112">
        <v>-1.58</v>
      </c>
    </row>
    <row r="113" spans="1:4" x14ac:dyDescent="0.3">
      <c r="A113">
        <f t="shared" si="1"/>
        <v>1110</v>
      </c>
      <c r="B113">
        <v>-40</v>
      </c>
      <c r="C113">
        <v>67.94</v>
      </c>
      <c r="D113">
        <v>-2.5</v>
      </c>
    </row>
    <row r="114" spans="1:4" x14ac:dyDescent="0.3">
      <c r="A114">
        <f t="shared" si="1"/>
        <v>1120</v>
      </c>
      <c r="B114">
        <v>-40</v>
      </c>
      <c r="C114">
        <v>69.13</v>
      </c>
      <c r="D114">
        <v>-3.25</v>
      </c>
    </row>
    <row r="115" spans="1:4" x14ac:dyDescent="0.3">
      <c r="A115">
        <f t="shared" si="1"/>
        <v>1130</v>
      </c>
      <c r="B115">
        <v>-40</v>
      </c>
      <c r="C115">
        <v>70.16</v>
      </c>
      <c r="D115">
        <v>-3.83</v>
      </c>
    </row>
    <row r="116" spans="1:4" x14ac:dyDescent="0.3">
      <c r="A116">
        <f t="shared" si="1"/>
        <v>1140</v>
      </c>
      <c r="B116">
        <v>-40</v>
      </c>
      <c r="C116">
        <v>71.03</v>
      </c>
      <c r="D116">
        <v>-4.17</v>
      </c>
    </row>
    <row r="117" spans="1:4" x14ac:dyDescent="0.3">
      <c r="A117">
        <f t="shared" si="1"/>
        <v>1150</v>
      </c>
      <c r="B117">
        <v>-40</v>
      </c>
      <c r="C117">
        <v>71.73</v>
      </c>
      <c r="D117">
        <v>-4.33</v>
      </c>
    </row>
    <row r="118" spans="1:4" x14ac:dyDescent="0.3">
      <c r="A118">
        <f t="shared" si="1"/>
        <v>1160</v>
      </c>
      <c r="B118">
        <v>-40</v>
      </c>
      <c r="C118">
        <v>72.290000000000006</v>
      </c>
      <c r="D118">
        <v>-4.33</v>
      </c>
    </row>
    <row r="119" spans="1:4" x14ac:dyDescent="0.3">
      <c r="A119">
        <f t="shared" si="1"/>
        <v>1170</v>
      </c>
      <c r="B119">
        <v>-40</v>
      </c>
      <c r="C119">
        <v>72.69</v>
      </c>
      <c r="D119">
        <v>-4.08</v>
      </c>
    </row>
    <row r="120" spans="1:4" x14ac:dyDescent="0.3">
      <c r="A120">
        <f t="shared" si="1"/>
        <v>1180</v>
      </c>
      <c r="B120">
        <v>-40</v>
      </c>
      <c r="C120">
        <v>72.930000000000007</v>
      </c>
      <c r="D120">
        <v>-3.75</v>
      </c>
    </row>
    <row r="121" spans="1:4" x14ac:dyDescent="0.3">
      <c r="A121">
        <f t="shared" si="1"/>
        <v>1190</v>
      </c>
      <c r="B121">
        <v>-40</v>
      </c>
      <c r="C121">
        <v>73.02</v>
      </c>
      <c r="D121">
        <v>-3.17</v>
      </c>
    </row>
    <row r="122" spans="1:4" x14ac:dyDescent="0.3">
      <c r="A122">
        <f t="shared" si="1"/>
        <v>1200</v>
      </c>
      <c r="B122">
        <v>-40</v>
      </c>
      <c r="C122">
        <v>72.989999999999995</v>
      </c>
      <c r="D122">
        <v>-2.5</v>
      </c>
    </row>
    <row r="123" spans="1:4" x14ac:dyDescent="0.3">
      <c r="A123">
        <f t="shared" si="1"/>
        <v>1210</v>
      </c>
      <c r="B123">
        <v>-40</v>
      </c>
      <c r="C123">
        <v>72.88</v>
      </c>
      <c r="D123">
        <v>-1.75</v>
      </c>
    </row>
    <row r="124" spans="1:4" x14ac:dyDescent="0.3">
      <c r="A124">
        <f t="shared" si="1"/>
        <v>1220</v>
      </c>
      <c r="B124">
        <v>-40</v>
      </c>
      <c r="C124">
        <v>72.680000000000007</v>
      </c>
      <c r="D124">
        <v>-0.83</v>
      </c>
    </row>
    <row r="125" spans="1:4" x14ac:dyDescent="0.3">
      <c r="A125">
        <f t="shared" si="1"/>
        <v>1230</v>
      </c>
      <c r="B125">
        <v>-40</v>
      </c>
      <c r="C125">
        <v>72.400000000000006</v>
      </c>
      <c r="D125">
        <v>0.17</v>
      </c>
    </row>
    <row r="126" spans="1:4" x14ac:dyDescent="0.3">
      <c r="A126">
        <f t="shared" si="1"/>
        <v>1240</v>
      </c>
      <c r="B126">
        <v>-40</v>
      </c>
      <c r="C126">
        <v>72.06</v>
      </c>
      <c r="D126">
        <v>1.25</v>
      </c>
    </row>
    <row r="127" spans="1:4" x14ac:dyDescent="0.3">
      <c r="A127">
        <f t="shared" si="1"/>
        <v>1250</v>
      </c>
      <c r="B127">
        <v>40</v>
      </c>
      <c r="C127">
        <v>71.64</v>
      </c>
      <c r="D127">
        <v>2.42</v>
      </c>
    </row>
    <row r="128" spans="1:4" x14ac:dyDescent="0.3">
      <c r="A128">
        <f t="shared" si="1"/>
        <v>1260</v>
      </c>
      <c r="B128">
        <v>40</v>
      </c>
      <c r="C128">
        <v>71.28</v>
      </c>
      <c r="D128">
        <v>3.5</v>
      </c>
    </row>
    <row r="129" spans="1:4" x14ac:dyDescent="0.3">
      <c r="A129">
        <f t="shared" si="1"/>
        <v>1270</v>
      </c>
      <c r="B129">
        <v>40</v>
      </c>
      <c r="C129">
        <v>71.05</v>
      </c>
      <c r="D129">
        <v>4.42</v>
      </c>
    </row>
    <row r="130" spans="1:4" x14ac:dyDescent="0.3">
      <c r="A130">
        <f t="shared" si="1"/>
        <v>1280</v>
      </c>
      <c r="B130">
        <v>40</v>
      </c>
      <c r="C130">
        <v>70.97</v>
      </c>
      <c r="D130">
        <v>5.25</v>
      </c>
    </row>
    <row r="131" spans="1:4" x14ac:dyDescent="0.3">
      <c r="A131">
        <f t="shared" si="1"/>
        <v>1290</v>
      </c>
      <c r="B131">
        <v>40</v>
      </c>
      <c r="C131">
        <v>71.03</v>
      </c>
      <c r="D131">
        <v>5.83</v>
      </c>
    </row>
    <row r="132" spans="1:4" x14ac:dyDescent="0.3">
      <c r="A132">
        <f t="shared" ref="A132:A195" si="2">A131+10</f>
        <v>1300</v>
      </c>
      <c r="B132">
        <v>50</v>
      </c>
      <c r="C132">
        <v>71.17</v>
      </c>
      <c r="D132">
        <v>6.42</v>
      </c>
    </row>
    <row r="133" spans="1:4" x14ac:dyDescent="0.3">
      <c r="A133">
        <f t="shared" si="2"/>
        <v>1310</v>
      </c>
      <c r="B133">
        <v>50</v>
      </c>
      <c r="C133">
        <v>71.39</v>
      </c>
      <c r="D133">
        <v>6.83</v>
      </c>
    </row>
    <row r="134" spans="1:4" x14ac:dyDescent="0.3">
      <c r="A134">
        <f t="shared" si="2"/>
        <v>1320</v>
      </c>
      <c r="B134">
        <v>50</v>
      </c>
      <c r="C134">
        <v>71.69</v>
      </c>
      <c r="D134">
        <v>7.25</v>
      </c>
    </row>
    <row r="135" spans="1:4" x14ac:dyDescent="0.3">
      <c r="A135">
        <f t="shared" si="2"/>
        <v>1330</v>
      </c>
      <c r="B135">
        <v>50</v>
      </c>
      <c r="C135">
        <v>72.069999999999993</v>
      </c>
      <c r="D135">
        <v>7.58</v>
      </c>
    </row>
    <row r="136" spans="1:4" x14ac:dyDescent="0.3">
      <c r="A136">
        <f t="shared" si="2"/>
        <v>1340</v>
      </c>
      <c r="B136">
        <v>50</v>
      </c>
      <c r="C136">
        <v>72.53</v>
      </c>
      <c r="D136">
        <v>7.83</v>
      </c>
    </row>
    <row r="137" spans="1:4" x14ac:dyDescent="0.3">
      <c r="A137">
        <f t="shared" si="2"/>
        <v>1350</v>
      </c>
      <c r="B137">
        <v>50</v>
      </c>
      <c r="C137">
        <v>73.069999999999993</v>
      </c>
      <c r="D137">
        <v>8.08</v>
      </c>
    </row>
    <row r="138" spans="1:4" x14ac:dyDescent="0.3">
      <c r="A138">
        <f t="shared" si="2"/>
        <v>1360</v>
      </c>
      <c r="B138">
        <v>50</v>
      </c>
      <c r="C138">
        <v>73.67</v>
      </c>
      <c r="D138">
        <v>8.17</v>
      </c>
    </row>
    <row r="139" spans="1:4" x14ac:dyDescent="0.3">
      <c r="A139">
        <f t="shared" si="2"/>
        <v>1370</v>
      </c>
      <c r="B139">
        <v>50</v>
      </c>
      <c r="C139">
        <v>74.349999999999994</v>
      </c>
      <c r="D139">
        <v>8.33</v>
      </c>
    </row>
    <row r="140" spans="1:4" x14ac:dyDescent="0.3">
      <c r="A140">
        <f t="shared" si="2"/>
        <v>1380</v>
      </c>
      <c r="B140">
        <v>50</v>
      </c>
      <c r="C140">
        <v>75.099999999999994</v>
      </c>
      <c r="D140">
        <v>8.33</v>
      </c>
    </row>
    <row r="141" spans="1:4" x14ac:dyDescent="0.3">
      <c r="A141">
        <f t="shared" si="2"/>
        <v>1390</v>
      </c>
      <c r="B141">
        <v>50</v>
      </c>
      <c r="C141">
        <v>75.930000000000007</v>
      </c>
      <c r="D141">
        <v>8.33</v>
      </c>
    </row>
    <row r="142" spans="1:4" x14ac:dyDescent="0.3">
      <c r="A142">
        <f t="shared" si="2"/>
        <v>1400</v>
      </c>
      <c r="B142">
        <v>50</v>
      </c>
      <c r="C142">
        <v>76.81</v>
      </c>
      <c r="D142">
        <v>8.25</v>
      </c>
    </row>
    <row r="143" spans="1:4" x14ac:dyDescent="0.3">
      <c r="A143">
        <f t="shared" si="2"/>
        <v>1410</v>
      </c>
      <c r="B143">
        <v>50</v>
      </c>
      <c r="C143">
        <v>77.77</v>
      </c>
      <c r="D143">
        <v>8.17</v>
      </c>
    </row>
    <row r="144" spans="1:4" x14ac:dyDescent="0.3">
      <c r="A144">
        <f t="shared" si="2"/>
        <v>1420</v>
      </c>
      <c r="B144">
        <v>50</v>
      </c>
      <c r="C144">
        <v>78.8</v>
      </c>
      <c r="D144">
        <v>8</v>
      </c>
    </row>
    <row r="145" spans="1:4" x14ac:dyDescent="0.3">
      <c r="A145">
        <f t="shared" si="2"/>
        <v>1430</v>
      </c>
      <c r="B145">
        <v>50</v>
      </c>
      <c r="C145">
        <v>79.88</v>
      </c>
      <c r="D145">
        <v>7.83</v>
      </c>
    </row>
    <row r="146" spans="1:4" x14ac:dyDescent="0.3">
      <c r="A146">
        <f t="shared" si="2"/>
        <v>1440</v>
      </c>
      <c r="B146">
        <v>50</v>
      </c>
      <c r="C146">
        <v>81.03</v>
      </c>
      <c r="D146">
        <v>7.58</v>
      </c>
    </row>
    <row r="147" spans="1:4" x14ac:dyDescent="0.3">
      <c r="A147">
        <f t="shared" si="2"/>
        <v>1450</v>
      </c>
      <c r="B147">
        <v>50</v>
      </c>
      <c r="C147">
        <v>82.25</v>
      </c>
      <c r="D147">
        <v>7.33</v>
      </c>
    </row>
    <row r="148" spans="1:4" x14ac:dyDescent="0.3">
      <c r="A148">
        <f t="shared" si="2"/>
        <v>1460</v>
      </c>
      <c r="B148">
        <v>50</v>
      </c>
      <c r="C148">
        <v>83.51</v>
      </c>
      <c r="D148">
        <v>7</v>
      </c>
    </row>
    <row r="149" spans="1:4" x14ac:dyDescent="0.3">
      <c r="A149">
        <f t="shared" si="2"/>
        <v>1470</v>
      </c>
      <c r="B149">
        <v>50</v>
      </c>
      <c r="C149">
        <v>84.84</v>
      </c>
      <c r="D149">
        <v>6.58</v>
      </c>
    </row>
    <row r="150" spans="1:4" x14ac:dyDescent="0.3">
      <c r="A150">
        <f t="shared" si="2"/>
        <v>1480</v>
      </c>
      <c r="B150">
        <v>50</v>
      </c>
      <c r="C150">
        <v>86.24</v>
      </c>
      <c r="D150">
        <v>6.17</v>
      </c>
    </row>
    <row r="151" spans="1:4" x14ac:dyDescent="0.3">
      <c r="A151">
        <f t="shared" si="2"/>
        <v>1490</v>
      </c>
      <c r="B151">
        <v>50</v>
      </c>
      <c r="C151">
        <v>87.69</v>
      </c>
      <c r="D151">
        <v>5.75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7415-61F0-40B7-AA5C-88EE2DC47700}">
  <dimension ref="A1:D160"/>
  <sheetViews>
    <sheetView topLeftCell="A147" workbookViewId="0">
      <selection activeCell="A161" sqref="A161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41.28</v>
      </c>
      <c r="D2">
        <v>0.08</v>
      </c>
    </row>
    <row r="3" spans="1:4" x14ac:dyDescent="0.3">
      <c r="A3">
        <f>A2+10</f>
        <v>10</v>
      </c>
      <c r="B3">
        <v>40</v>
      </c>
      <c r="C3">
        <v>41.32</v>
      </c>
      <c r="D3">
        <v>0.08</v>
      </c>
    </row>
    <row r="4" spans="1:4" x14ac:dyDescent="0.3">
      <c r="A4">
        <f t="shared" ref="A4:A67" si="0">A3+10</f>
        <v>20</v>
      </c>
      <c r="B4">
        <v>40</v>
      </c>
      <c r="C4">
        <v>41.43</v>
      </c>
      <c r="D4">
        <v>-0.08</v>
      </c>
    </row>
    <row r="5" spans="1:4" x14ac:dyDescent="0.3">
      <c r="A5">
        <f t="shared" si="0"/>
        <v>30</v>
      </c>
      <c r="B5">
        <v>40</v>
      </c>
      <c r="C5">
        <v>41.63</v>
      </c>
      <c r="D5">
        <v>-0.33</v>
      </c>
    </row>
    <row r="6" spans="1:4" x14ac:dyDescent="0.3">
      <c r="A6">
        <f t="shared" si="0"/>
        <v>40</v>
      </c>
      <c r="B6">
        <v>40</v>
      </c>
      <c r="C6">
        <v>41.92</v>
      </c>
      <c r="D6">
        <v>-0.67</v>
      </c>
    </row>
    <row r="7" spans="1:4" x14ac:dyDescent="0.3">
      <c r="A7">
        <f t="shared" si="0"/>
        <v>50</v>
      </c>
      <c r="B7">
        <v>-40</v>
      </c>
      <c r="C7">
        <v>42.26</v>
      </c>
      <c r="D7">
        <v>-1.17</v>
      </c>
    </row>
    <row r="8" spans="1:4" x14ac:dyDescent="0.3">
      <c r="A8">
        <f t="shared" si="0"/>
        <v>60</v>
      </c>
      <c r="B8">
        <v>-40</v>
      </c>
      <c r="C8">
        <v>42.58</v>
      </c>
      <c r="D8">
        <v>-1.58</v>
      </c>
    </row>
    <row r="9" spans="1:4" x14ac:dyDescent="0.3">
      <c r="A9">
        <f t="shared" si="0"/>
        <v>70</v>
      </c>
      <c r="B9">
        <v>-40</v>
      </c>
      <c r="C9">
        <v>42.74</v>
      </c>
      <c r="D9">
        <v>-1.75</v>
      </c>
    </row>
    <row r="10" spans="1:4" x14ac:dyDescent="0.3">
      <c r="A10">
        <f t="shared" si="0"/>
        <v>80</v>
      </c>
      <c r="B10">
        <v>-40</v>
      </c>
      <c r="C10">
        <v>42.74</v>
      </c>
      <c r="D10">
        <v>-1.75</v>
      </c>
    </row>
    <row r="11" spans="1:4" x14ac:dyDescent="0.3">
      <c r="A11">
        <f t="shared" si="0"/>
        <v>90</v>
      </c>
      <c r="B11">
        <v>-40</v>
      </c>
      <c r="C11">
        <v>42.63</v>
      </c>
      <c r="D11">
        <v>-1.67</v>
      </c>
    </row>
    <row r="12" spans="1:4" x14ac:dyDescent="0.3">
      <c r="A12">
        <f t="shared" si="0"/>
        <v>100</v>
      </c>
      <c r="B12">
        <v>-70</v>
      </c>
      <c r="C12">
        <v>42.43</v>
      </c>
      <c r="D12">
        <v>-1.42</v>
      </c>
    </row>
    <row r="13" spans="1:4" x14ac:dyDescent="0.3">
      <c r="A13">
        <f t="shared" si="0"/>
        <v>110</v>
      </c>
      <c r="B13">
        <v>-70</v>
      </c>
      <c r="C13">
        <v>42.14</v>
      </c>
      <c r="D13">
        <v>-1.08</v>
      </c>
    </row>
    <row r="14" spans="1:4" x14ac:dyDescent="0.3">
      <c r="A14">
        <f t="shared" si="0"/>
        <v>120</v>
      </c>
      <c r="B14">
        <v>-70</v>
      </c>
      <c r="C14">
        <v>41.75</v>
      </c>
      <c r="D14">
        <v>-0.67</v>
      </c>
    </row>
    <row r="15" spans="1:4" x14ac:dyDescent="0.3">
      <c r="A15">
        <f t="shared" si="0"/>
        <v>130</v>
      </c>
      <c r="B15">
        <v>-70</v>
      </c>
      <c r="C15">
        <v>41.26</v>
      </c>
      <c r="D15">
        <v>-0.08</v>
      </c>
    </row>
    <row r="16" spans="1:4" x14ac:dyDescent="0.3">
      <c r="A16">
        <f t="shared" si="0"/>
        <v>140</v>
      </c>
      <c r="B16">
        <v>-70</v>
      </c>
      <c r="C16">
        <v>40.68</v>
      </c>
      <c r="D16">
        <v>0.57999999999999996</v>
      </c>
    </row>
    <row r="17" spans="1:4" x14ac:dyDescent="0.3">
      <c r="A17">
        <f t="shared" si="0"/>
        <v>150</v>
      </c>
      <c r="B17">
        <v>70</v>
      </c>
      <c r="C17">
        <v>40.020000000000003</v>
      </c>
      <c r="D17">
        <v>1.42</v>
      </c>
    </row>
    <row r="18" spans="1:4" x14ac:dyDescent="0.3">
      <c r="A18">
        <f t="shared" si="0"/>
        <v>160</v>
      </c>
      <c r="B18">
        <v>70</v>
      </c>
      <c r="C18">
        <v>39.409999999999997</v>
      </c>
      <c r="D18">
        <v>2.17</v>
      </c>
    </row>
    <row r="19" spans="1:4" x14ac:dyDescent="0.3">
      <c r="A19">
        <f t="shared" si="0"/>
        <v>170</v>
      </c>
      <c r="B19">
        <v>70</v>
      </c>
      <c r="C19">
        <v>38.99</v>
      </c>
      <c r="D19">
        <v>2.67</v>
      </c>
    </row>
    <row r="20" spans="1:4" x14ac:dyDescent="0.3">
      <c r="A20">
        <f t="shared" si="0"/>
        <v>180</v>
      </c>
      <c r="B20">
        <v>70</v>
      </c>
      <c r="C20">
        <v>38.74</v>
      </c>
      <c r="D20">
        <v>2.92</v>
      </c>
    </row>
    <row r="21" spans="1:4" x14ac:dyDescent="0.3">
      <c r="A21">
        <f t="shared" si="0"/>
        <v>190</v>
      </c>
      <c r="B21">
        <v>70</v>
      </c>
      <c r="C21">
        <v>38.68</v>
      </c>
      <c r="D21">
        <v>3</v>
      </c>
    </row>
    <row r="22" spans="1:4" x14ac:dyDescent="0.3">
      <c r="A22">
        <f t="shared" si="0"/>
        <v>200</v>
      </c>
      <c r="B22">
        <v>30</v>
      </c>
      <c r="C22">
        <v>38.75</v>
      </c>
      <c r="D22">
        <v>2.92</v>
      </c>
    </row>
    <row r="23" spans="1:4" x14ac:dyDescent="0.3">
      <c r="A23">
        <f t="shared" si="0"/>
        <v>210</v>
      </c>
      <c r="B23">
        <v>30</v>
      </c>
      <c r="C23">
        <v>38.92</v>
      </c>
      <c r="D23">
        <v>2.75</v>
      </c>
    </row>
    <row r="24" spans="1:4" x14ac:dyDescent="0.3">
      <c r="A24">
        <f t="shared" si="0"/>
        <v>220</v>
      </c>
      <c r="B24">
        <v>30</v>
      </c>
      <c r="C24">
        <v>39.159999999999997</v>
      </c>
      <c r="D24">
        <v>2.42</v>
      </c>
    </row>
    <row r="25" spans="1:4" x14ac:dyDescent="0.3">
      <c r="A25">
        <f t="shared" si="0"/>
        <v>230</v>
      </c>
      <c r="B25">
        <v>30</v>
      </c>
      <c r="C25">
        <v>39.450000000000003</v>
      </c>
      <c r="D25">
        <v>2.17</v>
      </c>
    </row>
    <row r="26" spans="1:4" x14ac:dyDescent="0.3">
      <c r="A26">
        <f t="shared" si="0"/>
        <v>240</v>
      </c>
      <c r="B26">
        <v>30</v>
      </c>
      <c r="C26">
        <v>39.79</v>
      </c>
      <c r="D26">
        <v>1.75</v>
      </c>
    </row>
    <row r="27" spans="1:4" x14ac:dyDescent="0.3">
      <c r="A27">
        <f t="shared" si="0"/>
        <v>250</v>
      </c>
      <c r="B27">
        <v>30</v>
      </c>
      <c r="C27">
        <v>40.19</v>
      </c>
      <c r="D27">
        <v>1.33</v>
      </c>
    </row>
    <row r="28" spans="1:4" x14ac:dyDescent="0.3">
      <c r="A28">
        <f t="shared" si="0"/>
        <v>260</v>
      </c>
      <c r="B28">
        <v>30</v>
      </c>
      <c r="C28">
        <v>40.65</v>
      </c>
      <c r="D28">
        <v>0.75</v>
      </c>
    </row>
    <row r="29" spans="1:4" x14ac:dyDescent="0.3">
      <c r="A29">
        <f t="shared" si="0"/>
        <v>270</v>
      </c>
      <c r="B29">
        <v>30</v>
      </c>
      <c r="C29">
        <v>41.15</v>
      </c>
      <c r="D29">
        <v>0.25</v>
      </c>
    </row>
    <row r="30" spans="1:4" x14ac:dyDescent="0.3">
      <c r="A30">
        <f t="shared" si="0"/>
        <v>280</v>
      </c>
      <c r="B30">
        <v>30</v>
      </c>
      <c r="C30">
        <v>41.7</v>
      </c>
      <c r="D30">
        <v>-0.42</v>
      </c>
    </row>
    <row r="31" spans="1:4" x14ac:dyDescent="0.3">
      <c r="A31">
        <f t="shared" si="0"/>
        <v>290</v>
      </c>
      <c r="B31">
        <v>30</v>
      </c>
      <c r="C31">
        <v>42.29</v>
      </c>
      <c r="D31">
        <v>-1.08</v>
      </c>
    </row>
    <row r="32" spans="1:4" x14ac:dyDescent="0.3">
      <c r="A32">
        <f t="shared" si="0"/>
        <v>300</v>
      </c>
      <c r="B32">
        <v>-80</v>
      </c>
      <c r="C32">
        <v>42.93</v>
      </c>
      <c r="D32">
        <v>-1.83</v>
      </c>
    </row>
    <row r="33" spans="1:4" x14ac:dyDescent="0.3">
      <c r="A33">
        <f t="shared" si="0"/>
        <v>310</v>
      </c>
      <c r="B33">
        <v>-80</v>
      </c>
      <c r="C33">
        <v>43.49</v>
      </c>
      <c r="D33">
        <v>-2.5</v>
      </c>
    </row>
    <row r="34" spans="1:4" x14ac:dyDescent="0.3">
      <c r="A34">
        <f t="shared" si="0"/>
        <v>320</v>
      </c>
      <c r="B34">
        <v>-80</v>
      </c>
      <c r="C34">
        <v>43.89</v>
      </c>
      <c r="D34">
        <v>-2.92</v>
      </c>
    </row>
    <row r="35" spans="1:4" x14ac:dyDescent="0.3">
      <c r="A35">
        <f t="shared" si="0"/>
        <v>330</v>
      </c>
      <c r="B35">
        <v>-80</v>
      </c>
      <c r="C35">
        <v>44.11</v>
      </c>
      <c r="D35">
        <v>-3.17</v>
      </c>
    </row>
    <row r="36" spans="1:4" x14ac:dyDescent="0.3">
      <c r="A36">
        <f t="shared" si="0"/>
        <v>340</v>
      </c>
      <c r="B36">
        <v>-80</v>
      </c>
      <c r="C36">
        <v>44.17</v>
      </c>
      <c r="D36">
        <v>-3.25</v>
      </c>
    </row>
    <row r="37" spans="1:4" x14ac:dyDescent="0.3">
      <c r="A37">
        <f t="shared" si="0"/>
        <v>350</v>
      </c>
      <c r="B37">
        <v>-80</v>
      </c>
      <c r="C37">
        <v>44.08</v>
      </c>
      <c r="D37">
        <v>-3.08</v>
      </c>
    </row>
    <row r="38" spans="1:4" x14ac:dyDescent="0.3">
      <c r="A38">
        <f t="shared" si="0"/>
        <v>360</v>
      </c>
      <c r="B38">
        <v>-80</v>
      </c>
      <c r="C38">
        <v>43.88</v>
      </c>
      <c r="D38">
        <v>-2.83</v>
      </c>
    </row>
    <row r="39" spans="1:4" x14ac:dyDescent="0.3">
      <c r="A39">
        <f t="shared" si="0"/>
        <v>370</v>
      </c>
      <c r="B39">
        <v>-80</v>
      </c>
      <c r="C39">
        <v>43.6</v>
      </c>
      <c r="D39">
        <v>-2.5</v>
      </c>
    </row>
    <row r="40" spans="1:4" x14ac:dyDescent="0.3">
      <c r="A40">
        <f t="shared" si="0"/>
        <v>380</v>
      </c>
      <c r="B40">
        <v>-80</v>
      </c>
      <c r="C40">
        <v>43.24</v>
      </c>
      <c r="D40">
        <v>-2</v>
      </c>
    </row>
    <row r="41" spans="1:4" x14ac:dyDescent="0.3">
      <c r="A41">
        <f t="shared" si="0"/>
        <v>390</v>
      </c>
      <c r="B41">
        <v>-80</v>
      </c>
      <c r="C41">
        <v>42.79</v>
      </c>
      <c r="D41">
        <v>-1.5</v>
      </c>
    </row>
    <row r="42" spans="1:4" x14ac:dyDescent="0.3">
      <c r="A42">
        <f t="shared" si="0"/>
        <v>400</v>
      </c>
      <c r="B42">
        <v>-60</v>
      </c>
      <c r="C42">
        <v>42.26</v>
      </c>
      <c r="D42">
        <v>-0.83</v>
      </c>
    </row>
    <row r="43" spans="1:4" x14ac:dyDescent="0.3">
      <c r="A43">
        <f t="shared" si="0"/>
        <v>410</v>
      </c>
      <c r="B43">
        <v>-60</v>
      </c>
      <c r="C43">
        <v>41.65</v>
      </c>
      <c r="D43">
        <v>-0.08</v>
      </c>
    </row>
    <row r="44" spans="1:4" x14ac:dyDescent="0.3">
      <c r="A44">
        <f t="shared" si="0"/>
        <v>420</v>
      </c>
      <c r="B44">
        <v>-60</v>
      </c>
      <c r="C44">
        <v>40.96</v>
      </c>
      <c r="D44">
        <v>0.75</v>
      </c>
    </row>
    <row r="45" spans="1:4" x14ac:dyDescent="0.3">
      <c r="A45">
        <f t="shared" si="0"/>
        <v>430</v>
      </c>
      <c r="B45">
        <v>-60</v>
      </c>
      <c r="C45">
        <v>40.200000000000003</v>
      </c>
      <c r="D45">
        <v>1.67</v>
      </c>
    </row>
    <row r="46" spans="1:4" x14ac:dyDescent="0.3">
      <c r="A46">
        <f t="shared" si="0"/>
        <v>440</v>
      </c>
      <c r="B46">
        <v>-60</v>
      </c>
      <c r="C46">
        <v>39.36</v>
      </c>
      <c r="D46">
        <v>2.75</v>
      </c>
    </row>
    <row r="47" spans="1:4" x14ac:dyDescent="0.3">
      <c r="A47">
        <f t="shared" si="0"/>
        <v>450</v>
      </c>
      <c r="B47">
        <v>60</v>
      </c>
      <c r="C47">
        <v>38.450000000000003</v>
      </c>
      <c r="D47">
        <v>3.83</v>
      </c>
    </row>
    <row r="48" spans="1:4" x14ac:dyDescent="0.3">
      <c r="A48">
        <f t="shared" si="0"/>
        <v>460</v>
      </c>
      <c r="B48">
        <v>60</v>
      </c>
      <c r="C48">
        <v>37.6</v>
      </c>
      <c r="D48">
        <v>5</v>
      </c>
    </row>
    <row r="49" spans="1:4" x14ac:dyDescent="0.3">
      <c r="A49">
        <f t="shared" si="0"/>
        <v>470</v>
      </c>
      <c r="B49">
        <v>60</v>
      </c>
      <c r="C49">
        <v>36.94</v>
      </c>
      <c r="D49">
        <v>5.83</v>
      </c>
    </row>
    <row r="50" spans="1:4" x14ac:dyDescent="0.3">
      <c r="A50">
        <f t="shared" si="0"/>
        <v>480</v>
      </c>
      <c r="B50">
        <v>60</v>
      </c>
      <c r="C50">
        <v>36.46</v>
      </c>
      <c r="D50">
        <v>6.5</v>
      </c>
    </row>
    <row r="51" spans="1:4" x14ac:dyDescent="0.3">
      <c r="A51">
        <f t="shared" si="0"/>
        <v>490</v>
      </c>
      <c r="B51">
        <v>60</v>
      </c>
      <c r="C51">
        <v>36.15</v>
      </c>
      <c r="D51">
        <v>7</v>
      </c>
    </row>
    <row r="52" spans="1:4" x14ac:dyDescent="0.3">
      <c r="A52">
        <f t="shared" si="0"/>
        <v>500</v>
      </c>
      <c r="B52">
        <v>80</v>
      </c>
      <c r="C52">
        <v>36.020000000000003</v>
      </c>
      <c r="D52">
        <v>7.25</v>
      </c>
    </row>
    <row r="53" spans="1:4" x14ac:dyDescent="0.3">
      <c r="A53">
        <f t="shared" si="0"/>
        <v>510</v>
      </c>
      <c r="B53">
        <v>80</v>
      </c>
      <c r="C53">
        <v>36.06</v>
      </c>
      <c r="D53">
        <v>7.33</v>
      </c>
    </row>
    <row r="54" spans="1:4" x14ac:dyDescent="0.3">
      <c r="A54">
        <f t="shared" si="0"/>
        <v>520</v>
      </c>
      <c r="B54">
        <v>80</v>
      </c>
      <c r="C54">
        <v>36.229999999999997</v>
      </c>
      <c r="D54">
        <v>7.33</v>
      </c>
    </row>
    <row r="55" spans="1:4" x14ac:dyDescent="0.3">
      <c r="A55">
        <f t="shared" si="0"/>
        <v>530</v>
      </c>
      <c r="B55">
        <v>80</v>
      </c>
      <c r="C55">
        <v>36.5</v>
      </c>
      <c r="D55">
        <v>7.25</v>
      </c>
    </row>
    <row r="56" spans="1:4" x14ac:dyDescent="0.3">
      <c r="A56">
        <f t="shared" si="0"/>
        <v>540</v>
      </c>
      <c r="B56">
        <v>80</v>
      </c>
      <c r="C56">
        <v>36.85</v>
      </c>
      <c r="D56">
        <v>7</v>
      </c>
    </row>
    <row r="57" spans="1:4" x14ac:dyDescent="0.3">
      <c r="A57">
        <f t="shared" si="0"/>
        <v>550</v>
      </c>
      <c r="B57">
        <v>80</v>
      </c>
      <c r="C57">
        <v>37.299999999999997</v>
      </c>
      <c r="D57">
        <v>6.75</v>
      </c>
    </row>
    <row r="58" spans="1:4" x14ac:dyDescent="0.3">
      <c r="A58">
        <f t="shared" si="0"/>
        <v>560</v>
      </c>
      <c r="B58">
        <v>80</v>
      </c>
      <c r="C58">
        <v>37.840000000000003</v>
      </c>
      <c r="D58">
        <v>6.42</v>
      </c>
    </row>
    <row r="59" spans="1:4" x14ac:dyDescent="0.3">
      <c r="A59">
        <f t="shared" si="0"/>
        <v>570</v>
      </c>
      <c r="B59">
        <v>80</v>
      </c>
      <c r="C59">
        <v>38.46</v>
      </c>
      <c r="D59">
        <v>5.92</v>
      </c>
    </row>
    <row r="60" spans="1:4" x14ac:dyDescent="0.3">
      <c r="A60">
        <f t="shared" si="0"/>
        <v>580</v>
      </c>
      <c r="B60">
        <v>80</v>
      </c>
      <c r="C60">
        <v>39.17</v>
      </c>
      <c r="D60">
        <v>5.42</v>
      </c>
    </row>
    <row r="61" spans="1:4" x14ac:dyDescent="0.3">
      <c r="A61">
        <f t="shared" si="0"/>
        <v>590</v>
      </c>
      <c r="B61">
        <v>80</v>
      </c>
      <c r="C61">
        <v>39.94</v>
      </c>
      <c r="D61">
        <v>4.92</v>
      </c>
    </row>
    <row r="62" spans="1:4" x14ac:dyDescent="0.3">
      <c r="A62">
        <f t="shared" si="0"/>
        <v>600</v>
      </c>
      <c r="B62">
        <v>40</v>
      </c>
      <c r="C62">
        <v>40.799999999999997</v>
      </c>
      <c r="D62">
        <v>4.25</v>
      </c>
    </row>
    <row r="63" spans="1:4" x14ac:dyDescent="0.3">
      <c r="A63">
        <f t="shared" si="0"/>
        <v>610</v>
      </c>
      <c r="B63">
        <v>40</v>
      </c>
      <c r="C63">
        <v>41.71</v>
      </c>
      <c r="D63">
        <v>3.5</v>
      </c>
    </row>
    <row r="64" spans="1:4" x14ac:dyDescent="0.3">
      <c r="A64">
        <f t="shared" si="0"/>
        <v>620</v>
      </c>
      <c r="B64">
        <v>40</v>
      </c>
      <c r="C64">
        <v>42.67</v>
      </c>
      <c r="D64">
        <v>2.75</v>
      </c>
    </row>
    <row r="65" spans="1:4" x14ac:dyDescent="0.3">
      <c r="A65">
        <f t="shared" si="0"/>
        <v>630</v>
      </c>
      <c r="B65">
        <v>40</v>
      </c>
      <c r="C65">
        <v>43.68</v>
      </c>
      <c r="D65">
        <v>2</v>
      </c>
    </row>
    <row r="66" spans="1:4" x14ac:dyDescent="0.3">
      <c r="A66">
        <f t="shared" si="0"/>
        <v>640</v>
      </c>
      <c r="B66">
        <v>40</v>
      </c>
      <c r="C66">
        <v>44.74</v>
      </c>
      <c r="D66">
        <v>1.08</v>
      </c>
    </row>
    <row r="67" spans="1:4" x14ac:dyDescent="0.3">
      <c r="A67">
        <f t="shared" si="0"/>
        <v>650</v>
      </c>
      <c r="B67">
        <v>40</v>
      </c>
      <c r="C67">
        <v>45.85</v>
      </c>
      <c r="D67">
        <v>0.17</v>
      </c>
    </row>
    <row r="68" spans="1:4" x14ac:dyDescent="0.3">
      <c r="A68">
        <f t="shared" ref="A68:A131" si="1">A67+10</f>
        <v>660</v>
      </c>
      <c r="B68">
        <v>40</v>
      </c>
      <c r="C68">
        <v>47.01</v>
      </c>
      <c r="D68">
        <v>-0.75</v>
      </c>
    </row>
    <row r="69" spans="1:4" x14ac:dyDescent="0.3">
      <c r="A69">
        <f t="shared" si="1"/>
        <v>670</v>
      </c>
      <c r="B69">
        <v>40</v>
      </c>
      <c r="C69">
        <v>48.21</v>
      </c>
      <c r="D69">
        <v>-1.75</v>
      </c>
    </row>
    <row r="70" spans="1:4" x14ac:dyDescent="0.3">
      <c r="A70">
        <f t="shared" si="1"/>
        <v>680</v>
      </c>
      <c r="B70">
        <v>40</v>
      </c>
      <c r="C70">
        <v>49.45</v>
      </c>
      <c r="D70">
        <v>-2.92</v>
      </c>
    </row>
    <row r="71" spans="1:4" x14ac:dyDescent="0.3">
      <c r="A71">
        <f t="shared" si="1"/>
        <v>690</v>
      </c>
      <c r="B71">
        <v>40</v>
      </c>
      <c r="C71">
        <v>50.73</v>
      </c>
      <c r="D71">
        <v>-4</v>
      </c>
    </row>
    <row r="72" spans="1:4" x14ac:dyDescent="0.3">
      <c r="A72">
        <f t="shared" si="1"/>
        <v>700</v>
      </c>
      <c r="B72">
        <v>-40</v>
      </c>
      <c r="C72">
        <v>52.06</v>
      </c>
      <c r="D72">
        <v>-5.25</v>
      </c>
    </row>
    <row r="73" spans="1:4" x14ac:dyDescent="0.3">
      <c r="A73">
        <f t="shared" si="1"/>
        <v>710</v>
      </c>
      <c r="B73">
        <v>-40</v>
      </c>
      <c r="C73">
        <v>53.33</v>
      </c>
      <c r="D73">
        <v>-6.42</v>
      </c>
    </row>
    <row r="74" spans="1:4" x14ac:dyDescent="0.3">
      <c r="A74">
        <f t="shared" si="1"/>
        <v>720</v>
      </c>
      <c r="B74">
        <v>-40</v>
      </c>
      <c r="C74">
        <v>54.42</v>
      </c>
      <c r="D74">
        <v>-7.42</v>
      </c>
    </row>
    <row r="75" spans="1:4" x14ac:dyDescent="0.3">
      <c r="A75">
        <f t="shared" si="1"/>
        <v>730</v>
      </c>
      <c r="B75">
        <v>-40</v>
      </c>
      <c r="C75">
        <v>55.33</v>
      </c>
      <c r="D75">
        <v>-8.25</v>
      </c>
    </row>
    <row r="76" spans="1:4" x14ac:dyDescent="0.3">
      <c r="A76">
        <f t="shared" si="1"/>
        <v>740</v>
      </c>
      <c r="B76">
        <v>-40</v>
      </c>
      <c r="C76">
        <v>56.09</v>
      </c>
      <c r="D76">
        <v>-8.83</v>
      </c>
    </row>
    <row r="77" spans="1:4" x14ac:dyDescent="0.3">
      <c r="A77">
        <f t="shared" si="1"/>
        <v>750</v>
      </c>
      <c r="B77">
        <v>-40</v>
      </c>
      <c r="C77">
        <v>56.7</v>
      </c>
      <c r="D77">
        <v>-9.33</v>
      </c>
    </row>
    <row r="78" spans="1:4" x14ac:dyDescent="0.3">
      <c r="A78">
        <f t="shared" si="1"/>
        <v>760</v>
      </c>
      <c r="B78">
        <v>-40</v>
      </c>
      <c r="C78">
        <v>57.15</v>
      </c>
      <c r="D78">
        <v>-9.67</v>
      </c>
    </row>
    <row r="79" spans="1:4" x14ac:dyDescent="0.3">
      <c r="A79">
        <f t="shared" si="1"/>
        <v>770</v>
      </c>
      <c r="B79">
        <v>-40</v>
      </c>
      <c r="C79">
        <v>57.45</v>
      </c>
      <c r="D79">
        <v>-9.83</v>
      </c>
    </row>
    <row r="80" spans="1:4" x14ac:dyDescent="0.3">
      <c r="A80">
        <f t="shared" si="1"/>
        <v>780</v>
      </c>
      <c r="B80">
        <v>-40</v>
      </c>
      <c r="C80">
        <v>57.61</v>
      </c>
      <c r="D80">
        <v>-9.92</v>
      </c>
    </row>
    <row r="81" spans="1:4" x14ac:dyDescent="0.3">
      <c r="A81">
        <f t="shared" si="1"/>
        <v>790</v>
      </c>
      <c r="B81">
        <v>-40</v>
      </c>
      <c r="C81">
        <v>57.62</v>
      </c>
      <c r="D81">
        <v>-9.75</v>
      </c>
    </row>
    <row r="82" spans="1:4" x14ac:dyDescent="0.3">
      <c r="A82">
        <f t="shared" si="1"/>
        <v>800</v>
      </c>
      <c r="B82">
        <v>-80</v>
      </c>
      <c r="C82">
        <v>57.53</v>
      </c>
      <c r="D82">
        <v>-9.58</v>
      </c>
    </row>
    <row r="83" spans="1:4" x14ac:dyDescent="0.3">
      <c r="A83">
        <f t="shared" si="1"/>
        <v>810</v>
      </c>
      <c r="B83">
        <v>-80</v>
      </c>
      <c r="C83">
        <v>57.34</v>
      </c>
      <c r="D83">
        <v>-9.33</v>
      </c>
    </row>
    <row r="84" spans="1:4" x14ac:dyDescent="0.3">
      <c r="A84">
        <f t="shared" si="1"/>
        <v>820</v>
      </c>
      <c r="B84">
        <v>-80</v>
      </c>
      <c r="C84">
        <v>57.04</v>
      </c>
      <c r="D84">
        <v>-9</v>
      </c>
    </row>
    <row r="85" spans="1:4" x14ac:dyDescent="0.3">
      <c r="A85">
        <f t="shared" si="1"/>
        <v>830</v>
      </c>
      <c r="B85">
        <v>-80</v>
      </c>
      <c r="C85">
        <v>56.68</v>
      </c>
      <c r="D85">
        <v>-8.67</v>
      </c>
    </row>
    <row r="86" spans="1:4" x14ac:dyDescent="0.3">
      <c r="A86">
        <f t="shared" si="1"/>
        <v>840</v>
      </c>
      <c r="B86">
        <v>-80</v>
      </c>
      <c r="C86">
        <v>56.22</v>
      </c>
      <c r="D86">
        <v>-8.17</v>
      </c>
    </row>
    <row r="87" spans="1:4" x14ac:dyDescent="0.3">
      <c r="A87">
        <f t="shared" si="1"/>
        <v>850</v>
      </c>
      <c r="B87">
        <v>-80</v>
      </c>
      <c r="C87">
        <v>55.69</v>
      </c>
      <c r="D87">
        <v>-7.67</v>
      </c>
    </row>
    <row r="88" spans="1:4" x14ac:dyDescent="0.3">
      <c r="A88">
        <f t="shared" si="1"/>
        <v>860</v>
      </c>
      <c r="B88">
        <v>-80</v>
      </c>
      <c r="C88">
        <v>55.07</v>
      </c>
      <c r="D88">
        <v>-7.08</v>
      </c>
    </row>
    <row r="89" spans="1:4" x14ac:dyDescent="0.3">
      <c r="A89">
        <f t="shared" si="1"/>
        <v>870</v>
      </c>
      <c r="B89">
        <v>-80</v>
      </c>
      <c r="C89">
        <v>54.38</v>
      </c>
      <c r="D89">
        <v>-6.42</v>
      </c>
    </row>
    <row r="90" spans="1:4" x14ac:dyDescent="0.3">
      <c r="A90">
        <f t="shared" si="1"/>
        <v>880</v>
      </c>
      <c r="B90">
        <v>-80</v>
      </c>
      <c r="C90">
        <v>53.6</v>
      </c>
      <c r="D90">
        <v>-5.67</v>
      </c>
    </row>
    <row r="91" spans="1:4" x14ac:dyDescent="0.3">
      <c r="A91">
        <f t="shared" si="1"/>
        <v>890</v>
      </c>
      <c r="B91">
        <v>-80</v>
      </c>
      <c r="C91">
        <v>52.75</v>
      </c>
      <c r="D91">
        <v>-4.92</v>
      </c>
    </row>
    <row r="92" spans="1:4" x14ac:dyDescent="0.3">
      <c r="A92">
        <f t="shared" si="1"/>
        <v>900</v>
      </c>
      <c r="B92">
        <v>-40</v>
      </c>
      <c r="C92">
        <v>51.82</v>
      </c>
      <c r="D92">
        <v>-4</v>
      </c>
    </row>
    <row r="93" spans="1:4" x14ac:dyDescent="0.3">
      <c r="A93">
        <f t="shared" si="1"/>
        <v>910</v>
      </c>
      <c r="B93">
        <v>-40</v>
      </c>
      <c r="C93">
        <v>50.83</v>
      </c>
      <c r="D93">
        <v>-3.08</v>
      </c>
    </row>
    <row r="94" spans="1:4" x14ac:dyDescent="0.3">
      <c r="A94">
        <f t="shared" si="1"/>
        <v>920</v>
      </c>
      <c r="B94">
        <v>-40</v>
      </c>
      <c r="C94">
        <v>49.8</v>
      </c>
      <c r="D94">
        <v>-2.08</v>
      </c>
    </row>
    <row r="95" spans="1:4" x14ac:dyDescent="0.3">
      <c r="A95">
        <f t="shared" si="1"/>
        <v>930</v>
      </c>
      <c r="B95">
        <v>-40</v>
      </c>
      <c r="C95">
        <v>48.72</v>
      </c>
      <c r="D95">
        <v>-1.08</v>
      </c>
    </row>
    <row r="96" spans="1:4" x14ac:dyDescent="0.3">
      <c r="A96">
        <f t="shared" si="1"/>
        <v>940</v>
      </c>
      <c r="B96">
        <v>-40</v>
      </c>
      <c r="C96">
        <v>47.59</v>
      </c>
      <c r="D96">
        <v>0</v>
      </c>
    </row>
    <row r="97" spans="1:4" x14ac:dyDescent="0.3">
      <c r="A97">
        <f t="shared" si="1"/>
        <v>950</v>
      </c>
      <c r="B97">
        <v>40</v>
      </c>
      <c r="C97">
        <v>46.4</v>
      </c>
      <c r="D97">
        <v>1.17</v>
      </c>
    </row>
    <row r="98" spans="1:4" x14ac:dyDescent="0.3">
      <c r="A98">
        <f t="shared" si="1"/>
        <v>960</v>
      </c>
      <c r="B98">
        <v>40</v>
      </c>
      <c r="C98">
        <v>45.28</v>
      </c>
      <c r="D98">
        <v>2.25</v>
      </c>
    </row>
    <row r="99" spans="1:4" x14ac:dyDescent="0.3">
      <c r="A99">
        <f t="shared" si="1"/>
        <v>970</v>
      </c>
      <c r="B99">
        <v>40</v>
      </c>
      <c r="C99">
        <v>44.34</v>
      </c>
      <c r="D99">
        <v>3.08</v>
      </c>
    </row>
    <row r="100" spans="1:4" x14ac:dyDescent="0.3">
      <c r="A100">
        <f t="shared" si="1"/>
        <v>980</v>
      </c>
      <c r="B100">
        <v>40</v>
      </c>
      <c r="C100">
        <v>43.56</v>
      </c>
      <c r="D100">
        <v>3.75</v>
      </c>
    </row>
    <row r="101" spans="1:4" x14ac:dyDescent="0.3">
      <c r="A101">
        <f t="shared" si="1"/>
        <v>990</v>
      </c>
      <c r="B101">
        <v>40</v>
      </c>
      <c r="C101">
        <v>42.94</v>
      </c>
      <c r="D101">
        <v>4.25</v>
      </c>
    </row>
    <row r="102" spans="1:4" x14ac:dyDescent="0.3">
      <c r="A102">
        <f t="shared" si="1"/>
        <v>1000</v>
      </c>
      <c r="B102">
        <v>50</v>
      </c>
      <c r="C102">
        <v>42.49</v>
      </c>
      <c r="D102">
        <v>4.5</v>
      </c>
    </row>
    <row r="103" spans="1:4" x14ac:dyDescent="0.3">
      <c r="A103">
        <f t="shared" si="1"/>
        <v>1010</v>
      </c>
      <c r="B103">
        <v>50</v>
      </c>
      <c r="C103">
        <v>42.19</v>
      </c>
      <c r="D103">
        <v>4.58</v>
      </c>
    </row>
    <row r="104" spans="1:4" x14ac:dyDescent="0.3">
      <c r="A104">
        <f t="shared" si="1"/>
        <v>1020</v>
      </c>
      <c r="B104">
        <v>50</v>
      </c>
      <c r="C104">
        <v>42.07</v>
      </c>
      <c r="D104">
        <v>4.5</v>
      </c>
    </row>
    <row r="105" spans="1:4" x14ac:dyDescent="0.3">
      <c r="A105">
        <f t="shared" si="1"/>
        <v>1030</v>
      </c>
      <c r="B105">
        <v>50</v>
      </c>
      <c r="C105">
        <v>42.1</v>
      </c>
      <c r="D105">
        <v>4.25</v>
      </c>
    </row>
    <row r="106" spans="1:4" x14ac:dyDescent="0.3">
      <c r="A106">
        <f t="shared" si="1"/>
        <v>1040</v>
      </c>
      <c r="B106">
        <v>50</v>
      </c>
      <c r="C106">
        <v>42.23</v>
      </c>
      <c r="D106">
        <v>3.83</v>
      </c>
    </row>
    <row r="107" spans="1:4" x14ac:dyDescent="0.3">
      <c r="A107">
        <f t="shared" si="1"/>
        <v>1050</v>
      </c>
      <c r="B107">
        <v>50</v>
      </c>
      <c r="C107">
        <v>42.46</v>
      </c>
      <c r="D107">
        <v>3.33</v>
      </c>
    </row>
    <row r="108" spans="1:4" x14ac:dyDescent="0.3">
      <c r="A108">
        <f t="shared" si="1"/>
        <v>1060</v>
      </c>
      <c r="B108">
        <v>50</v>
      </c>
      <c r="C108">
        <v>42.76</v>
      </c>
      <c r="D108">
        <v>2.75</v>
      </c>
    </row>
    <row r="109" spans="1:4" x14ac:dyDescent="0.3">
      <c r="A109">
        <f t="shared" si="1"/>
        <v>1070</v>
      </c>
      <c r="B109">
        <v>50</v>
      </c>
      <c r="C109">
        <v>43.16</v>
      </c>
      <c r="D109">
        <v>2.08</v>
      </c>
    </row>
    <row r="110" spans="1:4" x14ac:dyDescent="0.3">
      <c r="A110">
        <f t="shared" si="1"/>
        <v>1080</v>
      </c>
      <c r="B110">
        <v>50</v>
      </c>
      <c r="C110">
        <v>43.63</v>
      </c>
      <c r="D110">
        <v>1.33</v>
      </c>
    </row>
    <row r="111" spans="1:4" x14ac:dyDescent="0.3">
      <c r="A111">
        <f t="shared" si="1"/>
        <v>1090</v>
      </c>
      <c r="B111">
        <v>50</v>
      </c>
      <c r="C111">
        <v>44.18</v>
      </c>
      <c r="D111">
        <v>0.5</v>
      </c>
    </row>
    <row r="112" spans="1:4" x14ac:dyDescent="0.3">
      <c r="A112">
        <f t="shared" si="1"/>
        <v>1100</v>
      </c>
      <c r="B112">
        <v>50</v>
      </c>
      <c r="C112">
        <v>44.81</v>
      </c>
      <c r="D112">
        <v>-0.42</v>
      </c>
    </row>
    <row r="113" spans="1:4" x14ac:dyDescent="0.3">
      <c r="A113">
        <f t="shared" si="1"/>
        <v>1110</v>
      </c>
      <c r="B113">
        <v>50</v>
      </c>
      <c r="C113">
        <v>45.5</v>
      </c>
      <c r="D113">
        <v>-1.5</v>
      </c>
    </row>
    <row r="114" spans="1:4" x14ac:dyDescent="0.3">
      <c r="A114">
        <f t="shared" si="1"/>
        <v>1120</v>
      </c>
      <c r="B114">
        <v>50</v>
      </c>
      <c r="C114">
        <v>46.27</v>
      </c>
      <c r="D114">
        <v>-2.67</v>
      </c>
    </row>
    <row r="115" spans="1:4" x14ac:dyDescent="0.3">
      <c r="A115">
        <f t="shared" si="1"/>
        <v>1130</v>
      </c>
      <c r="B115">
        <v>50</v>
      </c>
      <c r="C115">
        <v>47.09</v>
      </c>
      <c r="D115">
        <v>-3.83</v>
      </c>
    </row>
    <row r="116" spans="1:4" x14ac:dyDescent="0.3">
      <c r="A116">
        <f t="shared" si="1"/>
        <v>1140</v>
      </c>
      <c r="B116">
        <v>50</v>
      </c>
      <c r="C116">
        <v>47.99</v>
      </c>
      <c r="D116">
        <v>-5.17</v>
      </c>
    </row>
    <row r="117" spans="1:4" x14ac:dyDescent="0.3">
      <c r="A117">
        <f t="shared" si="1"/>
        <v>1150</v>
      </c>
      <c r="B117">
        <v>-50</v>
      </c>
      <c r="C117">
        <v>48.95</v>
      </c>
      <c r="D117">
        <v>-6.58</v>
      </c>
    </row>
    <row r="118" spans="1:4" x14ac:dyDescent="0.3">
      <c r="A118">
        <f t="shared" si="1"/>
        <v>1160</v>
      </c>
      <c r="B118">
        <v>-50</v>
      </c>
      <c r="C118">
        <v>49.85</v>
      </c>
      <c r="D118">
        <v>-8</v>
      </c>
    </row>
    <row r="119" spans="1:4" x14ac:dyDescent="0.3">
      <c r="A119">
        <f t="shared" si="1"/>
        <v>1170</v>
      </c>
      <c r="B119">
        <v>-50</v>
      </c>
      <c r="C119">
        <v>50.58</v>
      </c>
      <c r="D119">
        <v>-9.25</v>
      </c>
    </row>
    <row r="120" spans="1:4" x14ac:dyDescent="0.3">
      <c r="A120">
        <f t="shared" si="1"/>
        <v>1180</v>
      </c>
      <c r="B120">
        <v>-50</v>
      </c>
      <c r="C120">
        <v>51.15</v>
      </c>
      <c r="D120">
        <v>-10.25</v>
      </c>
    </row>
    <row r="121" spans="1:4" x14ac:dyDescent="0.3">
      <c r="A121">
        <f t="shared" si="1"/>
        <v>1190</v>
      </c>
      <c r="B121">
        <v>-50</v>
      </c>
      <c r="C121">
        <v>51.57</v>
      </c>
      <c r="D121">
        <v>-11.17</v>
      </c>
    </row>
    <row r="122" spans="1:4" x14ac:dyDescent="0.3">
      <c r="A122">
        <f t="shared" si="1"/>
        <v>1200</v>
      </c>
      <c r="B122">
        <v>-40</v>
      </c>
      <c r="C122">
        <v>51.82</v>
      </c>
      <c r="D122">
        <v>-11.92</v>
      </c>
    </row>
    <row r="123" spans="1:4" x14ac:dyDescent="0.3">
      <c r="A123">
        <f t="shared" si="1"/>
        <v>1210</v>
      </c>
      <c r="B123">
        <v>-40</v>
      </c>
      <c r="C123">
        <v>51.93</v>
      </c>
      <c r="D123">
        <v>-12.58</v>
      </c>
    </row>
    <row r="124" spans="1:4" x14ac:dyDescent="0.3">
      <c r="A124">
        <f t="shared" si="1"/>
        <v>1220</v>
      </c>
      <c r="B124">
        <v>-40</v>
      </c>
      <c r="C124">
        <v>51.9</v>
      </c>
      <c r="D124">
        <v>-13.08</v>
      </c>
    </row>
    <row r="125" spans="1:4" x14ac:dyDescent="0.3">
      <c r="A125">
        <f t="shared" si="1"/>
        <v>1230</v>
      </c>
      <c r="B125">
        <v>-40</v>
      </c>
      <c r="C125">
        <v>51.78</v>
      </c>
      <c r="D125">
        <v>-13.58</v>
      </c>
    </row>
    <row r="126" spans="1:4" x14ac:dyDescent="0.3">
      <c r="A126">
        <f t="shared" si="1"/>
        <v>1240</v>
      </c>
      <c r="B126">
        <v>-40</v>
      </c>
      <c r="C126">
        <v>51.59</v>
      </c>
      <c r="D126">
        <v>-14</v>
      </c>
    </row>
    <row r="127" spans="1:4" x14ac:dyDescent="0.3">
      <c r="A127">
        <f t="shared" si="1"/>
        <v>1250</v>
      </c>
      <c r="B127">
        <v>-40</v>
      </c>
      <c r="C127">
        <v>51.32</v>
      </c>
      <c r="D127">
        <v>-14.42</v>
      </c>
    </row>
    <row r="128" spans="1:4" x14ac:dyDescent="0.3">
      <c r="A128">
        <f t="shared" si="1"/>
        <v>1260</v>
      </c>
      <c r="B128">
        <v>-40</v>
      </c>
      <c r="C128">
        <v>50.99</v>
      </c>
      <c r="D128">
        <v>-14.75</v>
      </c>
    </row>
    <row r="129" spans="1:4" x14ac:dyDescent="0.3">
      <c r="A129">
        <f t="shared" si="1"/>
        <v>1270</v>
      </c>
      <c r="B129">
        <v>-40</v>
      </c>
      <c r="C129">
        <v>50.58</v>
      </c>
      <c r="D129">
        <v>-15.17</v>
      </c>
    </row>
    <row r="130" spans="1:4" x14ac:dyDescent="0.3">
      <c r="A130">
        <f t="shared" si="1"/>
        <v>1280</v>
      </c>
      <c r="B130">
        <v>-40</v>
      </c>
      <c r="C130">
        <v>50.12</v>
      </c>
      <c r="D130">
        <v>-15.5</v>
      </c>
    </row>
    <row r="131" spans="1:4" x14ac:dyDescent="0.3">
      <c r="A131">
        <f t="shared" si="1"/>
        <v>1290</v>
      </c>
      <c r="B131">
        <v>-40</v>
      </c>
      <c r="C131">
        <v>49.6</v>
      </c>
      <c r="D131">
        <v>-15.92</v>
      </c>
    </row>
    <row r="132" spans="1:4" x14ac:dyDescent="0.3">
      <c r="A132">
        <f t="shared" ref="A132:A195" si="2">A131+10</f>
        <v>1300</v>
      </c>
      <c r="B132">
        <v>-50</v>
      </c>
      <c r="C132">
        <v>49.02</v>
      </c>
      <c r="D132">
        <v>-16.25</v>
      </c>
    </row>
    <row r="133" spans="1:4" x14ac:dyDescent="0.3">
      <c r="A133">
        <f t="shared" si="2"/>
        <v>1310</v>
      </c>
      <c r="B133">
        <v>-50</v>
      </c>
      <c r="C133">
        <v>48.37</v>
      </c>
      <c r="D133">
        <v>-16.579999999999998</v>
      </c>
    </row>
    <row r="134" spans="1:4" x14ac:dyDescent="0.3">
      <c r="A134">
        <f t="shared" si="2"/>
        <v>1320</v>
      </c>
      <c r="B134">
        <v>-50</v>
      </c>
      <c r="C134">
        <v>47.64</v>
      </c>
      <c r="D134">
        <v>-17</v>
      </c>
    </row>
    <row r="135" spans="1:4" x14ac:dyDescent="0.3">
      <c r="A135">
        <f t="shared" si="2"/>
        <v>1330</v>
      </c>
      <c r="B135">
        <v>-50</v>
      </c>
      <c r="C135">
        <v>46.85</v>
      </c>
      <c r="D135">
        <v>-17.329999999999998</v>
      </c>
    </row>
    <row r="136" spans="1:4" x14ac:dyDescent="0.3">
      <c r="A136">
        <f t="shared" si="2"/>
        <v>1340</v>
      </c>
      <c r="B136">
        <v>-50</v>
      </c>
      <c r="C136">
        <v>45.99</v>
      </c>
      <c r="D136">
        <v>-17.670000000000002</v>
      </c>
    </row>
    <row r="137" spans="1:4" x14ac:dyDescent="0.3">
      <c r="A137">
        <f t="shared" si="2"/>
        <v>1350</v>
      </c>
      <c r="B137">
        <v>-50</v>
      </c>
      <c r="C137">
        <v>45.06</v>
      </c>
      <c r="D137">
        <v>-18</v>
      </c>
    </row>
    <row r="138" spans="1:4" x14ac:dyDescent="0.3">
      <c r="A138">
        <f t="shared" si="2"/>
        <v>1360</v>
      </c>
      <c r="B138">
        <v>-50</v>
      </c>
      <c r="C138">
        <v>44.08</v>
      </c>
      <c r="D138">
        <v>-18.329999999999998</v>
      </c>
    </row>
    <row r="139" spans="1:4" x14ac:dyDescent="0.3">
      <c r="A139">
        <f t="shared" si="2"/>
        <v>1370</v>
      </c>
      <c r="B139">
        <v>-50</v>
      </c>
      <c r="C139">
        <v>43.04</v>
      </c>
      <c r="D139">
        <v>-18.670000000000002</v>
      </c>
    </row>
    <row r="140" spans="1:4" x14ac:dyDescent="0.3">
      <c r="A140">
        <f t="shared" si="2"/>
        <v>1380</v>
      </c>
      <c r="B140">
        <v>-50</v>
      </c>
      <c r="C140">
        <v>41.95</v>
      </c>
      <c r="D140">
        <v>-19.079999999999998</v>
      </c>
    </row>
    <row r="141" spans="1:4" x14ac:dyDescent="0.3">
      <c r="A141">
        <f t="shared" si="2"/>
        <v>1390</v>
      </c>
      <c r="B141">
        <v>-50</v>
      </c>
      <c r="C141">
        <v>40.79</v>
      </c>
      <c r="D141">
        <v>-19.420000000000002</v>
      </c>
    </row>
    <row r="142" spans="1:4" x14ac:dyDescent="0.3">
      <c r="A142">
        <f t="shared" si="2"/>
        <v>1400</v>
      </c>
      <c r="B142">
        <v>-40</v>
      </c>
      <c r="C142">
        <v>39.58</v>
      </c>
      <c r="D142">
        <v>-19.920000000000002</v>
      </c>
    </row>
    <row r="143" spans="1:4" x14ac:dyDescent="0.3">
      <c r="A143">
        <f t="shared" si="2"/>
        <v>1410</v>
      </c>
      <c r="B143">
        <v>-40</v>
      </c>
      <c r="C143">
        <v>38.32</v>
      </c>
      <c r="D143">
        <v>-20.329999999999998</v>
      </c>
    </row>
    <row r="144" spans="1:4" x14ac:dyDescent="0.3">
      <c r="A144">
        <f t="shared" si="2"/>
        <v>1420</v>
      </c>
      <c r="B144">
        <v>-40</v>
      </c>
      <c r="C144">
        <v>37.03</v>
      </c>
      <c r="D144">
        <v>-20.83</v>
      </c>
    </row>
    <row r="145" spans="1:4" x14ac:dyDescent="0.3">
      <c r="A145">
        <f t="shared" si="2"/>
        <v>1430</v>
      </c>
      <c r="B145">
        <v>-40</v>
      </c>
      <c r="C145">
        <v>35.700000000000003</v>
      </c>
      <c r="D145">
        <v>-21.33</v>
      </c>
    </row>
    <row r="146" spans="1:4" x14ac:dyDescent="0.3">
      <c r="A146">
        <f t="shared" si="2"/>
        <v>1440</v>
      </c>
      <c r="B146">
        <v>-40</v>
      </c>
      <c r="C146">
        <v>34.33</v>
      </c>
      <c r="D146">
        <v>-21.92</v>
      </c>
    </row>
    <row r="147" spans="1:4" x14ac:dyDescent="0.3">
      <c r="A147">
        <f t="shared" si="2"/>
        <v>1450</v>
      </c>
      <c r="B147">
        <v>-40</v>
      </c>
      <c r="C147">
        <v>32.92</v>
      </c>
      <c r="D147">
        <v>-22.58</v>
      </c>
    </row>
    <row r="148" spans="1:4" x14ac:dyDescent="0.3">
      <c r="A148">
        <f t="shared" si="2"/>
        <v>1460</v>
      </c>
      <c r="B148">
        <v>-40</v>
      </c>
      <c r="C148">
        <v>31.47</v>
      </c>
      <c r="D148">
        <v>-23.25</v>
      </c>
    </row>
    <row r="149" spans="1:4" x14ac:dyDescent="0.3">
      <c r="A149">
        <f t="shared" si="2"/>
        <v>1470</v>
      </c>
      <c r="B149">
        <v>-40</v>
      </c>
      <c r="C149">
        <v>29.99</v>
      </c>
      <c r="D149">
        <v>-24</v>
      </c>
    </row>
    <row r="150" spans="1:4" x14ac:dyDescent="0.3">
      <c r="A150">
        <f t="shared" si="2"/>
        <v>1480</v>
      </c>
      <c r="B150">
        <v>-40</v>
      </c>
      <c r="C150">
        <v>28.47</v>
      </c>
      <c r="D150">
        <v>-24.75</v>
      </c>
    </row>
    <row r="151" spans="1:4" x14ac:dyDescent="0.3">
      <c r="A151">
        <f t="shared" si="2"/>
        <v>1490</v>
      </c>
      <c r="B151">
        <v>-40</v>
      </c>
      <c r="C151">
        <v>26.91</v>
      </c>
      <c r="D151">
        <v>-25.67</v>
      </c>
    </row>
    <row r="152" spans="1:4" x14ac:dyDescent="0.3">
      <c r="A152">
        <f t="shared" si="2"/>
        <v>1500</v>
      </c>
      <c r="B152">
        <v>-40</v>
      </c>
      <c r="C152">
        <v>25.31</v>
      </c>
      <c r="D152">
        <v>-26.58</v>
      </c>
    </row>
    <row r="153" spans="1:4" x14ac:dyDescent="0.3">
      <c r="A153">
        <f t="shared" si="2"/>
        <v>1510</v>
      </c>
      <c r="B153">
        <v>-40</v>
      </c>
      <c r="C153">
        <v>23.69</v>
      </c>
      <c r="D153">
        <v>-27.58</v>
      </c>
    </row>
    <row r="154" spans="1:4" x14ac:dyDescent="0.3">
      <c r="A154">
        <f t="shared" si="2"/>
        <v>1520</v>
      </c>
      <c r="B154">
        <v>-40</v>
      </c>
      <c r="C154">
        <v>22.04</v>
      </c>
      <c r="D154">
        <v>-28.67</v>
      </c>
    </row>
    <row r="155" spans="1:4" x14ac:dyDescent="0.3">
      <c r="A155">
        <f t="shared" si="2"/>
        <v>1530</v>
      </c>
      <c r="B155">
        <v>-40</v>
      </c>
      <c r="C155">
        <v>20.34</v>
      </c>
      <c r="D155">
        <v>-29.92</v>
      </c>
    </row>
    <row r="156" spans="1:4" x14ac:dyDescent="0.3">
      <c r="A156">
        <f t="shared" si="2"/>
        <v>1540</v>
      </c>
      <c r="B156">
        <v>-40</v>
      </c>
      <c r="C156">
        <v>18.61</v>
      </c>
      <c r="D156">
        <v>-31.17</v>
      </c>
    </row>
    <row r="157" spans="1:4" x14ac:dyDescent="0.3">
      <c r="A157">
        <f t="shared" si="2"/>
        <v>1550</v>
      </c>
      <c r="B157">
        <v>-40</v>
      </c>
      <c r="C157">
        <v>16.86</v>
      </c>
      <c r="D157">
        <v>-32.5</v>
      </c>
    </row>
    <row r="158" spans="1:4" x14ac:dyDescent="0.3">
      <c r="A158">
        <f t="shared" si="2"/>
        <v>1560</v>
      </c>
      <c r="B158">
        <v>-40</v>
      </c>
      <c r="C158">
        <v>15.08</v>
      </c>
      <c r="D158">
        <v>-33.92</v>
      </c>
    </row>
    <row r="159" spans="1:4" x14ac:dyDescent="0.3">
      <c r="A159">
        <f t="shared" si="2"/>
        <v>1570</v>
      </c>
      <c r="B159">
        <v>-40</v>
      </c>
      <c r="C159">
        <v>13.25</v>
      </c>
      <c r="D159">
        <v>-35.5</v>
      </c>
    </row>
    <row r="160" spans="1:4" x14ac:dyDescent="0.3">
      <c r="A160">
        <f t="shared" si="2"/>
        <v>1580</v>
      </c>
      <c r="B160">
        <v>-40</v>
      </c>
      <c r="C160">
        <v>11.4</v>
      </c>
      <c r="D160">
        <v>-37.17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F8CB-00F0-4DF8-829B-71F2B649BF31}">
  <dimension ref="A1:D160"/>
  <sheetViews>
    <sheetView topLeftCell="A147" workbookViewId="0">
      <selection activeCell="A161" sqref="A161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70</v>
      </c>
      <c r="C2">
        <v>42.4</v>
      </c>
      <c r="D2">
        <v>0</v>
      </c>
    </row>
    <row r="3" spans="1:4" x14ac:dyDescent="0.3">
      <c r="A3">
        <f>A2+10</f>
        <v>10</v>
      </c>
      <c r="B3">
        <v>70</v>
      </c>
      <c r="C3">
        <v>42.45</v>
      </c>
      <c r="D3">
        <v>0</v>
      </c>
    </row>
    <row r="4" spans="1:4" x14ac:dyDescent="0.3">
      <c r="A4">
        <f t="shared" ref="A4:A67" si="0">A3+10</f>
        <v>20</v>
      </c>
      <c r="B4">
        <v>70</v>
      </c>
      <c r="C4">
        <v>42.59</v>
      </c>
      <c r="D4">
        <v>-0.25</v>
      </c>
    </row>
    <row r="5" spans="1:4" x14ac:dyDescent="0.3">
      <c r="A5">
        <f t="shared" si="0"/>
        <v>30</v>
      </c>
      <c r="B5">
        <v>70</v>
      </c>
      <c r="C5">
        <v>42.81</v>
      </c>
      <c r="D5">
        <v>-0.5</v>
      </c>
    </row>
    <row r="6" spans="1:4" x14ac:dyDescent="0.3">
      <c r="A6">
        <f t="shared" si="0"/>
        <v>40</v>
      </c>
      <c r="B6">
        <v>70</v>
      </c>
      <c r="C6">
        <v>43.14</v>
      </c>
      <c r="D6">
        <v>-0.92</v>
      </c>
    </row>
    <row r="7" spans="1:4" x14ac:dyDescent="0.3">
      <c r="A7">
        <f t="shared" si="0"/>
        <v>50</v>
      </c>
      <c r="B7">
        <v>-70</v>
      </c>
      <c r="C7">
        <v>43.56</v>
      </c>
      <c r="D7">
        <v>-1.5</v>
      </c>
    </row>
    <row r="8" spans="1:4" x14ac:dyDescent="0.3">
      <c r="A8">
        <f t="shared" si="0"/>
        <v>60</v>
      </c>
      <c r="B8">
        <v>-70</v>
      </c>
      <c r="C8">
        <v>43.93</v>
      </c>
      <c r="D8">
        <v>-2</v>
      </c>
    </row>
    <row r="9" spans="1:4" x14ac:dyDescent="0.3">
      <c r="A9">
        <f t="shared" si="0"/>
        <v>70</v>
      </c>
      <c r="B9">
        <v>-70</v>
      </c>
      <c r="C9">
        <v>44.13</v>
      </c>
      <c r="D9">
        <v>-2.25</v>
      </c>
    </row>
    <row r="10" spans="1:4" x14ac:dyDescent="0.3">
      <c r="A10">
        <f t="shared" si="0"/>
        <v>80</v>
      </c>
      <c r="B10">
        <v>-70</v>
      </c>
      <c r="C10">
        <v>44.14</v>
      </c>
      <c r="D10">
        <v>-2.25</v>
      </c>
    </row>
    <row r="11" spans="1:4" x14ac:dyDescent="0.3">
      <c r="A11">
        <f t="shared" si="0"/>
        <v>90</v>
      </c>
      <c r="B11">
        <v>-70</v>
      </c>
      <c r="C11">
        <v>44.01</v>
      </c>
      <c r="D11">
        <v>-2.17</v>
      </c>
    </row>
    <row r="12" spans="1:4" x14ac:dyDescent="0.3">
      <c r="A12">
        <f t="shared" si="0"/>
        <v>100</v>
      </c>
      <c r="B12">
        <v>-60</v>
      </c>
      <c r="C12">
        <v>43.77</v>
      </c>
      <c r="D12">
        <v>-1.92</v>
      </c>
    </row>
    <row r="13" spans="1:4" x14ac:dyDescent="0.3">
      <c r="A13">
        <f t="shared" si="0"/>
        <v>110</v>
      </c>
      <c r="B13">
        <v>-60</v>
      </c>
      <c r="C13">
        <v>43.45</v>
      </c>
      <c r="D13">
        <v>-1.5</v>
      </c>
    </row>
    <row r="14" spans="1:4" x14ac:dyDescent="0.3">
      <c r="A14">
        <f t="shared" si="0"/>
        <v>120</v>
      </c>
      <c r="B14">
        <v>-60</v>
      </c>
      <c r="C14">
        <v>43.04</v>
      </c>
      <c r="D14">
        <v>-1.08</v>
      </c>
    </row>
    <row r="15" spans="1:4" x14ac:dyDescent="0.3">
      <c r="A15">
        <f t="shared" si="0"/>
        <v>130</v>
      </c>
      <c r="B15">
        <v>-60</v>
      </c>
      <c r="C15">
        <v>42.54</v>
      </c>
      <c r="D15">
        <v>-0.5</v>
      </c>
    </row>
    <row r="16" spans="1:4" x14ac:dyDescent="0.3">
      <c r="A16">
        <f t="shared" si="0"/>
        <v>140</v>
      </c>
      <c r="B16">
        <v>-60</v>
      </c>
      <c r="C16">
        <v>41.96</v>
      </c>
      <c r="D16">
        <v>0.25</v>
      </c>
    </row>
    <row r="17" spans="1:4" x14ac:dyDescent="0.3">
      <c r="A17">
        <f t="shared" si="0"/>
        <v>150</v>
      </c>
      <c r="B17">
        <v>60</v>
      </c>
      <c r="C17">
        <v>41.3</v>
      </c>
      <c r="D17">
        <v>1</v>
      </c>
    </row>
    <row r="18" spans="1:4" x14ac:dyDescent="0.3">
      <c r="A18">
        <f t="shared" si="0"/>
        <v>160</v>
      </c>
      <c r="B18">
        <v>60</v>
      </c>
      <c r="C18">
        <v>40.700000000000003</v>
      </c>
      <c r="D18">
        <v>1.67</v>
      </c>
    </row>
    <row r="19" spans="1:4" x14ac:dyDescent="0.3">
      <c r="A19">
        <f t="shared" si="0"/>
        <v>170</v>
      </c>
      <c r="B19">
        <v>60</v>
      </c>
      <c r="C19">
        <v>40.28</v>
      </c>
      <c r="D19">
        <v>2.17</v>
      </c>
    </row>
    <row r="20" spans="1:4" x14ac:dyDescent="0.3">
      <c r="A20">
        <f t="shared" si="0"/>
        <v>180</v>
      </c>
      <c r="B20">
        <v>60</v>
      </c>
      <c r="C20">
        <v>40.04</v>
      </c>
      <c r="D20">
        <v>2.42</v>
      </c>
    </row>
    <row r="21" spans="1:4" x14ac:dyDescent="0.3">
      <c r="A21">
        <f t="shared" si="0"/>
        <v>190</v>
      </c>
      <c r="B21">
        <v>60</v>
      </c>
      <c r="C21">
        <v>39.99</v>
      </c>
      <c r="D21">
        <v>2.5</v>
      </c>
    </row>
    <row r="22" spans="1:4" x14ac:dyDescent="0.3">
      <c r="A22">
        <f t="shared" si="0"/>
        <v>200</v>
      </c>
      <c r="B22">
        <v>40</v>
      </c>
      <c r="C22">
        <v>40.07</v>
      </c>
      <c r="D22">
        <v>2.33</v>
      </c>
    </row>
    <row r="23" spans="1:4" x14ac:dyDescent="0.3">
      <c r="A23">
        <f t="shared" si="0"/>
        <v>210</v>
      </c>
      <c r="B23">
        <v>40</v>
      </c>
      <c r="C23">
        <v>40.25</v>
      </c>
      <c r="D23">
        <v>2.08</v>
      </c>
    </row>
    <row r="24" spans="1:4" x14ac:dyDescent="0.3">
      <c r="A24">
        <f t="shared" si="0"/>
        <v>220</v>
      </c>
      <c r="B24">
        <v>40</v>
      </c>
      <c r="C24">
        <v>40.520000000000003</v>
      </c>
      <c r="D24">
        <v>1.75</v>
      </c>
    </row>
    <row r="25" spans="1:4" x14ac:dyDescent="0.3">
      <c r="A25">
        <f t="shared" si="0"/>
        <v>230</v>
      </c>
      <c r="B25">
        <v>40</v>
      </c>
      <c r="C25">
        <v>40.869999999999997</v>
      </c>
      <c r="D25">
        <v>1.33</v>
      </c>
    </row>
    <row r="26" spans="1:4" x14ac:dyDescent="0.3">
      <c r="A26">
        <f t="shared" si="0"/>
        <v>240</v>
      </c>
      <c r="B26">
        <v>40</v>
      </c>
      <c r="C26">
        <v>41.28</v>
      </c>
      <c r="D26">
        <v>0.75</v>
      </c>
    </row>
    <row r="27" spans="1:4" x14ac:dyDescent="0.3">
      <c r="A27">
        <f t="shared" si="0"/>
        <v>250</v>
      </c>
      <c r="B27">
        <v>40</v>
      </c>
      <c r="C27">
        <v>41.77</v>
      </c>
      <c r="D27">
        <v>0.17</v>
      </c>
    </row>
    <row r="28" spans="1:4" x14ac:dyDescent="0.3">
      <c r="A28">
        <f t="shared" si="0"/>
        <v>260</v>
      </c>
      <c r="B28">
        <v>40</v>
      </c>
      <c r="C28">
        <v>42.32</v>
      </c>
      <c r="D28">
        <v>-0.5</v>
      </c>
    </row>
    <row r="29" spans="1:4" x14ac:dyDescent="0.3">
      <c r="A29">
        <f t="shared" si="0"/>
        <v>270</v>
      </c>
      <c r="B29">
        <v>40</v>
      </c>
      <c r="C29">
        <v>42.94</v>
      </c>
      <c r="D29">
        <v>-1.25</v>
      </c>
    </row>
    <row r="30" spans="1:4" x14ac:dyDescent="0.3">
      <c r="A30">
        <f t="shared" si="0"/>
        <v>280</v>
      </c>
      <c r="B30">
        <v>40</v>
      </c>
      <c r="C30">
        <v>43.62</v>
      </c>
      <c r="D30">
        <v>-2.17</v>
      </c>
    </row>
    <row r="31" spans="1:4" x14ac:dyDescent="0.3">
      <c r="A31">
        <f t="shared" si="0"/>
        <v>290</v>
      </c>
      <c r="B31">
        <v>40</v>
      </c>
      <c r="C31">
        <v>44.37</v>
      </c>
      <c r="D31">
        <v>-3.08</v>
      </c>
    </row>
    <row r="32" spans="1:4" x14ac:dyDescent="0.3">
      <c r="A32">
        <f t="shared" si="0"/>
        <v>300</v>
      </c>
      <c r="B32">
        <v>-40</v>
      </c>
      <c r="C32">
        <v>45.17</v>
      </c>
      <c r="D32">
        <v>-4.17</v>
      </c>
    </row>
    <row r="33" spans="1:4" x14ac:dyDescent="0.3">
      <c r="A33">
        <f t="shared" si="0"/>
        <v>310</v>
      </c>
      <c r="B33">
        <v>-40</v>
      </c>
      <c r="C33">
        <v>45.9</v>
      </c>
      <c r="D33">
        <v>-5.08</v>
      </c>
    </row>
    <row r="34" spans="1:4" x14ac:dyDescent="0.3">
      <c r="A34">
        <f t="shared" si="0"/>
        <v>320</v>
      </c>
      <c r="B34">
        <v>-40</v>
      </c>
      <c r="C34">
        <v>46.46</v>
      </c>
      <c r="D34">
        <v>-5.83</v>
      </c>
    </row>
    <row r="35" spans="1:4" x14ac:dyDescent="0.3">
      <c r="A35">
        <f t="shared" si="0"/>
        <v>330</v>
      </c>
      <c r="B35">
        <v>-40</v>
      </c>
      <c r="C35">
        <v>46.86</v>
      </c>
      <c r="D35">
        <v>-6.42</v>
      </c>
    </row>
    <row r="36" spans="1:4" x14ac:dyDescent="0.3">
      <c r="A36">
        <f t="shared" si="0"/>
        <v>340</v>
      </c>
      <c r="B36">
        <v>-40</v>
      </c>
      <c r="C36">
        <v>47.09</v>
      </c>
      <c r="D36">
        <v>-6.83</v>
      </c>
    </row>
    <row r="37" spans="1:4" x14ac:dyDescent="0.3">
      <c r="A37">
        <f t="shared" si="0"/>
        <v>350</v>
      </c>
      <c r="B37">
        <v>-40</v>
      </c>
      <c r="C37">
        <v>47.19</v>
      </c>
      <c r="D37">
        <v>-7.08</v>
      </c>
    </row>
    <row r="38" spans="1:4" x14ac:dyDescent="0.3">
      <c r="A38">
        <f t="shared" si="0"/>
        <v>360</v>
      </c>
      <c r="B38">
        <v>-40</v>
      </c>
      <c r="C38">
        <v>47.16</v>
      </c>
      <c r="D38">
        <v>-7.25</v>
      </c>
    </row>
    <row r="39" spans="1:4" x14ac:dyDescent="0.3">
      <c r="A39">
        <f t="shared" si="0"/>
        <v>370</v>
      </c>
      <c r="B39">
        <v>-40</v>
      </c>
      <c r="C39">
        <v>47.05</v>
      </c>
      <c r="D39">
        <v>-7.33</v>
      </c>
    </row>
    <row r="40" spans="1:4" x14ac:dyDescent="0.3">
      <c r="A40">
        <f t="shared" si="0"/>
        <v>380</v>
      </c>
      <c r="B40">
        <v>-40</v>
      </c>
      <c r="C40">
        <v>46.86</v>
      </c>
      <c r="D40">
        <v>-7.33</v>
      </c>
    </row>
    <row r="41" spans="1:4" x14ac:dyDescent="0.3">
      <c r="A41">
        <f t="shared" si="0"/>
        <v>390</v>
      </c>
      <c r="B41">
        <v>-40</v>
      </c>
      <c r="C41">
        <v>46.6</v>
      </c>
      <c r="D41">
        <v>-7.25</v>
      </c>
    </row>
    <row r="42" spans="1:4" x14ac:dyDescent="0.3">
      <c r="A42">
        <f t="shared" si="0"/>
        <v>400</v>
      </c>
      <c r="B42">
        <v>-30</v>
      </c>
      <c r="C42">
        <v>46.26</v>
      </c>
      <c r="D42">
        <v>-7.08</v>
      </c>
    </row>
    <row r="43" spans="1:4" x14ac:dyDescent="0.3">
      <c r="A43">
        <f t="shared" si="0"/>
        <v>410</v>
      </c>
      <c r="B43">
        <v>-30</v>
      </c>
      <c r="C43">
        <v>45.87</v>
      </c>
      <c r="D43">
        <v>-6.92</v>
      </c>
    </row>
    <row r="44" spans="1:4" x14ac:dyDescent="0.3">
      <c r="A44">
        <f t="shared" si="0"/>
        <v>420</v>
      </c>
      <c r="B44">
        <v>-30</v>
      </c>
      <c r="C44">
        <v>45.42</v>
      </c>
      <c r="D44">
        <v>-6.75</v>
      </c>
    </row>
    <row r="45" spans="1:4" x14ac:dyDescent="0.3">
      <c r="A45">
        <f t="shared" si="0"/>
        <v>430</v>
      </c>
      <c r="B45">
        <v>-30</v>
      </c>
      <c r="C45">
        <v>44.93</v>
      </c>
      <c r="D45">
        <v>-6.5</v>
      </c>
    </row>
    <row r="46" spans="1:4" x14ac:dyDescent="0.3">
      <c r="A46">
        <f t="shared" si="0"/>
        <v>440</v>
      </c>
      <c r="B46">
        <v>-30</v>
      </c>
      <c r="C46">
        <v>44.38</v>
      </c>
      <c r="D46">
        <v>-6.25</v>
      </c>
    </row>
    <row r="47" spans="1:4" x14ac:dyDescent="0.3">
      <c r="A47">
        <f t="shared" si="0"/>
        <v>450</v>
      </c>
      <c r="B47">
        <v>-30</v>
      </c>
      <c r="C47">
        <v>43.79</v>
      </c>
      <c r="D47">
        <v>-5.92</v>
      </c>
    </row>
    <row r="48" spans="1:4" x14ac:dyDescent="0.3">
      <c r="A48">
        <f t="shared" si="0"/>
        <v>460</v>
      </c>
      <c r="B48">
        <v>-30</v>
      </c>
      <c r="C48">
        <v>43.16</v>
      </c>
      <c r="D48">
        <v>-5.58</v>
      </c>
    </row>
    <row r="49" spans="1:4" x14ac:dyDescent="0.3">
      <c r="A49">
        <f t="shared" si="0"/>
        <v>470</v>
      </c>
      <c r="B49">
        <v>-30</v>
      </c>
      <c r="C49">
        <v>42.48</v>
      </c>
      <c r="D49">
        <v>-5.25</v>
      </c>
    </row>
    <row r="50" spans="1:4" x14ac:dyDescent="0.3">
      <c r="A50">
        <f t="shared" si="0"/>
        <v>480</v>
      </c>
      <c r="B50">
        <v>-30</v>
      </c>
      <c r="C50">
        <v>41.76</v>
      </c>
      <c r="D50">
        <v>-4.92</v>
      </c>
    </row>
    <row r="51" spans="1:4" x14ac:dyDescent="0.3">
      <c r="A51">
        <f t="shared" si="0"/>
        <v>490</v>
      </c>
      <c r="B51">
        <v>-30</v>
      </c>
      <c r="C51">
        <v>41</v>
      </c>
      <c r="D51">
        <v>-4.42</v>
      </c>
    </row>
    <row r="52" spans="1:4" x14ac:dyDescent="0.3">
      <c r="A52">
        <f t="shared" si="0"/>
        <v>500</v>
      </c>
      <c r="B52">
        <v>-40</v>
      </c>
      <c r="C52">
        <v>40.200000000000003</v>
      </c>
      <c r="D52">
        <v>-4</v>
      </c>
    </row>
    <row r="53" spans="1:4" x14ac:dyDescent="0.3">
      <c r="A53">
        <f t="shared" si="0"/>
        <v>510</v>
      </c>
      <c r="B53">
        <v>-40</v>
      </c>
      <c r="C53">
        <v>39.340000000000003</v>
      </c>
      <c r="D53">
        <v>-3.5</v>
      </c>
    </row>
    <row r="54" spans="1:4" x14ac:dyDescent="0.3">
      <c r="A54">
        <f t="shared" si="0"/>
        <v>520</v>
      </c>
      <c r="B54">
        <v>-40</v>
      </c>
      <c r="C54">
        <v>38.44</v>
      </c>
      <c r="D54">
        <v>-3</v>
      </c>
    </row>
    <row r="55" spans="1:4" x14ac:dyDescent="0.3">
      <c r="A55">
        <f t="shared" si="0"/>
        <v>530</v>
      </c>
      <c r="B55">
        <v>-40</v>
      </c>
      <c r="C55">
        <v>37.49</v>
      </c>
      <c r="D55">
        <v>-2.42</v>
      </c>
    </row>
    <row r="56" spans="1:4" x14ac:dyDescent="0.3">
      <c r="A56">
        <f t="shared" si="0"/>
        <v>540</v>
      </c>
      <c r="B56">
        <v>-40</v>
      </c>
      <c r="C56">
        <v>36.479999999999997</v>
      </c>
      <c r="D56">
        <v>-1.75</v>
      </c>
    </row>
    <row r="57" spans="1:4" x14ac:dyDescent="0.3">
      <c r="A57">
        <f t="shared" si="0"/>
        <v>550</v>
      </c>
      <c r="B57">
        <v>-40</v>
      </c>
      <c r="C57">
        <v>35.43</v>
      </c>
      <c r="D57">
        <v>-1</v>
      </c>
    </row>
    <row r="58" spans="1:4" x14ac:dyDescent="0.3">
      <c r="A58">
        <f t="shared" si="0"/>
        <v>560</v>
      </c>
      <c r="B58">
        <v>-40</v>
      </c>
      <c r="C58">
        <v>34.31</v>
      </c>
      <c r="D58">
        <v>-0.25</v>
      </c>
    </row>
    <row r="59" spans="1:4" x14ac:dyDescent="0.3">
      <c r="A59">
        <f t="shared" si="0"/>
        <v>570</v>
      </c>
      <c r="B59">
        <v>-40</v>
      </c>
      <c r="C59">
        <v>33.14</v>
      </c>
      <c r="D59">
        <v>0.57999999999999996</v>
      </c>
    </row>
    <row r="60" spans="1:4" x14ac:dyDescent="0.3">
      <c r="A60">
        <f t="shared" si="0"/>
        <v>580</v>
      </c>
      <c r="B60">
        <v>-40</v>
      </c>
      <c r="C60">
        <v>31.93</v>
      </c>
      <c r="D60">
        <v>1.42</v>
      </c>
    </row>
    <row r="61" spans="1:4" x14ac:dyDescent="0.3">
      <c r="A61">
        <f t="shared" si="0"/>
        <v>590</v>
      </c>
      <c r="B61">
        <v>-40</v>
      </c>
      <c r="C61">
        <v>30.67</v>
      </c>
      <c r="D61">
        <v>2.42</v>
      </c>
    </row>
    <row r="62" spans="1:4" x14ac:dyDescent="0.3">
      <c r="A62">
        <f t="shared" si="0"/>
        <v>600</v>
      </c>
      <c r="B62">
        <v>40</v>
      </c>
      <c r="C62">
        <v>29.37</v>
      </c>
      <c r="D62">
        <v>3.42</v>
      </c>
    </row>
    <row r="63" spans="1:4" x14ac:dyDescent="0.3">
      <c r="A63">
        <f t="shared" si="0"/>
        <v>610</v>
      </c>
      <c r="B63">
        <v>40</v>
      </c>
      <c r="C63">
        <v>28.14</v>
      </c>
      <c r="D63">
        <v>4.42</v>
      </c>
    </row>
    <row r="64" spans="1:4" x14ac:dyDescent="0.3">
      <c r="A64">
        <f t="shared" si="0"/>
        <v>620</v>
      </c>
      <c r="B64">
        <v>40</v>
      </c>
      <c r="C64">
        <v>27.07</v>
      </c>
      <c r="D64">
        <v>5.17</v>
      </c>
    </row>
    <row r="65" spans="1:4" x14ac:dyDescent="0.3">
      <c r="A65">
        <f t="shared" si="0"/>
        <v>630</v>
      </c>
      <c r="B65">
        <v>40</v>
      </c>
      <c r="C65">
        <v>26.18</v>
      </c>
      <c r="D65">
        <v>5.75</v>
      </c>
    </row>
    <row r="66" spans="1:4" x14ac:dyDescent="0.3">
      <c r="A66">
        <f t="shared" si="0"/>
        <v>640</v>
      </c>
      <c r="B66">
        <v>40</v>
      </c>
      <c r="C66">
        <v>25.45</v>
      </c>
      <c r="D66">
        <v>6.08</v>
      </c>
    </row>
    <row r="67" spans="1:4" x14ac:dyDescent="0.3">
      <c r="A67">
        <f t="shared" si="0"/>
        <v>650</v>
      </c>
      <c r="B67">
        <v>40</v>
      </c>
      <c r="C67">
        <v>24.88</v>
      </c>
      <c r="D67">
        <v>6.33</v>
      </c>
    </row>
    <row r="68" spans="1:4" x14ac:dyDescent="0.3">
      <c r="A68">
        <f t="shared" ref="A68:A131" si="1">A67+10</f>
        <v>660</v>
      </c>
      <c r="B68">
        <v>40</v>
      </c>
      <c r="C68">
        <v>24.48</v>
      </c>
      <c r="D68">
        <v>6.33</v>
      </c>
    </row>
    <row r="69" spans="1:4" x14ac:dyDescent="0.3">
      <c r="A69">
        <f t="shared" si="1"/>
        <v>670</v>
      </c>
      <c r="B69">
        <v>40</v>
      </c>
      <c r="C69">
        <v>24.22</v>
      </c>
      <c r="D69">
        <v>6.25</v>
      </c>
    </row>
    <row r="70" spans="1:4" x14ac:dyDescent="0.3">
      <c r="A70">
        <f t="shared" si="1"/>
        <v>680</v>
      </c>
      <c r="B70">
        <v>40</v>
      </c>
      <c r="C70">
        <v>24.12</v>
      </c>
      <c r="D70">
        <v>5.92</v>
      </c>
    </row>
    <row r="71" spans="1:4" x14ac:dyDescent="0.3">
      <c r="A71">
        <f t="shared" si="1"/>
        <v>690</v>
      </c>
      <c r="B71">
        <v>40</v>
      </c>
      <c r="C71">
        <v>24.17</v>
      </c>
      <c r="D71">
        <v>5.5</v>
      </c>
    </row>
    <row r="72" spans="1:4" x14ac:dyDescent="0.3">
      <c r="A72">
        <f t="shared" si="1"/>
        <v>700</v>
      </c>
      <c r="B72">
        <v>50</v>
      </c>
      <c r="C72">
        <v>24.31</v>
      </c>
      <c r="D72">
        <v>4.92</v>
      </c>
    </row>
    <row r="73" spans="1:4" x14ac:dyDescent="0.3">
      <c r="A73">
        <f t="shared" si="1"/>
        <v>710</v>
      </c>
      <c r="B73">
        <v>50</v>
      </c>
      <c r="C73">
        <v>24.54</v>
      </c>
      <c r="D73">
        <v>4.33</v>
      </c>
    </row>
    <row r="74" spans="1:4" x14ac:dyDescent="0.3">
      <c r="A74">
        <f t="shared" si="1"/>
        <v>720</v>
      </c>
      <c r="B74">
        <v>50</v>
      </c>
      <c r="C74">
        <v>24.85</v>
      </c>
      <c r="D74">
        <v>3.58</v>
      </c>
    </row>
    <row r="75" spans="1:4" x14ac:dyDescent="0.3">
      <c r="A75">
        <f t="shared" si="1"/>
        <v>730</v>
      </c>
      <c r="B75">
        <v>50</v>
      </c>
      <c r="C75">
        <v>25.23</v>
      </c>
      <c r="D75">
        <v>2.83</v>
      </c>
    </row>
    <row r="76" spans="1:4" x14ac:dyDescent="0.3">
      <c r="A76">
        <f t="shared" si="1"/>
        <v>740</v>
      </c>
      <c r="B76">
        <v>50</v>
      </c>
      <c r="C76">
        <v>25.7</v>
      </c>
      <c r="D76">
        <v>1.92</v>
      </c>
    </row>
    <row r="77" spans="1:4" x14ac:dyDescent="0.3">
      <c r="A77">
        <f t="shared" si="1"/>
        <v>750</v>
      </c>
      <c r="B77">
        <v>50</v>
      </c>
      <c r="C77">
        <v>26.24</v>
      </c>
      <c r="D77">
        <v>1</v>
      </c>
    </row>
    <row r="78" spans="1:4" x14ac:dyDescent="0.3">
      <c r="A78">
        <f t="shared" si="1"/>
        <v>760</v>
      </c>
      <c r="B78">
        <v>50</v>
      </c>
      <c r="C78">
        <v>26.85</v>
      </c>
      <c r="D78">
        <v>-0.08</v>
      </c>
    </row>
    <row r="79" spans="1:4" x14ac:dyDescent="0.3">
      <c r="A79">
        <f t="shared" si="1"/>
        <v>770</v>
      </c>
      <c r="B79">
        <v>50</v>
      </c>
      <c r="C79">
        <v>27.54</v>
      </c>
      <c r="D79">
        <v>-1.17</v>
      </c>
    </row>
    <row r="80" spans="1:4" x14ac:dyDescent="0.3">
      <c r="A80">
        <f t="shared" si="1"/>
        <v>780</v>
      </c>
      <c r="B80">
        <v>50</v>
      </c>
      <c r="C80">
        <v>28.29</v>
      </c>
      <c r="D80">
        <v>-2.42</v>
      </c>
    </row>
    <row r="81" spans="1:4" x14ac:dyDescent="0.3">
      <c r="A81">
        <f t="shared" si="1"/>
        <v>790</v>
      </c>
      <c r="B81">
        <v>50</v>
      </c>
      <c r="C81">
        <v>29.11</v>
      </c>
      <c r="D81">
        <v>-3.75</v>
      </c>
    </row>
    <row r="82" spans="1:4" x14ac:dyDescent="0.3">
      <c r="A82">
        <f t="shared" si="1"/>
        <v>800</v>
      </c>
      <c r="B82">
        <v>-50</v>
      </c>
      <c r="C82">
        <v>29.99</v>
      </c>
      <c r="D82">
        <v>-5.17</v>
      </c>
    </row>
    <row r="83" spans="1:4" x14ac:dyDescent="0.3">
      <c r="A83">
        <f t="shared" si="1"/>
        <v>810</v>
      </c>
      <c r="B83">
        <v>-50</v>
      </c>
      <c r="C83">
        <v>30.81</v>
      </c>
      <c r="D83">
        <v>-6.58</v>
      </c>
    </row>
    <row r="84" spans="1:4" x14ac:dyDescent="0.3">
      <c r="A84">
        <f t="shared" si="1"/>
        <v>820</v>
      </c>
      <c r="B84">
        <v>-50</v>
      </c>
      <c r="C84">
        <v>31.47</v>
      </c>
      <c r="D84">
        <v>-7.75</v>
      </c>
    </row>
    <row r="85" spans="1:4" x14ac:dyDescent="0.3">
      <c r="A85">
        <f t="shared" si="1"/>
        <v>830</v>
      </c>
      <c r="B85">
        <v>-50</v>
      </c>
      <c r="C85">
        <v>31.96</v>
      </c>
      <c r="D85">
        <v>-8.75</v>
      </c>
    </row>
    <row r="86" spans="1:4" x14ac:dyDescent="0.3">
      <c r="A86">
        <f t="shared" si="1"/>
        <v>840</v>
      </c>
      <c r="B86">
        <v>-50</v>
      </c>
      <c r="C86">
        <v>32.270000000000003</v>
      </c>
      <c r="D86">
        <v>-9.58</v>
      </c>
    </row>
    <row r="87" spans="1:4" x14ac:dyDescent="0.3">
      <c r="A87">
        <f t="shared" si="1"/>
        <v>850</v>
      </c>
      <c r="B87">
        <v>-50</v>
      </c>
      <c r="C87">
        <v>32.42</v>
      </c>
      <c r="D87">
        <v>-10.25</v>
      </c>
    </row>
    <row r="88" spans="1:4" x14ac:dyDescent="0.3">
      <c r="A88">
        <f t="shared" si="1"/>
        <v>860</v>
      </c>
      <c r="B88">
        <v>-50</v>
      </c>
      <c r="C88">
        <v>32.43</v>
      </c>
      <c r="D88">
        <v>-10.83</v>
      </c>
    </row>
    <row r="89" spans="1:4" x14ac:dyDescent="0.3">
      <c r="A89">
        <f t="shared" si="1"/>
        <v>870</v>
      </c>
      <c r="B89">
        <v>-50</v>
      </c>
      <c r="C89">
        <v>32.35</v>
      </c>
      <c r="D89">
        <v>-11.25</v>
      </c>
    </row>
    <row r="90" spans="1:4" x14ac:dyDescent="0.3">
      <c r="A90">
        <f t="shared" si="1"/>
        <v>880</v>
      </c>
      <c r="B90">
        <v>-50</v>
      </c>
      <c r="C90">
        <v>32.19</v>
      </c>
      <c r="D90">
        <v>-11.67</v>
      </c>
    </row>
    <row r="91" spans="1:4" x14ac:dyDescent="0.3">
      <c r="A91">
        <f t="shared" si="1"/>
        <v>890</v>
      </c>
      <c r="B91">
        <v>-50</v>
      </c>
      <c r="C91">
        <v>31.94</v>
      </c>
      <c r="D91">
        <v>-12.08</v>
      </c>
    </row>
    <row r="92" spans="1:4" x14ac:dyDescent="0.3">
      <c r="A92">
        <f t="shared" si="1"/>
        <v>900</v>
      </c>
      <c r="B92">
        <v>-40</v>
      </c>
      <c r="C92">
        <v>31.6</v>
      </c>
      <c r="D92">
        <v>-12.33</v>
      </c>
    </row>
    <row r="93" spans="1:4" x14ac:dyDescent="0.3">
      <c r="A93">
        <f t="shared" si="1"/>
        <v>910</v>
      </c>
      <c r="B93">
        <v>-40</v>
      </c>
      <c r="C93">
        <v>31.2</v>
      </c>
      <c r="D93">
        <v>-12.67</v>
      </c>
    </row>
    <row r="94" spans="1:4" x14ac:dyDescent="0.3">
      <c r="A94">
        <f t="shared" si="1"/>
        <v>920</v>
      </c>
      <c r="B94">
        <v>-40</v>
      </c>
      <c r="C94">
        <v>30.73</v>
      </c>
      <c r="D94">
        <v>-12.92</v>
      </c>
    </row>
    <row r="95" spans="1:4" x14ac:dyDescent="0.3">
      <c r="A95">
        <f t="shared" si="1"/>
        <v>930</v>
      </c>
      <c r="B95">
        <v>-40</v>
      </c>
      <c r="C95">
        <v>30.21</v>
      </c>
      <c r="D95">
        <v>-13.17</v>
      </c>
    </row>
    <row r="96" spans="1:4" x14ac:dyDescent="0.3">
      <c r="A96">
        <f t="shared" si="1"/>
        <v>940</v>
      </c>
      <c r="B96">
        <v>-40</v>
      </c>
      <c r="C96">
        <v>29.63</v>
      </c>
      <c r="D96">
        <v>-13.42</v>
      </c>
    </row>
    <row r="97" spans="1:4" x14ac:dyDescent="0.3">
      <c r="A97">
        <f t="shared" si="1"/>
        <v>950</v>
      </c>
      <c r="B97">
        <v>-40</v>
      </c>
      <c r="C97">
        <v>28.99</v>
      </c>
      <c r="D97">
        <v>-13.58</v>
      </c>
    </row>
    <row r="98" spans="1:4" x14ac:dyDescent="0.3">
      <c r="A98">
        <f t="shared" si="1"/>
        <v>960</v>
      </c>
      <c r="B98">
        <v>-40</v>
      </c>
      <c r="C98">
        <v>28.3</v>
      </c>
      <c r="D98">
        <v>-13.83</v>
      </c>
    </row>
    <row r="99" spans="1:4" x14ac:dyDescent="0.3">
      <c r="A99">
        <f t="shared" si="1"/>
        <v>970</v>
      </c>
      <c r="B99">
        <v>-40</v>
      </c>
      <c r="C99">
        <v>27.55</v>
      </c>
      <c r="D99">
        <v>-14.08</v>
      </c>
    </row>
    <row r="100" spans="1:4" x14ac:dyDescent="0.3">
      <c r="A100">
        <f t="shared" si="1"/>
        <v>980</v>
      </c>
      <c r="B100">
        <v>-40</v>
      </c>
      <c r="C100">
        <v>26.75</v>
      </c>
      <c r="D100">
        <v>-14.25</v>
      </c>
    </row>
    <row r="101" spans="1:4" x14ac:dyDescent="0.3">
      <c r="A101">
        <f t="shared" si="1"/>
        <v>990</v>
      </c>
      <c r="B101">
        <v>-40</v>
      </c>
      <c r="C101">
        <v>25.89</v>
      </c>
      <c r="D101">
        <v>-14.42</v>
      </c>
    </row>
    <row r="102" spans="1:4" x14ac:dyDescent="0.3">
      <c r="A102">
        <f t="shared" si="1"/>
        <v>1000</v>
      </c>
      <c r="B102">
        <v>-40</v>
      </c>
      <c r="C102">
        <v>24.97</v>
      </c>
      <c r="D102">
        <v>-14.67</v>
      </c>
    </row>
    <row r="103" spans="1:4" x14ac:dyDescent="0.3">
      <c r="A103">
        <f t="shared" si="1"/>
        <v>1010</v>
      </c>
      <c r="B103">
        <v>-40</v>
      </c>
      <c r="C103">
        <v>24.01</v>
      </c>
      <c r="D103">
        <v>-14.83</v>
      </c>
    </row>
    <row r="104" spans="1:4" x14ac:dyDescent="0.3">
      <c r="A104">
        <f t="shared" si="1"/>
        <v>1020</v>
      </c>
      <c r="B104">
        <v>-40</v>
      </c>
      <c r="C104">
        <v>23.01</v>
      </c>
      <c r="D104">
        <v>-15.08</v>
      </c>
    </row>
    <row r="105" spans="1:4" x14ac:dyDescent="0.3">
      <c r="A105">
        <f t="shared" si="1"/>
        <v>1030</v>
      </c>
      <c r="B105">
        <v>-40</v>
      </c>
      <c r="C105">
        <v>21.95</v>
      </c>
      <c r="D105">
        <v>-15.33</v>
      </c>
    </row>
    <row r="106" spans="1:4" x14ac:dyDescent="0.3">
      <c r="A106">
        <f t="shared" si="1"/>
        <v>1040</v>
      </c>
      <c r="B106">
        <v>-40</v>
      </c>
      <c r="C106">
        <v>20.85</v>
      </c>
      <c r="D106">
        <v>-15.5</v>
      </c>
    </row>
    <row r="107" spans="1:4" x14ac:dyDescent="0.3">
      <c r="A107">
        <f t="shared" si="1"/>
        <v>1050</v>
      </c>
      <c r="B107">
        <v>-40</v>
      </c>
      <c r="C107">
        <v>19.690000000000001</v>
      </c>
      <c r="D107">
        <v>-15.75</v>
      </c>
    </row>
    <row r="108" spans="1:4" x14ac:dyDescent="0.3">
      <c r="A108">
        <f t="shared" si="1"/>
        <v>1060</v>
      </c>
      <c r="B108">
        <v>-40</v>
      </c>
      <c r="C108">
        <v>18.5</v>
      </c>
      <c r="D108">
        <v>-16</v>
      </c>
    </row>
    <row r="109" spans="1:4" x14ac:dyDescent="0.3">
      <c r="A109">
        <f t="shared" si="1"/>
        <v>1070</v>
      </c>
      <c r="B109">
        <v>-40</v>
      </c>
      <c r="C109">
        <v>17.260000000000002</v>
      </c>
      <c r="D109">
        <v>-16.329999999999998</v>
      </c>
    </row>
    <row r="110" spans="1:4" x14ac:dyDescent="0.3">
      <c r="A110">
        <f t="shared" si="1"/>
        <v>1080</v>
      </c>
      <c r="B110">
        <v>-40</v>
      </c>
      <c r="C110">
        <v>15.98</v>
      </c>
      <c r="D110">
        <v>-16.579999999999998</v>
      </c>
    </row>
    <row r="111" spans="1:4" x14ac:dyDescent="0.3">
      <c r="A111">
        <f t="shared" si="1"/>
        <v>1090</v>
      </c>
      <c r="B111">
        <v>-40</v>
      </c>
      <c r="C111">
        <v>14.66</v>
      </c>
      <c r="D111">
        <v>-16.920000000000002</v>
      </c>
    </row>
    <row r="112" spans="1:4" x14ac:dyDescent="0.3">
      <c r="A112">
        <f t="shared" si="1"/>
        <v>1100</v>
      </c>
      <c r="B112">
        <v>-80</v>
      </c>
      <c r="C112">
        <v>13.3</v>
      </c>
      <c r="D112">
        <v>-17.25</v>
      </c>
    </row>
    <row r="113" spans="1:4" x14ac:dyDescent="0.3">
      <c r="A113">
        <f t="shared" si="1"/>
        <v>1110</v>
      </c>
      <c r="B113">
        <v>-80</v>
      </c>
      <c r="C113">
        <v>11.87</v>
      </c>
      <c r="D113">
        <v>-17.579999999999998</v>
      </c>
    </row>
    <row r="114" spans="1:4" x14ac:dyDescent="0.3">
      <c r="A114">
        <f t="shared" si="1"/>
        <v>1120</v>
      </c>
      <c r="B114">
        <v>-80</v>
      </c>
      <c r="C114">
        <v>10.37</v>
      </c>
      <c r="D114">
        <v>-17.920000000000002</v>
      </c>
    </row>
    <row r="115" spans="1:4" x14ac:dyDescent="0.3">
      <c r="A115">
        <f t="shared" si="1"/>
        <v>1130</v>
      </c>
      <c r="B115">
        <v>50</v>
      </c>
      <c r="C115">
        <v>47.09</v>
      </c>
      <c r="D115">
        <v>-3.83</v>
      </c>
    </row>
    <row r="116" spans="1:4" x14ac:dyDescent="0.3">
      <c r="A116">
        <f t="shared" si="1"/>
        <v>1140</v>
      </c>
      <c r="B116">
        <v>50</v>
      </c>
      <c r="C116">
        <v>47.99</v>
      </c>
      <c r="D116">
        <v>-5.17</v>
      </c>
    </row>
    <row r="117" spans="1:4" x14ac:dyDescent="0.3">
      <c r="A117">
        <f t="shared" si="1"/>
        <v>1150</v>
      </c>
      <c r="B117">
        <v>-50</v>
      </c>
      <c r="C117">
        <v>48.95</v>
      </c>
      <c r="D117">
        <v>-6.58</v>
      </c>
    </row>
    <row r="118" spans="1:4" x14ac:dyDescent="0.3">
      <c r="A118">
        <f t="shared" si="1"/>
        <v>1160</v>
      </c>
      <c r="B118">
        <v>-50</v>
      </c>
      <c r="C118">
        <v>49.85</v>
      </c>
      <c r="D118">
        <v>-8</v>
      </c>
    </row>
    <row r="119" spans="1:4" x14ac:dyDescent="0.3">
      <c r="A119">
        <f t="shared" si="1"/>
        <v>1170</v>
      </c>
      <c r="B119">
        <v>-50</v>
      </c>
      <c r="C119">
        <v>50.58</v>
      </c>
      <c r="D119">
        <v>-9.25</v>
      </c>
    </row>
    <row r="120" spans="1:4" x14ac:dyDescent="0.3">
      <c r="A120">
        <f t="shared" si="1"/>
        <v>1180</v>
      </c>
      <c r="B120">
        <v>-50</v>
      </c>
      <c r="C120">
        <v>51.15</v>
      </c>
      <c r="D120">
        <v>-10.25</v>
      </c>
    </row>
    <row r="121" spans="1:4" x14ac:dyDescent="0.3">
      <c r="A121">
        <f t="shared" si="1"/>
        <v>1190</v>
      </c>
      <c r="B121">
        <v>-50</v>
      </c>
      <c r="C121">
        <v>51.57</v>
      </c>
      <c r="D121">
        <v>-11.17</v>
      </c>
    </row>
    <row r="122" spans="1:4" x14ac:dyDescent="0.3">
      <c r="A122">
        <f t="shared" si="1"/>
        <v>1200</v>
      </c>
      <c r="B122">
        <v>-40</v>
      </c>
      <c r="C122">
        <v>51.82</v>
      </c>
      <c r="D122">
        <v>-11.92</v>
      </c>
    </row>
    <row r="123" spans="1:4" x14ac:dyDescent="0.3">
      <c r="A123">
        <f t="shared" si="1"/>
        <v>1210</v>
      </c>
      <c r="B123">
        <v>-40</v>
      </c>
      <c r="C123">
        <v>51.93</v>
      </c>
      <c r="D123">
        <v>-12.58</v>
      </c>
    </row>
    <row r="124" spans="1:4" x14ac:dyDescent="0.3">
      <c r="A124">
        <f t="shared" si="1"/>
        <v>1220</v>
      </c>
      <c r="B124">
        <v>-40</v>
      </c>
      <c r="C124">
        <v>51.9</v>
      </c>
      <c r="D124">
        <v>-13.08</v>
      </c>
    </row>
    <row r="125" spans="1:4" x14ac:dyDescent="0.3">
      <c r="A125">
        <f t="shared" si="1"/>
        <v>1230</v>
      </c>
      <c r="B125">
        <v>-40</v>
      </c>
      <c r="C125">
        <v>51.78</v>
      </c>
      <c r="D125">
        <v>-13.58</v>
      </c>
    </row>
    <row r="126" spans="1:4" x14ac:dyDescent="0.3">
      <c r="A126">
        <f t="shared" si="1"/>
        <v>1240</v>
      </c>
      <c r="B126">
        <v>-40</v>
      </c>
      <c r="C126">
        <v>51.59</v>
      </c>
      <c r="D126">
        <v>-14</v>
      </c>
    </row>
    <row r="127" spans="1:4" x14ac:dyDescent="0.3">
      <c r="A127">
        <f t="shared" si="1"/>
        <v>1250</v>
      </c>
      <c r="B127">
        <v>-40</v>
      </c>
      <c r="C127">
        <v>51.32</v>
      </c>
      <c r="D127">
        <v>-14.42</v>
      </c>
    </row>
    <row r="128" spans="1:4" x14ac:dyDescent="0.3">
      <c r="A128">
        <f t="shared" si="1"/>
        <v>1260</v>
      </c>
      <c r="B128">
        <v>-40</v>
      </c>
      <c r="C128">
        <v>50.99</v>
      </c>
      <c r="D128">
        <v>-14.75</v>
      </c>
    </row>
    <row r="129" spans="1:4" x14ac:dyDescent="0.3">
      <c r="A129">
        <f t="shared" si="1"/>
        <v>1270</v>
      </c>
      <c r="B129">
        <v>-40</v>
      </c>
      <c r="C129">
        <v>50.58</v>
      </c>
      <c r="D129">
        <v>-15.17</v>
      </c>
    </row>
    <row r="130" spans="1:4" x14ac:dyDescent="0.3">
      <c r="A130">
        <f t="shared" si="1"/>
        <v>1280</v>
      </c>
      <c r="B130">
        <v>-40</v>
      </c>
      <c r="C130">
        <v>50.12</v>
      </c>
      <c r="D130">
        <v>-15.5</v>
      </c>
    </row>
    <row r="131" spans="1:4" x14ac:dyDescent="0.3">
      <c r="A131">
        <f t="shared" si="1"/>
        <v>1290</v>
      </c>
      <c r="B131">
        <v>-40</v>
      </c>
      <c r="C131">
        <v>49.6</v>
      </c>
      <c r="D131">
        <v>-15.92</v>
      </c>
    </row>
    <row r="132" spans="1:4" x14ac:dyDescent="0.3">
      <c r="A132">
        <f t="shared" ref="A132:A195" si="2">A131+10</f>
        <v>1300</v>
      </c>
      <c r="B132">
        <v>-50</v>
      </c>
      <c r="C132">
        <v>49.02</v>
      </c>
      <c r="D132">
        <v>-16.25</v>
      </c>
    </row>
    <row r="133" spans="1:4" x14ac:dyDescent="0.3">
      <c r="A133">
        <f t="shared" si="2"/>
        <v>1310</v>
      </c>
      <c r="B133">
        <v>-50</v>
      </c>
      <c r="C133">
        <v>48.37</v>
      </c>
      <c r="D133">
        <v>-16.579999999999998</v>
      </c>
    </row>
    <row r="134" spans="1:4" x14ac:dyDescent="0.3">
      <c r="A134">
        <f t="shared" si="2"/>
        <v>1320</v>
      </c>
      <c r="B134">
        <v>-50</v>
      </c>
      <c r="C134">
        <v>47.64</v>
      </c>
      <c r="D134">
        <v>-17</v>
      </c>
    </row>
    <row r="135" spans="1:4" x14ac:dyDescent="0.3">
      <c r="A135">
        <f t="shared" si="2"/>
        <v>1330</v>
      </c>
      <c r="B135">
        <v>-50</v>
      </c>
      <c r="C135">
        <v>46.85</v>
      </c>
      <c r="D135">
        <v>-17.329999999999998</v>
      </c>
    </row>
    <row r="136" spans="1:4" x14ac:dyDescent="0.3">
      <c r="A136">
        <f t="shared" si="2"/>
        <v>1340</v>
      </c>
      <c r="B136">
        <v>-50</v>
      </c>
      <c r="C136">
        <v>45.99</v>
      </c>
      <c r="D136">
        <v>-17.670000000000002</v>
      </c>
    </row>
    <row r="137" spans="1:4" x14ac:dyDescent="0.3">
      <c r="A137">
        <f t="shared" si="2"/>
        <v>1350</v>
      </c>
      <c r="B137">
        <v>-50</v>
      </c>
      <c r="C137">
        <v>45.06</v>
      </c>
      <c r="D137">
        <v>-18</v>
      </c>
    </row>
    <row r="138" spans="1:4" x14ac:dyDescent="0.3">
      <c r="A138">
        <f t="shared" si="2"/>
        <v>1360</v>
      </c>
      <c r="B138">
        <v>-50</v>
      </c>
      <c r="C138">
        <v>44.08</v>
      </c>
      <c r="D138">
        <v>-18.329999999999998</v>
      </c>
    </row>
    <row r="139" spans="1:4" x14ac:dyDescent="0.3">
      <c r="A139">
        <f t="shared" si="2"/>
        <v>1370</v>
      </c>
      <c r="B139">
        <v>-50</v>
      </c>
      <c r="C139">
        <v>43.04</v>
      </c>
      <c r="D139">
        <v>-18.670000000000002</v>
      </c>
    </row>
    <row r="140" spans="1:4" x14ac:dyDescent="0.3">
      <c r="A140">
        <f t="shared" si="2"/>
        <v>1380</v>
      </c>
      <c r="B140">
        <v>-50</v>
      </c>
      <c r="C140">
        <v>41.95</v>
      </c>
      <c r="D140">
        <v>-19.079999999999998</v>
      </c>
    </row>
    <row r="141" spans="1:4" x14ac:dyDescent="0.3">
      <c r="A141">
        <f t="shared" si="2"/>
        <v>1390</v>
      </c>
      <c r="B141">
        <v>-50</v>
      </c>
      <c r="C141">
        <v>40.79</v>
      </c>
      <c r="D141">
        <v>-19.420000000000002</v>
      </c>
    </row>
    <row r="142" spans="1:4" x14ac:dyDescent="0.3">
      <c r="A142">
        <f t="shared" si="2"/>
        <v>1400</v>
      </c>
      <c r="B142">
        <v>-40</v>
      </c>
      <c r="C142">
        <v>39.58</v>
      </c>
      <c r="D142">
        <v>-19.920000000000002</v>
      </c>
    </row>
    <row r="143" spans="1:4" x14ac:dyDescent="0.3">
      <c r="A143">
        <f t="shared" si="2"/>
        <v>1410</v>
      </c>
      <c r="B143">
        <v>-40</v>
      </c>
      <c r="C143">
        <v>38.32</v>
      </c>
      <c r="D143">
        <v>-20.329999999999998</v>
      </c>
    </row>
    <row r="144" spans="1:4" x14ac:dyDescent="0.3">
      <c r="A144">
        <f t="shared" si="2"/>
        <v>1420</v>
      </c>
      <c r="B144">
        <v>-40</v>
      </c>
      <c r="C144">
        <v>37.03</v>
      </c>
      <c r="D144">
        <v>-20.83</v>
      </c>
    </row>
    <row r="145" spans="1:4" x14ac:dyDescent="0.3">
      <c r="A145">
        <f t="shared" si="2"/>
        <v>1430</v>
      </c>
      <c r="B145">
        <v>-40</v>
      </c>
      <c r="C145">
        <v>35.700000000000003</v>
      </c>
      <c r="D145">
        <v>-21.33</v>
      </c>
    </row>
    <row r="146" spans="1:4" x14ac:dyDescent="0.3">
      <c r="A146">
        <f t="shared" si="2"/>
        <v>1440</v>
      </c>
      <c r="B146">
        <v>-40</v>
      </c>
      <c r="C146">
        <v>34.33</v>
      </c>
      <c r="D146">
        <v>-21.92</v>
      </c>
    </row>
    <row r="147" spans="1:4" x14ac:dyDescent="0.3">
      <c r="A147">
        <f t="shared" si="2"/>
        <v>1450</v>
      </c>
      <c r="B147">
        <v>-40</v>
      </c>
      <c r="C147">
        <v>32.92</v>
      </c>
      <c r="D147">
        <v>-22.58</v>
      </c>
    </row>
    <row r="148" spans="1:4" x14ac:dyDescent="0.3">
      <c r="A148">
        <f t="shared" si="2"/>
        <v>1460</v>
      </c>
      <c r="B148">
        <v>-40</v>
      </c>
      <c r="C148">
        <v>31.47</v>
      </c>
      <c r="D148">
        <v>-23.25</v>
      </c>
    </row>
    <row r="149" spans="1:4" x14ac:dyDescent="0.3">
      <c r="A149">
        <f t="shared" si="2"/>
        <v>1470</v>
      </c>
      <c r="B149">
        <v>-40</v>
      </c>
      <c r="C149">
        <v>29.99</v>
      </c>
      <c r="D149">
        <v>-24</v>
      </c>
    </row>
    <row r="150" spans="1:4" x14ac:dyDescent="0.3">
      <c r="A150">
        <f t="shared" si="2"/>
        <v>1480</v>
      </c>
      <c r="B150">
        <v>-40</v>
      </c>
      <c r="C150">
        <v>28.47</v>
      </c>
      <c r="D150">
        <v>-24.75</v>
      </c>
    </row>
    <row r="151" spans="1:4" x14ac:dyDescent="0.3">
      <c r="A151">
        <f t="shared" si="2"/>
        <v>1490</v>
      </c>
      <c r="B151">
        <v>-40</v>
      </c>
      <c r="C151">
        <v>26.91</v>
      </c>
      <c r="D151">
        <v>-25.67</v>
      </c>
    </row>
    <row r="152" spans="1:4" x14ac:dyDescent="0.3">
      <c r="A152">
        <f t="shared" si="2"/>
        <v>1500</v>
      </c>
      <c r="B152">
        <v>-40</v>
      </c>
      <c r="C152">
        <v>25.31</v>
      </c>
      <c r="D152">
        <v>-26.58</v>
      </c>
    </row>
    <row r="153" spans="1:4" x14ac:dyDescent="0.3">
      <c r="A153">
        <f t="shared" si="2"/>
        <v>1510</v>
      </c>
      <c r="B153">
        <v>-40</v>
      </c>
      <c r="C153">
        <v>23.69</v>
      </c>
      <c r="D153">
        <v>-27.58</v>
      </c>
    </row>
    <row r="154" spans="1:4" x14ac:dyDescent="0.3">
      <c r="A154">
        <f t="shared" si="2"/>
        <v>1520</v>
      </c>
      <c r="B154">
        <v>-40</v>
      </c>
      <c r="C154">
        <v>22.04</v>
      </c>
      <c r="D154">
        <v>-28.67</v>
      </c>
    </row>
    <row r="155" spans="1:4" x14ac:dyDescent="0.3">
      <c r="A155">
        <f t="shared" si="2"/>
        <v>1530</v>
      </c>
      <c r="B155">
        <v>-40</v>
      </c>
      <c r="C155">
        <v>20.34</v>
      </c>
      <c r="D155">
        <v>-29.92</v>
      </c>
    </row>
    <row r="156" spans="1:4" x14ac:dyDescent="0.3">
      <c r="A156">
        <f t="shared" si="2"/>
        <v>1540</v>
      </c>
      <c r="B156">
        <v>-40</v>
      </c>
      <c r="C156">
        <v>18.61</v>
      </c>
      <c r="D156">
        <v>-31.17</v>
      </c>
    </row>
    <row r="157" spans="1:4" x14ac:dyDescent="0.3">
      <c r="A157">
        <f t="shared" si="2"/>
        <v>1550</v>
      </c>
      <c r="B157">
        <v>-40</v>
      </c>
      <c r="C157">
        <v>16.86</v>
      </c>
      <c r="D157">
        <v>-32.5</v>
      </c>
    </row>
    <row r="158" spans="1:4" x14ac:dyDescent="0.3">
      <c r="A158">
        <f t="shared" si="2"/>
        <v>1560</v>
      </c>
      <c r="B158">
        <v>-40</v>
      </c>
      <c r="C158">
        <v>15.08</v>
      </c>
      <c r="D158">
        <v>-33.92</v>
      </c>
    </row>
    <row r="159" spans="1:4" x14ac:dyDescent="0.3">
      <c r="A159">
        <f t="shared" si="2"/>
        <v>1570</v>
      </c>
      <c r="B159">
        <v>-40</v>
      </c>
      <c r="C159">
        <v>13.25</v>
      </c>
      <c r="D159">
        <v>-35.5</v>
      </c>
    </row>
    <row r="160" spans="1:4" x14ac:dyDescent="0.3">
      <c r="A160">
        <f t="shared" si="2"/>
        <v>1580</v>
      </c>
      <c r="B160">
        <v>-40</v>
      </c>
      <c r="C160">
        <v>11.4</v>
      </c>
      <c r="D160">
        <v>-37.17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0683-69D1-4891-AF88-916539C76B9E}">
  <dimension ref="A1:D160"/>
  <sheetViews>
    <sheetView topLeftCell="A187" workbookViewId="0">
      <selection activeCell="D201" sqref="A161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</v>
      </c>
      <c r="C2">
        <v>43.94</v>
      </c>
      <c r="D2">
        <v>0.08</v>
      </c>
    </row>
    <row r="3" spans="1:4" x14ac:dyDescent="0.3">
      <c r="A3">
        <f>A2+10</f>
        <v>10</v>
      </c>
      <c r="B3">
        <v>50</v>
      </c>
      <c r="C3">
        <v>43.98</v>
      </c>
      <c r="D3">
        <v>0</v>
      </c>
    </row>
    <row r="4" spans="1:4" x14ac:dyDescent="0.3">
      <c r="A4">
        <f t="shared" ref="A4:A67" si="0">A3+10</f>
        <v>20</v>
      </c>
      <c r="B4">
        <v>50</v>
      </c>
      <c r="C4">
        <v>44.11</v>
      </c>
      <c r="D4">
        <v>-0.17</v>
      </c>
    </row>
    <row r="5" spans="1:4" x14ac:dyDescent="0.3">
      <c r="A5">
        <f t="shared" si="0"/>
        <v>30</v>
      </c>
      <c r="B5">
        <v>50</v>
      </c>
      <c r="C5">
        <v>44.33</v>
      </c>
      <c r="D5">
        <v>-0.42</v>
      </c>
    </row>
    <row r="6" spans="1:4" x14ac:dyDescent="0.3">
      <c r="A6">
        <f t="shared" si="0"/>
        <v>40</v>
      </c>
      <c r="B6">
        <v>50</v>
      </c>
      <c r="C6">
        <v>44.63</v>
      </c>
      <c r="D6">
        <v>-0.83</v>
      </c>
    </row>
    <row r="7" spans="1:4" x14ac:dyDescent="0.3">
      <c r="A7">
        <f t="shared" si="0"/>
        <v>50</v>
      </c>
      <c r="B7">
        <v>-50</v>
      </c>
      <c r="C7">
        <v>45</v>
      </c>
      <c r="D7">
        <v>-1.33</v>
      </c>
    </row>
    <row r="8" spans="1:4" x14ac:dyDescent="0.3">
      <c r="A8">
        <f t="shared" si="0"/>
        <v>60</v>
      </c>
      <c r="B8">
        <v>-50</v>
      </c>
      <c r="C8">
        <v>45.32</v>
      </c>
      <c r="D8">
        <v>-1.75</v>
      </c>
    </row>
    <row r="9" spans="1:4" x14ac:dyDescent="0.3">
      <c r="A9">
        <f t="shared" si="0"/>
        <v>70</v>
      </c>
      <c r="B9">
        <v>-50</v>
      </c>
      <c r="C9">
        <v>45.46</v>
      </c>
      <c r="D9">
        <v>-1.92</v>
      </c>
    </row>
    <row r="10" spans="1:4" x14ac:dyDescent="0.3">
      <c r="A10">
        <f t="shared" si="0"/>
        <v>80</v>
      </c>
      <c r="B10">
        <v>-50</v>
      </c>
      <c r="C10">
        <v>45.42</v>
      </c>
      <c r="D10">
        <v>-1.92</v>
      </c>
    </row>
    <row r="11" spans="1:4" x14ac:dyDescent="0.3">
      <c r="A11">
        <f t="shared" si="0"/>
        <v>90</v>
      </c>
      <c r="B11">
        <v>-50</v>
      </c>
      <c r="C11">
        <v>45.27</v>
      </c>
      <c r="D11">
        <v>-1.75</v>
      </c>
    </row>
    <row r="12" spans="1:4" x14ac:dyDescent="0.3">
      <c r="A12">
        <f t="shared" si="0"/>
        <v>100</v>
      </c>
      <c r="B12">
        <v>-50</v>
      </c>
      <c r="C12">
        <v>45.03</v>
      </c>
      <c r="D12">
        <v>-1.5</v>
      </c>
    </row>
    <row r="13" spans="1:4" x14ac:dyDescent="0.3">
      <c r="A13">
        <f t="shared" si="0"/>
        <v>110</v>
      </c>
      <c r="B13">
        <v>-50</v>
      </c>
      <c r="C13">
        <v>44.71</v>
      </c>
      <c r="D13">
        <v>-1.08</v>
      </c>
    </row>
    <row r="14" spans="1:4" x14ac:dyDescent="0.3">
      <c r="A14">
        <f t="shared" si="0"/>
        <v>120</v>
      </c>
      <c r="B14">
        <v>-50</v>
      </c>
      <c r="C14">
        <v>44.3</v>
      </c>
      <c r="D14">
        <v>-0.57999999999999996</v>
      </c>
    </row>
    <row r="15" spans="1:4" x14ac:dyDescent="0.3">
      <c r="A15">
        <f t="shared" si="0"/>
        <v>130</v>
      </c>
      <c r="B15">
        <v>-50</v>
      </c>
      <c r="C15">
        <v>43.8</v>
      </c>
      <c r="D15">
        <v>0</v>
      </c>
    </row>
    <row r="16" spans="1:4" x14ac:dyDescent="0.3">
      <c r="A16">
        <f t="shared" si="0"/>
        <v>140</v>
      </c>
      <c r="B16">
        <v>-50</v>
      </c>
      <c r="C16">
        <v>43.23</v>
      </c>
      <c r="D16">
        <v>0.67</v>
      </c>
    </row>
    <row r="17" spans="1:4" x14ac:dyDescent="0.3">
      <c r="A17">
        <f t="shared" si="0"/>
        <v>150</v>
      </c>
      <c r="B17">
        <v>50</v>
      </c>
      <c r="C17">
        <v>42.59</v>
      </c>
      <c r="D17">
        <v>1.42</v>
      </c>
    </row>
    <row r="18" spans="1:4" x14ac:dyDescent="0.3">
      <c r="A18">
        <f t="shared" si="0"/>
        <v>160</v>
      </c>
      <c r="B18">
        <v>50</v>
      </c>
      <c r="C18">
        <v>42</v>
      </c>
      <c r="D18">
        <v>2.17</v>
      </c>
    </row>
    <row r="19" spans="1:4" x14ac:dyDescent="0.3">
      <c r="A19">
        <f t="shared" si="0"/>
        <v>170</v>
      </c>
      <c r="B19">
        <v>50</v>
      </c>
      <c r="C19">
        <v>41.59</v>
      </c>
      <c r="D19">
        <v>2.58</v>
      </c>
    </row>
    <row r="20" spans="1:4" x14ac:dyDescent="0.3">
      <c r="A20">
        <f t="shared" si="0"/>
        <v>180</v>
      </c>
      <c r="B20">
        <v>50</v>
      </c>
      <c r="C20">
        <v>41.36</v>
      </c>
      <c r="D20">
        <v>2.92</v>
      </c>
    </row>
    <row r="21" spans="1:4" x14ac:dyDescent="0.3">
      <c r="A21">
        <f t="shared" si="0"/>
        <v>190</v>
      </c>
      <c r="B21">
        <v>50</v>
      </c>
      <c r="C21">
        <v>41.3</v>
      </c>
      <c r="D21">
        <v>3</v>
      </c>
    </row>
    <row r="22" spans="1:4" x14ac:dyDescent="0.3">
      <c r="A22">
        <f t="shared" si="0"/>
        <v>200</v>
      </c>
      <c r="B22">
        <v>40</v>
      </c>
      <c r="C22">
        <v>41.36</v>
      </c>
      <c r="D22">
        <v>2.92</v>
      </c>
    </row>
    <row r="23" spans="1:4" x14ac:dyDescent="0.3">
      <c r="A23">
        <f t="shared" si="0"/>
        <v>210</v>
      </c>
      <c r="B23">
        <v>40</v>
      </c>
      <c r="C23">
        <v>41.52</v>
      </c>
      <c r="D23">
        <v>2.67</v>
      </c>
    </row>
    <row r="24" spans="1:4" x14ac:dyDescent="0.3">
      <c r="A24">
        <f t="shared" si="0"/>
        <v>220</v>
      </c>
      <c r="B24">
        <v>40</v>
      </c>
      <c r="C24">
        <v>41.77</v>
      </c>
      <c r="D24">
        <v>2.42</v>
      </c>
    </row>
    <row r="25" spans="1:4" x14ac:dyDescent="0.3">
      <c r="A25">
        <f t="shared" si="0"/>
        <v>230</v>
      </c>
      <c r="B25">
        <v>40</v>
      </c>
      <c r="C25">
        <v>42.1</v>
      </c>
      <c r="D25">
        <v>2</v>
      </c>
    </row>
    <row r="26" spans="1:4" x14ac:dyDescent="0.3">
      <c r="A26">
        <f t="shared" si="0"/>
        <v>240</v>
      </c>
      <c r="B26">
        <v>40</v>
      </c>
      <c r="C26">
        <v>42.5</v>
      </c>
      <c r="D26">
        <v>1.58</v>
      </c>
    </row>
    <row r="27" spans="1:4" x14ac:dyDescent="0.3">
      <c r="A27">
        <f t="shared" si="0"/>
        <v>250</v>
      </c>
      <c r="B27">
        <v>40</v>
      </c>
      <c r="C27">
        <v>42.98</v>
      </c>
      <c r="D27">
        <v>1</v>
      </c>
    </row>
    <row r="28" spans="1:4" x14ac:dyDescent="0.3">
      <c r="A28">
        <f t="shared" si="0"/>
        <v>260</v>
      </c>
      <c r="B28">
        <v>40</v>
      </c>
      <c r="C28">
        <v>43.53</v>
      </c>
      <c r="D28">
        <v>0.33</v>
      </c>
    </row>
    <row r="29" spans="1:4" x14ac:dyDescent="0.3">
      <c r="A29">
        <f t="shared" si="0"/>
        <v>270</v>
      </c>
      <c r="B29">
        <v>40</v>
      </c>
      <c r="C29">
        <v>44.15</v>
      </c>
      <c r="D29">
        <v>-0.42</v>
      </c>
    </row>
    <row r="30" spans="1:4" x14ac:dyDescent="0.3">
      <c r="A30">
        <f t="shared" si="0"/>
        <v>280</v>
      </c>
      <c r="B30">
        <v>40</v>
      </c>
      <c r="C30">
        <v>44.84</v>
      </c>
      <c r="D30">
        <v>-1.25</v>
      </c>
    </row>
    <row r="31" spans="1:4" x14ac:dyDescent="0.3">
      <c r="A31">
        <f t="shared" si="0"/>
        <v>290</v>
      </c>
      <c r="B31">
        <v>40</v>
      </c>
      <c r="C31">
        <v>45.58</v>
      </c>
      <c r="D31">
        <v>-2.08</v>
      </c>
    </row>
    <row r="32" spans="1:4" x14ac:dyDescent="0.3">
      <c r="A32">
        <f t="shared" si="0"/>
        <v>300</v>
      </c>
      <c r="B32">
        <v>-30</v>
      </c>
      <c r="C32">
        <v>46.38</v>
      </c>
      <c r="D32">
        <v>-3.08</v>
      </c>
    </row>
    <row r="33" spans="1:4" x14ac:dyDescent="0.3">
      <c r="A33">
        <f t="shared" si="0"/>
        <v>310</v>
      </c>
      <c r="B33">
        <v>-30</v>
      </c>
      <c r="C33">
        <v>47.13</v>
      </c>
      <c r="D33">
        <v>-4</v>
      </c>
    </row>
    <row r="34" spans="1:4" x14ac:dyDescent="0.3">
      <c r="A34">
        <f t="shared" si="0"/>
        <v>320</v>
      </c>
      <c r="B34">
        <v>-30</v>
      </c>
      <c r="C34">
        <v>47.71</v>
      </c>
      <c r="D34">
        <v>-4.75</v>
      </c>
    </row>
    <row r="35" spans="1:4" x14ac:dyDescent="0.3">
      <c r="A35">
        <f t="shared" si="0"/>
        <v>330</v>
      </c>
      <c r="B35">
        <v>-30</v>
      </c>
      <c r="C35">
        <v>48.14</v>
      </c>
      <c r="D35">
        <v>-5.25</v>
      </c>
    </row>
    <row r="36" spans="1:4" x14ac:dyDescent="0.3">
      <c r="A36">
        <f t="shared" si="0"/>
        <v>340</v>
      </c>
      <c r="B36">
        <v>-30</v>
      </c>
      <c r="C36">
        <v>48.42</v>
      </c>
      <c r="D36">
        <v>-5.67</v>
      </c>
    </row>
    <row r="37" spans="1:4" x14ac:dyDescent="0.3">
      <c r="A37">
        <f t="shared" si="0"/>
        <v>350</v>
      </c>
      <c r="B37">
        <v>-30</v>
      </c>
      <c r="C37">
        <v>48.57</v>
      </c>
      <c r="D37">
        <v>-5.92</v>
      </c>
    </row>
    <row r="38" spans="1:4" x14ac:dyDescent="0.3">
      <c r="A38">
        <f t="shared" si="0"/>
        <v>360</v>
      </c>
      <c r="B38">
        <v>-30</v>
      </c>
      <c r="C38">
        <v>48.58</v>
      </c>
      <c r="D38">
        <v>-6</v>
      </c>
    </row>
    <row r="39" spans="1:4" x14ac:dyDescent="0.3">
      <c r="A39">
        <f t="shared" si="0"/>
        <v>370</v>
      </c>
      <c r="B39">
        <v>-30</v>
      </c>
      <c r="C39">
        <v>48.49</v>
      </c>
      <c r="D39">
        <v>-6</v>
      </c>
    </row>
    <row r="40" spans="1:4" x14ac:dyDescent="0.3">
      <c r="A40">
        <f t="shared" si="0"/>
        <v>380</v>
      </c>
      <c r="B40">
        <v>-30</v>
      </c>
      <c r="C40">
        <v>48.34</v>
      </c>
      <c r="D40">
        <v>-5.92</v>
      </c>
    </row>
    <row r="41" spans="1:4" x14ac:dyDescent="0.3">
      <c r="A41">
        <f t="shared" si="0"/>
        <v>390</v>
      </c>
      <c r="B41">
        <v>-30</v>
      </c>
      <c r="C41">
        <v>48.13</v>
      </c>
      <c r="D41">
        <v>-5.75</v>
      </c>
    </row>
    <row r="42" spans="1:4" x14ac:dyDescent="0.3">
      <c r="A42">
        <f t="shared" si="0"/>
        <v>400</v>
      </c>
      <c r="B42">
        <v>-20</v>
      </c>
      <c r="C42">
        <v>47.84</v>
      </c>
      <c r="D42">
        <v>-5.58</v>
      </c>
    </row>
    <row r="43" spans="1:4" x14ac:dyDescent="0.3">
      <c r="A43">
        <f t="shared" si="0"/>
        <v>410</v>
      </c>
      <c r="B43">
        <v>-20</v>
      </c>
      <c r="C43">
        <v>47.51</v>
      </c>
      <c r="D43">
        <v>-5.42</v>
      </c>
    </row>
    <row r="44" spans="1:4" x14ac:dyDescent="0.3">
      <c r="A44">
        <f t="shared" si="0"/>
        <v>420</v>
      </c>
      <c r="B44">
        <v>-20</v>
      </c>
      <c r="C44">
        <v>47.15</v>
      </c>
      <c r="D44">
        <v>-5.17</v>
      </c>
    </row>
    <row r="45" spans="1:4" x14ac:dyDescent="0.3">
      <c r="A45">
        <f t="shared" si="0"/>
        <v>430</v>
      </c>
      <c r="B45">
        <v>-20</v>
      </c>
      <c r="C45">
        <v>46.75</v>
      </c>
      <c r="D45">
        <v>-4.92</v>
      </c>
    </row>
    <row r="46" spans="1:4" x14ac:dyDescent="0.3">
      <c r="A46">
        <f t="shared" si="0"/>
        <v>440</v>
      </c>
      <c r="B46">
        <v>-20</v>
      </c>
      <c r="C46">
        <v>46.31</v>
      </c>
      <c r="D46">
        <v>-4.67</v>
      </c>
    </row>
    <row r="47" spans="1:4" x14ac:dyDescent="0.3">
      <c r="A47">
        <f t="shared" si="0"/>
        <v>450</v>
      </c>
      <c r="B47">
        <v>-20</v>
      </c>
      <c r="C47">
        <v>45.85</v>
      </c>
      <c r="D47">
        <v>-4.33</v>
      </c>
    </row>
    <row r="48" spans="1:4" x14ac:dyDescent="0.3">
      <c r="A48">
        <f t="shared" si="0"/>
        <v>460</v>
      </c>
      <c r="B48">
        <v>-20</v>
      </c>
      <c r="C48">
        <v>45.35</v>
      </c>
      <c r="D48">
        <v>-4</v>
      </c>
    </row>
    <row r="49" spans="1:4" x14ac:dyDescent="0.3">
      <c r="A49">
        <f t="shared" si="0"/>
        <v>470</v>
      </c>
      <c r="B49">
        <v>-20</v>
      </c>
      <c r="C49">
        <v>44.82</v>
      </c>
      <c r="D49">
        <v>-3.67</v>
      </c>
    </row>
    <row r="50" spans="1:4" x14ac:dyDescent="0.3">
      <c r="A50">
        <f t="shared" si="0"/>
        <v>480</v>
      </c>
      <c r="B50">
        <v>-20</v>
      </c>
      <c r="C50">
        <v>44.25</v>
      </c>
      <c r="D50">
        <v>-3.33</v>
      </c>
    </row>
    <row r="51" spans="1:4" x14ac:dyDescent="0.3">
      <c r="A51">
        <f t="shared" si="0"/>
        <v>490</v>
      </c>
      <c r="B51">
        <v>-20</v>
      </c>
      <c r="C51">
        <v>43.66</v>
      </c>
      <c r="D51">
        <v>-2.92</v>
      </c>
    </row>
    <row r="52" spans="1:4" x14ac:dyDescent="0.3">
      <c r="A52">
        <f t="shared" si="0"/>
        <v>500</v>
      </c>
      <c r="B52">
        <v>-30</v>
      </c>
      <c r="C52">
        <v>43.05</v>
      </c>
      <c r="D52">
        <v>-2.5</v>
      </c>
    </row>
    <row r="53" spans="1:4" x14ac:dyDescent="0.3">
      <c r="A53">
        <f t="shared" si="0"/>
        <v>510</v>
      </c>
      <c r="B53">
        <v>-30</v>
      </c>
      <c r="C53">
        <v>42.4</v>
      </c>
      <c r="D53">
        <v>-2.08</v>
      </c>
    </row>
    <row r="54" spans="1:4" x14ac:dyDescent="0.3">
      <c r="A54">
        <f t="shared" si="0"/>
        <v>520</v>
      </c>
      <c r="B54">
        <v>-30</v>
      </c>
      <c r="C54">
        <v>41.7</v>
      </c>
      <c r="D54">
        <v>-1.58</v>
      </c>
    </row>
    <row r="55" spans="1:4" x14ac:dyDescent="0.3">
      <c r="A55">
        <f t="shared" si="0"/>
        <v>530</v>
      </c>
      <c r="B55">
        <v>-30</v>
      </c>
      <c r="C55">
        <v>40.96</v>
      </c>
      <c r="D55">
        <v>-1.08</v>
      </c>
    </row>
    <row r="56" spans="1:4" x14ac:dyDescent="0.3">
      <c r="A56">
        <f t="shared" si="0"/>
        <v>540</v>
      </c>
      <c r="B56">
        <v>-30</v>
      </c>
      <c r="C56">
        <v>40.18</v>
      </c>
      <c r="D56">
        <v>-0.5</v>
      </c>
    </row>
    <row r="57" spans="1:4" x14ac:dyDescent="0.3">
      <c r="A57">
        <f t="shared" si="0"/>
        <v>550</v>
      </c>
      <c r="B57">
        <v>-30</v>
      </c>
      <c r="C57">
        <v>39.35</v>
      </c>
      <c r="D57">
        <v>0.08</v>
      </c>
    </row>
    <row r="58" spans="1:4" x14ac:dyDescent="0.3">
      <c r="A58">
        <f t="shared" si="0"/>
        <v>560</v>
      </c>
      <c r="B58">
        <v>-30</v>
      </c>
      <c r="C58">
        <v>38.479999999999997</v>
      </c>
      <c r="D58">
        <v>0.83</v>
      </c>
    </row>
    <row r="59" spans="1:4" x14ac:dyDescent="0.3">
      <c r="A59">
        <f t="shared" si="0"/>
        <v>570</v>
      </c>
      <c r="B59">
        <v>-30</v>
      </c>
      <c r="C59">
        <v>37.58</v>
      </c>
      <c r="D59">
        <v>1.58</v>
      </c>
    </row>
    <row r="60" spans="1:4" x14ac:dyDescent="0.3">
      <c r="A60">
        <f t="shared" si="0"/>
        <v>580</v>
      </c>
      <c r="B60">
        <v>-30</v>
      </c>
      <c r="C60">
        <v>36.630000000000003</v>
      </c>
      <c r="D60">
        <v>2.33</v>
      </c>
    </row>
    <row r="61" spans="1:4" x14ac:dyDescent="0.3">
      <c r="A61">
        <f t="shared" si="0"/>
        <v>590</v>
      </c>
      <c r="B61">
        <v>-30</v>
      </c>
      <c r="C61">
        <v>35.65</v>
      </c>
      <c r="D61">
        <v>3.17</v>
      </c>
    </row>
    <row r="62" spans="1:4" x14ac:dyDescent="0.3">
      <c r="A62">
        <f t="shared" si="0"/>
        <v>600</v>
      </c>
      <c r="B62">
        <v>50</v>
      </c>
      <c r="C62">
        <v>34.630000000000003</v>
      </c>
      <c r="D62">
        <v>4.08</v>
      </c>
    </row>
    <row r="63" spans="1:4" x14ac:dyDescent="0.3">
      <c r="A63">
        <f t="shared" si="0"/>
        <v>610</v>
      </c>
      <c r="B63">
        <v>50</v>
      </c>
      <c r="C63">
        <v>33.69</v>
      </c>
      <c r="D63">
        <v>4.92</v>
      </c>
    </row>
    <row r="64" spans="1:4" x14ac:dyDescent="0.3">
      <c r="A64">
        <f t="shared" si="0"/>
        <v>620</v>
      </c>
      <c r="B64">
        <v>50</v>
      </c>
      <c r="C64">
        <v>32.909999999999997</v>
      </c>
      <c r="D64">
        <v>5.58</v>
      </c>
    </row>
    <row r="65" spans="1:4" x14ac:dyDescent="0.3">
      <c r="A65">
        <f t="shared" si="0"/>
        <v>630</v>
      </c>
      <c r="B65">
        <v>50</v>
      </c>
      <c r="C65">
        <v>32.32</v>
      </c>
      <c r="D65">
        <v>6</v>
      </c>
    </row>
    <row r="66" spans="1:4" x14ac:dyDescent="0.3">
      <c r="A66">
        <f t="shared" si="0"/>
        <v>640</v>
      </c>
      <c r="B66">
        <v>50</v>
      </c>
      <c r="C66">
        <v>31.89</v>
      </c>
      <c r="D66">
        <v>6.25</v>
      </c>
    </row>
    <row r="67" spans="1:4" x14ac:dyDescent="0.3">
      <c r="A67">
        <f t="shared" si="0"/>
        <v>650</v>
      </c>
      <c r="B67">
        <v>50</v>
      </c>
      <c r="C67">
        <v>31.62</v>
      </c>
      <c r="D67">
        <v>6.33</v>
      </c>
    </row>
    <row r="68" spans="1:4" x14ac:dyDescent="0.3">
      <c r="A68">
        <f t="shared" ref="A68:A131" si="1">A67+10</f>
        <v>660</v>
      </c>
      <c r="B68">
        <v>50</v>
      </c>
      <c r="C68">
        <v>31.51</v>
      </c>
      <c r="D68">
        <v>6.25</v>
      </c>
    </row>
    <row r="69" spans="1:4" x14ac:dyDescent="0.3">
      <c r="A69">
        <f t="shared" si="1"/>
        <v>670</v>
      </c>
      <c r="B69">
        <v>50</v>
      </c>
      <c r="C69">
        <v>31.56</v>
      </c>
      <c r="D69">
        <v>6</v>
      </c>
    </row>
    <row r="70" spans="1:4" x14ac:dyDescent="0.3">
      <c r="A70">
        <f t="shared" si="1"/>
        <v>680</v>
      </c>
      <c r="B70">
        <v>50</v>
      </c>
      <c r="C70">
        <v>31.71</v>
      </c>
      <c r="D70">
        <v>5.67</v>
      </c>
    </row>
    <row r="71" spans="1:4" x14ac:dyDescent="0.3">
      <c r="A71">
        <f t="shared" si="1"/>
        <v>690</v>
      </c>
      <c r="B71">
        <v>50</v>
      </c>
      <c r="C71">
        <v>31.95</v>
      </c>
      <c r="D71">
        <v>5.17</v>
      </c>
    </row>
    <row r="72" spans="1:4" x14ac:dyDescent="0.3">
      <c r="A72">
        <f t="shared" si="1"/>
        <v>700</v>
      </c>
      <c r="B72">
        <v>80</v>
      </c>
      <c r="C72">
        <v>32.26</v>
      </c>
      <c r="D72">
        <v>4.67</v>
      </c>
    </row>
    <row r="73" spans="1:4" x14ac:dyDescent="0.3">
      <c r="A73">
        <f t="shared" si="1"/>
        <v>710</v>
      </c>
      <c r="B73">
        <v>80</v>
      </c>
      <c r="C73">
        <v>32.67</v>
      </c>
      <c r="D73">
        <v>4.08</v>
      </c>
    </row>
    <row r="74" spans="1:4" x14ac:dyDescent="0.3">
      <c r="A74">
        <f t="shared" si="1"/>
        <v>720</v>
      </c>
      <c r="B74">
        <v>80</v>
      </c>
      <c r="C74">
        <v>33.159999999999997</v>
      </c>
      <c r="D74">
        <v>3.42</v>
      </c>
    </row>
    <row r="75" spans="1:4" x14ac:dyDescent="0.3">
      <c r="A75">
        <f t="shared" si="1"/>
        <v>730</v>
      </c>
      <c r="B75">
        <v>80</v>
      </c>
      <c r="C75">
        <v>33.74</v>
      </c>
      <c r="D75">
        <v>2.58</v>
      </c>
    </row>
    <row r="76" spans="1:4" x14ac:dyDescent="0.3">
      <c r="A76">
        <f t="shared" si="1"/>
        <v>740</v>
      </c>
      <c r="B76">
        <v>80</v>
      </c>
      <c r="C76">
        <v>34.4</v>
      </c>
      <c r="D76">
        <v>1.67</v>
      </c>
    </row>
    <row r="77" spans="1:4" x14ac:dyDescent="0.3">
      <c r="A77">
        <f t="shared" si="1"/>
        <v>750</v>
      </c>
      <c r="B77">
        <v>80</v>
      </c>
      <c r="C77">
        <v>35.15</v>
      </c>
      <c r="D77">
        <v>0.75</v>
      </c>
    </row>
    <row r="78" spans="1:4" x14ac:dyDescent="0.3">
      <c r="A78">
        <f t="shared" si="1"/>
        <v>760</v>
      </c>
      <c r="B78">
        <v>80</v>
      </c>
      <c r="C78">
        <v>35.97</v>
      </c>
      <c r="D78">
        <v>-0.33</v>
      </c>
    </row>
    <row r="79" spans="1:4" x14ac:dyDescent="0.3">
      <c r="A79">
        <f t="shared" si="1"/>
        <v>770</v>
      </c>
      <c r="B79">
        <v>80</v>
      </c>
      <c r="C79">
        <v>36.86</v>
      </c>
      <c r="D79">
        <v>-1.5</v>
      </c>
    </row>
    <row r="80" spans="1:4" x14ac:dyDescent="0.3">
      <c r="A80">
        <f t="shared" si="1"/>
        <v>780</v>
      </c>
      <c r="B80">
        <v>80</v>
      </c>
      <c r="C80">
        <v>37.840000000000003</v>
      </c>
      <c r="D80">
        <v>-2.83</v>
      </c>
    </row>
    <row r="81" spans="1:4" x14ac:dyDescent="0.3">
      <c r="A81">
        <f t="shared" si="1"/>
        <v>790</v>
      </c>
      <c r="B81">
        <v>80</v>
      </c>
      <c r="C81">
        <v>38.9</v>
      </c>
      <c r="D81">
        <v>-4.25</v>
      </c>
    </row>
    <row r="82" spans="1:4" x14ac:dyDescent="0.3">
      <c r="A82">
        <f t="shared" si="1"/>
        <v>800</v>
      </c>
      <c r="B82">
        <v>-50</v>
      </c>
      <c r="C82">
        <v>40.020000000000003</v>
      </c>
      <c r="D82">
        <v>-5.75</v>
      </c>
    </row>
    <row r="83" spans="1:4" x14ac:dyDescent="0.3">
      <c r="A83">
        <f t="shared" si="1"/>
        <v>810</v>
      </c>
      <c r="B83">
        <v>-50</v>
      </c>
      <c r="C83">
        <v>41.09</v>
      </c>
      <c r="D83">
        <v>-7.17</v>
      </c>
    </row>
    <row r="84" spans="1:4" x14ac:dyDescent="0.3">
      <c r="A84">
        <f t="shared" si="1"/>
        <v>820</v>
      </c>
      <c r="B84">
        <v>-50</v>
      </c>
      <c r="C84">
        <v>41.98</v>
      </c>
      <c r="D84">
        <v>-8.42</v>
      </c>
    </row>
    <row r="85" spans="1:4" x14ac:dyDescent="0.3">
      <c r="A85">
        <f t="shared" si="1"/>
        <v>830</v>
      </c>
      <c r="B85">
        <v>-50</v>
      </c>
      <c r="C85">
        <v>42.68</v>
      </c>
      <c r="D85">
        <v>-9.5</v>
      </c>
    </row>
    <row r="86" spans="1:4" x14ac:dyDescent="0.3">
      <c r="A86">
        <f t="shared" si="1"/>
        <v>840</v>
      </c>
      <c r="B86">
        <v>-50</v>
      </c>
      <c r="C86">
        <v>43.22</v>
      </c>
      <c r="D86">
        <v>-10.42</v>
      </c>
    </row>
    <row r="87" spans="1:4" x14ac:dyDescent="0.3">
      <c r="A87">
        <f t="shared" si="1"/>
        <v>850</v>
      </c>
      <c r="B87">
        <v>-50</v>
      </c>
      <c r="C87">
        <v>43.59</v>
      </c>
      <c r="D87">
        <v>-11.17</v>
      </c>
    </row>
    <row r="88" spans="1:4" x14ac:dyDescent="0.3">
      <c r="A88">
        <f t="shared" si="1"/>
        <v>860</v>
      </c>
      <c r="B88">
        <v>-50</v>
      </c>
      <c r="C88">
        <v>43.82</v>
      </c>
      <c r="D88">
        <v>-11.75</v>
      </c>
    </row>
    <row r="89" spans="1:4" x14ac:dyDescent="0.3">
      <c r="A89">
        <f t="shared" si="1"/>
        <v>870</v>
      </c>
      <c r="B89">
        <v>-50</v>
      </c>
      <c r="C89">
        <v>43.9</v>
      </c>
      <c r="D89">
        <v>-12.25</v>
      </c>
    </row>
    <row r="90" spans="1:4" x14ac:dyDescent="0.3">
      <c r="A90">
        <f t="shared" si="1"/>
        <v>880</v>
      </c>
      <c r="B90">
        <v>-50</v>
      </c>
      <c r="C90">
        <v>43.85</v>
      </c>
      <c r="D90">
        <v>-12.67</v>
      </c>
    </row>
    <row r="91" spans="1:4" x14ac:dyDescent="0.3">
      <c r="A91">
        <f t="shared" si="1"/>
        <v>890</v>
      </c>
      <c r="B91">
        <v>-50</v>
      </c>
      <c r="C91">
        <v>43.72</v>
      </c>
      <c r="D91">
        <v>-13</v>
      </c>
    </row>
    <row r="92" spans="1:4" x14ac:dyDescent="0.3">
      <c r="A92">
        <f t="shared" si="1"/>
        <v>900</v>
      </c>
      <c r="B92">
        <v>-50</v>
      </c>
      <c r="C92">
        <v>43.53</v>
      </c>
      <c r="D92">
        <v>-13.33</v>
      </c>
    </row>
    <row r="93" spans="1:4" x14ac:dyDescent="0.3">
      <c r="A93">
        <f t="shared" si="1"/>
        <v>910</v>
      </c>
      <c r="B93">
        <v>-50</v>
      </c>
      <c r="C93">
        <v>43.25</v>
      </c>
      <c r="D93">
        <v>-13.58</v>
      </c>
    </row>
    <row r="94" spans="1:4" x14ac:dyDescent="0.3">
      <c r="A94">
        <f t="shared" si="1"/>
        <v>920</v>
      </c>
      <c r="B94">
        <v>-50</v>
      </c>
      <c r="C94">
        <v>42.9</v>
      </c>
      <c r="D94">
        <v>-13.83</v>
      </c>
    </row>
    <row r="95" spans="1:4" x14ac:dyDescent="0.3">
      <c r="A95">
        <f t="shared" si="1"/>
        <v>930</v>
      </c>
      <c r="B95">
        <v>-50</v>
      </c>
      <c r="C95">
        <v>42.48</v>
      </c>
      <c r="D95">
        <v>-14</v>
      </c>
    </row>
    <row r="96" spans="1:4" x14ac:dyDescent="0.3">
      <c r="A96">
        <f t="shared" si="1"/>
        <v>940</v>
      </c>
      <c r="B96">
        <v>-50</v>
      </c>
      <c r="C96">
        <v>41.99</v>
      </c>
      <c r="D96">
        <v>-14.25</v>
      </c>
    </row>
    <row r="97" spans="1:4" x14ac:dyDescent="0.3">
      <c r="A97">
        <f t="shared" si="1"/>
        <v>950</v>
      </c>
      <c r="B97">
        <v>-50</v>
      </c>
      <c r="C97">
        <v>41.43</v>
      </c>
      <c r="D97">
        <v>-14.42</v>
      </c>
    </row>
    <row r="98" spans="1:4" x14ac:dyDescent="0.3">
      <c r="A98">
        <f t="shared" si="1"/>
        <v>960</v>
      </c>
      <c r="B98">
        <v>-50</v>
      </c>
      <c r="C98">
        <v>40.799999999999997</v>
      </c>
      <c r="D98">
        <v>-14.58</v>
      </c>
    </row>
    <row r="99" spans="1:4" x14ac:dyDescent="0.3">
      <c r="A99">
        <f t="shared" si="1"/>
        <v>970</v>
      </c>
      <c r="B99">
        <v>-50</v>
      </c>
      <c r="C99">
        <v>40.11</v>
      </c>
      <c r="D99">
        <v>-14.75</v>
      </c>
    </row>
    <row r="100" spans="1:4" x14ac:dyDescent="0.3">
      <c r="A100">
        <f t="shared" si="1"/>
        <v>980</v>
      </c>
      <c r="B100">
        <v>-50</v>
      </c>
      <c r="C100">
        <v>39.340000000000003</v>
      </c>
      <c r="D100">
        <v>-14.83</v>
      </c>
    </row>
    <row r="101" spans="1:4" x14ac:dyDescent="0.3">
      <c r="A101">
        <f t="shared" si="1"/>
        <v>990</v>
      </c>
      <c r="B101">
        <v>-50</v>
      </c>
      <c r="C101">
        <v>38.520000000000003</v>
      </c>
      <c r="D101">
        <v>-15</v>
      </c>
    </row>
    <row r="102" spans="1:4" x14ac:dyDescent="0.3">
      <c r="A102">
        <f t="shared" si="1"/>
        <v>1000</v>
      </c>
      <c r="B102">
        <v>-60</v>
      </c>
      <c r="C102">
        <v>37.630000000000003</v>
      </c>
      <c r="D102">
        <v>-15.08</v>
      </c>
    </row>
    <row r="103" spans="1:4" x14ac:dyDescent="0.3">
      <c r="A103">
        <f t="shared" si="1"/>
        <v>1010</v>
      </c>
      <c r="B103">
        <v>-60</v>
      </c>
      <c r="C103">
        <v>36.68</v>
      </c>
      <c r="D103">
        <v>-15.17</v>
      </c>
    </row>
    <row r="104" spans="1:4" x14ac:dyDescent="0.3">
      <c r="A104">
        <f t="shared" si="1"/>
        <v>1020</v>
      </c>
      <c r="B104">
        <v>-60</v>
      </c>
      <c r="C104">
        <v>35.659999999999997</v>
      </c>
      <c r="D104">
        <v>-15.25</v>
      </c>
    </row>
    <row r="105" spans="1:4" x14ac:dyDescent="0.3">
      <c r="A105">
        <f t="shared" si="1"/>
        <v>1030</v>
      </c>
      <c r="B105">
        <v>-60</v>
      </c>
      <c r="C105">
        <v>34.56</v>
      </c>
      <c r="D105">
        <v>-15.33</v>
      </c>
    </row>
    <row r="106" spans="1:4" x14ac:dyDescent="0.3">
      <c r="A106">
        <f t="shared" si="1"/>
        <v>1040</v>
      </c>
      <c r="B106">
        <v>-60</v>
      </c>
      <c r="C106">
        <v>33.4</v>
      </c>
      <c r="D106">
        <v>-15.42</v>
      </c>
    </row>
    <row r="107" spans="1:4" x14ac:dyDescent="0.3">
      <c r="A107">
        <f t="shared" si="1"/>
        <v>1050</v>
      </c>
      <c r="B107">
        <v>-60</v>
      </c>
      <c r="C107">
        <v>32.17</v>
      </c>
      <c r="D107">
        <v>-15.42</v>
      </c>
    </row>
    <row r="108" spans="1:4" x14ac:dyDescent="0.3">
      <c r="A108">
        <f t="shared" si="1"/>
        <v>1060</v>
      </c>
      <c r="B108">
        <v>-60</v>
      </c>
      <c r="C108">
        <v>30.88</v>
      </c>
      <c r="D108">
        <v>-15.42</v>
      </c>
    </row>
    <row r="109" spans="1:4" x14ac:dyDescent="0.3">
      <c r="A109">
        <f t="shared" si="1"/>
        <v>1070</v>
      </c>
      <c r="B109">
        <v>-60</v>
      </c>
      <c r="C109">
        <v>29.53</v>
      </c>
      <c r="D109">
        <v>-15.5</v>
      </c>
    </row>
    <row r="110" spans="1:4" x14ac:dyDescent="0.3">
      <c r="A110">
        <f t="shared" si="1"/>
        <v>1080</v>
      </c>
      <c r="B110">
        <v>-60</v>
      </c>
      <c r="C110">
        <v>28.12</v>
      </c>
      <c r="D110">
        <v>-15.5</v>
      </c>
    </row>
    <row r="111" spans="1:4" x14ac:dyDescent="0.3">
      <c r="A111">
        <f t="shared" si="1"/>
        <v>1090</v>
      </c>
      <c r="B111">
        <v>-60</v>
      </c>
      <c r="C111">
        <v>26.65</v>
      </c>
      <c r="D111">
        <v>-15.5</v>
      </c>
    </row>
    <row r="112" spans="1:4" x14ac:dyDescent="0.3">
      <c r="A112">
        <f t="shared" si="1"/>
        <v>1100</v>
      </c>
      <c r="B112">
        <v>-70</v>
      </c>
      <c r="C112">
        <v>25.12</v>
      </c>
      <c r="D112">
        <v>-15.58</v>
      </c>
    </row>
    <row r="113" spans="1:4" x14ac:dyDescent="0.3">
      <c r="A113">
        <f t="shared" si="1"/>
        <v>1110</v>
      </c>
      <c r="B113">
        <v>-70</v>
      </c>
      <c r="C113">
        <v>23.52</v>
      </c>
      <c r="D113">
        <v>-15.58</v>
      </c>
    </row>
    <row r="114" spans="1:4" x14ac:dyDescent="0.3">
      <c r="A114">
        <f t="shared" si="1"/>
        <v>1120</v>
      </c>
      <c r="B114">
        <v>-70</v>
      </c>
      <c r="C114">
        <v>21.88</v>
      </c>
      <c r="D114">
        <v>-15.58</v>
      </c>
    </row>
    <row r="115" spans="1:4" x14ac:dyDescent="0.3">
      <c r="A115">
        <f t="shared" si="1"/>
        <v>1130</v>
      </c>
      <c r="B115">
        <v>-70</v>
      </c>
      <c r="C115">
        <v>20.149999999999999</v>
      </c>
      <c r="D115">
        <v>-15.58</v>
      </c>
    </row>
    <row r="116" spans="1:4" x14ac:dyDescent="0.3">
      <c r="A116">
        <f t="shared" si="1"/>
        <v>1140</v>
      </c>
      <c r="B116">
        <v>-70</v>
      </c>
      <c r="C116">
        <v>18.37</v>
      </c>
      <c r="D116">
        <v>-15.58</v>
      </c>
    </row>
    <row r="117" spans="1:4" x14ac:dyDescent="0.3">
      <c r="A117">
        <f t="shared" si="1"/>
        <v>1150</v>
      </c>
      <c r="B117">
        <v>-70</v>
      </c>
      <c r="C117">
        <v>16.54</v>
      </c>
      <c r="D117">
        <v>-15.58</v>
      </c>
    </row>
    <row r="118" spans="1:4" x14ac:dyDescent="0.3">
      <c r="A118">
        <f t="shared" si="1"/>
        <v>1160</v>
      </c>
      <c r="B118">
        <v>-70</v>
      </c>
      <c r="C118">
        <v>14.65</v>
      </c>
      <c r="D118">
        <v>-15.58</v>
      </c>
    </row>
    <row r="119" spans="1:4" x14ac:dyDescent="0.3">
      <c r="A119">
        <f t="shared" si="1"/>
        <v>1170</v>
      </c>
      <c r="B119">
        <v>-70</v>
      </c>
      <c r="C119">
        <v>12.69</v>
      </c>
      <c r="D119">
        <v>-15.58</v>
      </c>
    </row>
    <row r="120" spans="1:4" x14ac:dyDescent="0.3">
      <c r="A120">
        <f t="shared" si="1"/>
        <v>1180</v>
      </c>
      <c r="B120">
        <v>-70</v>
      </c>
      <c r="C120">
        <v>10.68</v>
      </c>
      <c r="D120">
        <v>-15.58</v>
      </c>
    </row>
    <row r="121" spans="1:4" x14ac:dyDescent="0.3">
      <c r="A121">
        <f t="shared" si="1"/>
        <v>1190</v>
      </c>
      <c r="B121">
        <v>-50</v>
      </c>
      <c r="C121">
        <v>51.57</v>
      </c>
      <c r="D121">
        <v>-11.17</v>
      </c>
    </row>
    <row r="122" spans="1:4" x14ac:dyDescent="0.3">
      <c r="A122">
        <f t="shared" si="1"/>
        <v>1200</v>
      </c>
      <c r="B122">
        <v>-40</v>
      </c>
      <c r="C122">
        <v>51.82</v>
      </c>
      <c r="D122">
        <v>-11.92</v>
      </c>
    </row>
    <row r="123" spans="1:4" x14ac:dyDescent="0.3">
      <c r="A123">
        <f t="shared" si="1"/>
        <v>1210</v>
      </c>
      <c r="B123">
        <v>-40</v>
      </c>
      <c r="C123">
        <v>51.93</v>
      </c>
      <c r="D123">
        <v>-12.58</v>
      </c>
    </row>
    <row r="124" spans="1:4" x14ac:dyDescent="0.3">
      <c r="A124">
        <f t="shared" si="1"/>
        <v>1220</v>
      </c>
      <c r="B124">
        <v>-40</v>
      </c>
      <c r="C124">
        <v>51.9</v>
      </c>
      <c r="D124">
        <v>-13.08</v>
      </c>
    </row>
    <row r="125" spans="1:4" x14ac:dyDescent="0.3">
      <c r="A125">
        <f t="shared" si="1"/>
        <v>1230</v>
      </c>
      <c r="B125">
        <v>-40</v>
      </c>
      <c r="C125">
        <v>51.78</v>
      </c>
      <c r="D125">
        <v>-13.58</v>
      </c>
    </row>
    <row r="126" spans="1:4" x14ac:dyDescent="0.3">
      <c r="A126">
        <f t="shared" si="1"/>
        <v>1240</v>
      </c>
      <c r="B126">
        <v>-40</v>
      </c>
      <c r="C126">
        <v>51.59</v>
      </c>
      <c r="D126">
        <v>-14</v>
      </c>
    </row>
    <row r="127" spans="1:4" x14ac:dyDescent="0.3">
      <c r="A127">
        <f t="shared" si="1"/>
        <v>1250</v>
      </c>
      <c r="B127">
        <v>-40</v>
      </c>
      <c r="C127">
        <v>51.32</v>
      </c>
      <c r="D127">
        <v>-14.42</v>
      </c>
    </row>
    <row r="128" spans="1:4" x14ac:dyDescent="0.3">
      <c r="A128">
        <f t="shared" si="1"/>
        <v>1260</v>
      </c>
      <c r="B128">
        <v>-40</v>
      </c>
      <c r="C128">
        <v>50.99</v>
      </c>
      <c r="D128">
        <v>-14.75</v>
      </c>
    </row>
    <row r="129" spans="1:4" x14ac:dyDescent="0.3">
      <c r="A129">
        <f t="shared" si="1"/>
        <v>1270</v>
      </c>
      <c r="B129">
        <v>-40</v>
      </c>
      <c r="C129">
        <v>50.58</v>
      </c>
      <c r="D129">
        <v>-15.17</v>
      </c>
    </row>
    <row r="130" spans="1:4" x14ac:dyDescent="0.3">
      <c r="A130">
        <f t="shared" si="1"/>
        <v>1280</v>
      </c>
      <c r="B130">
        <v>-40</v>
      </c>
      <c r="C130">
        <v>50.12</v>
      </c>
      <c r="D130">
        <v>-15.5</v>
      </c>
    </row>
    <row r="131" spans="1:4" x14ac:dyDescent="0.3">
      <c r="A131">
        <f t="shared" si="1"/>
        <v>1290</v>
      </c>
      <c r="B131">
        <v>-40</v>
      </c>
      <c r="C131">
        <v>49.6</v>
      </c>
      <c r="D131">
        <v>-15.92</v>
      </c>
    </row>
    <row r="132" spans="1:4" x14ac:dyDescent="0.3">
      <c r="A132">
        <f t="shared" ref="A132:A195" si="2">A131+10</f>
        <v>1300</v>
      </c>
      <c r="B132">
        <v>-50</v>
      </c>
      <c r="C132">
        <v>49.02</v>
      </c>
      <c r="D132">
        <v>-16.25</v>
      </c>
    </row>
    <row r="133" spans="1:4" x14ac:dyDescent="0.3">
      <c r="A133">
        <f t="shared" si="2"/>
        <v>1310</v>
      </c>
      <c r="B133">
        <v>-50</v>
      </c>
      <c r="C133">
        <v>48.37</v>
      </c>
      <c r="D133">
        <v>-16.579999999999998</v>
      </c>
    </row>
    <row r="134" spans="1:4" x14ac:dyDescent="0.3">
      <c r="A134">
        <f t="shared" si="2"/>
        <v>1320</v>
      </c>
      <c r="B134">
        <v>-50</v>
      </c>
      <c r="C134">
        <v>47.64</v>
      </c>
      <c r="D134">
        <v>-17</v>
      </c>
    </row>
    <row r="135" spans="1:4" x14ac:dyDescent="0.3">
      <c r="A135">
        <f t="shared" si="2"/>
        <v>1330</v>
      </c>
      <c r="B135">
        <v>-50</v>
      </c>
      <c r="C135">
        <v>46.85</v>
      </c>
      <c r="D135">
        <v>-17.329999999999998</v>
      </c>
    </row>
    <row r="136" spans="1:4" x14ac:dyDescent="0.3">
      <c r="A136">
        <f t="shared" si="2"/>
        <v>1340</v>
      </c>
      <c r="B136">
        <v>-50</v>
      </c>
      <c r="C136">
        <v>45.99</v>
      </c>
      <c r="D136">
        <v>-17.670000000000002</v>
      </c>
    </row>
    <row r="137" spans="1:4" x14ac:dyDescent="0.3">
      <c r="A137">
        <f t="shared" si="2"/>
        <v>1350</v>
      </c>
      <c r="B137">
        <v>-50</v>
      </c>
      <c r="C137">
        <v>45.06</v>
      </c>
      <c r="D137">
        <v>-18</v>
      </c>
    </row>
    <row r="138" spans="1:4" x14ac:dyDescent="0.3">
      <c r="A138">
        <f t="shared" si="2"/>
        <v>1360</v>
      </c>
      <c r="B138">
        <v>-50</v>
      </c>
      <c r="C138">
        <v>44.08</v>
      </c>
      <c r="D138">
        <v>-18.329999999999998</v>
      </c>
    </row>
    <row r="139" spans="1:4" x14ac:dyDescent="0.3">
      <c r="A139">
        <f t="shared" si="2"/>
        <v>1370</v>
      </c>
      <c r="B139">
        <v>-50</v>
      </c>
      <c r="C139">
        <v>43.04</v>
      </c>
      <c r="D139">
        <v>-18.670000000000002</v>
      </c>
    </row>
    <row r="140" spans="1:4" x14ac:dyDescent="0.3">
      <c r="A140">
        <f t="shared" si="2"/>
        <v>1380</v>
      </c>
      <c r="B140">
        <v>-50</v>
      </c>
      <c r="C140">
        <v>41.95</v>
      </c>
      <c r="D140">
        <v>-19.079999999999998</v>
      </c>
    </row>
    <row r="141" spans="1:4" x14ac:dyDescent="0.3">
      <c r="A141">
        <f t="shared" si="2"/>
        <v>1390</v>
      </c>
      <c r="B141">
        <v>-50</v>
      </c>
      <c r="C141">
        <v>40.79</v>
      </c>
      <c r="D141">
        <v>-19.420000000000002</v>
      </c>
    </row>
    <row r="142" spans="1:4" x14ac:dyDescent="0.3">
      <c r="A142">
        <f t="shared" si="2"/>
        <v>1400</v>
      </c>
      <c r="B142">
        <v>-40</v>
      </c>
      <c r="C142">
        <v>39.58</v>
      </c>
      <c r="D142">
        <v>-19.920000000000002</v>
      </c>
    </row>
    <row r="143" spans="1:4" x14ac:dyDescent="0.3">
      <c r="A143">
        <f t="shared" si="2"/>
        <v>1410</v>
      </c>
      <c r="B143">
        <v>-40</v>
      </c>
      <c r="C143">
        <v>38.32</v>
      </c>
      <c r="D143">
        <v>-20.329999999999998</v>
      </c>
    </row>
    <row r="144" spans="1:4" x14ac:dyDescent="0.3">
      <c r="A144">
        <f t="shared" si="2"/>
        <v>1420</v>
      </c>
      <c r="B144">
        <v>-40</v>
      </c>
      <c r="C144">
        <v>37.03</v>
      </c>
      <c r="D144">
        <v>-20.83</v>
      </c>
    </row>
    <row r="145" spans="1:4" x14ac:dyDescent="0.3">
      <c r="A145">
        <f t="shared" si="2"/>
        <v>1430</v>
      </c>
      <c r="B145">
        <v>-40</v>
      </c>
      <c r="C145">
        <v>35.700000000000003</v>
      </c>
      <c r="D145">
        <v>-21.33</v>
      </c>
    </row>
    <row r="146" spans="1:4" x14ac:dyDescent="0.3">
      <c r="A146">
        <f t="shared" si="2"/>
        <v>1440</v>
      </c>
      <c r="B146">
        <v>-40</v>
      </c>
      <c r="C146">
        <v>34.33</v>
      </c>
      <c r="D146">
        <v>-21.92</v>
      </c>
    </row>
    <row r="147" spans="1:4" x14ac:dyDescent="0.3">
      <c r="A147">
        <f t="shared" si="2"/>
        <v>1450</v>
      </c>
      <c r="B147">
        <v>-40</v>
      </c>
      <c r="C147">
        <v>32.92</v>
      </c>
      <c r="D147">
        <v>-22.58</v>
      </c>
    </row>
    <row r="148" spans="1:4" x14ac:dyDescent="0.3">
      <c r="A148">
        <f t="shared" si="2"/>
        <v>1460</v>
      </c>
      <c r="B148">
        <v>-40</v>
      </c>
      <c r="C148">
        <v>31.47</v>
      </c>
      <c r="D148">
        <v>-23.25</v>
      </c>
    </row>
    <row r="149" spans="1:4" x14ac:dyDescent="0.3">
      <c r="A149">
        <f t="shared" si="2"/>
        <v>1470</v>
      </c>
      <c r="B149">
        <v>-40</v>
      </c>
      <c r="C149">
        <v>29.99</v>
      </c>
      <c r="D149">
        <v>-24</v>
      </c>
    </row>
    <row r="150" spans="1:4" x14ac:dyDescent="0.3">
      <c r="A150">
        <f t="shared" si="2"/>
        <v>1480</v>
      </c>
      <c r="B150">
        <v>-40</v>
      </c>
      <c r="C150">
        <v>28.47</v>
      </c>
      <c r="D150">
        <v>-24.75</v>
      </c>
    </row>
    <row r="151" spans="1:4" x14ac:dyDescent="0.3">
      <c r="A151">
        <f t="shared" si="2"/>
        <v>1490</v>
      </c>
      <c r="B151">
        <v>-40</v>
      </c>
      <c r="C151">
        <v>26.91</v>
      </c>
      <c r="D151">
        <v>-25.67</v>
      </c>
    </row>
    <row r="152" spans="1:4" x14ac:dyDescent="0.3">
      <c r="A152">
        <f t="shared" si="2"/>
        <v>1500</v>
      </c>
      <c r="B152">
        <v>-40</v>
      </c>
      <c r="C152">
        <v>25.31</v>
      </c>
      <c r="D152">
        <v>-26.58</v>
      </c>
    </row>
    <row r="153" spans="1:4" x14ac:dyDescent="0.3">
      <c r="A153">
        <f t="shared" si="2"/>
        <v>1510</v>
      </c>
      <c r="B153">
        <v>-40</v>
      </c>
      <c r="C153">
        <v>23.69</v>
      </c>
      <c r="D153">
        <v>-27.58</v>
      </c>
    </row>
    <row r="154" spans="1:4" x14ac:dyDescent="0.3">
      <c r="A154">
        <f t="shared" si="2"/>
        <v>1520</v>
      </c>
      <c r="B154">
        <v>-40</v>
      </c>
      <c r="C154">
        <v>22.04</v>
      </c>
      <c r="D154">
        <v>-28.67</v>
      </c>
    </row>
    <row r="155" spans="1:4" x14ac:dyDescent="0.3">
      <c r="A155">
        <f t="shared" si="2"/>
        <v>1530</v>
      </c>
      <c r="B155">
        <v>-40</v>
      </c>
      <c r="C155">
        <v>20.34</v>
      </c>
      <c r="D155">
        <v>-29.92</v>
      </c>
    </row>
    <row r="156" spans="1:4" x14ac:dyDescent="0.3">
      <c r="A156">
        <f t="shared" si="2"/>
        <v>1540</v>
      </c>
      <c r="B156">
        <v>-40</v>
      </c>
      <c r="C156">
        <v>18.61</v>
      </c>
      <c r="D156">
        <v>-31.17</v>
      </c>
    </row>
    <row r="157" spans="1:4" x14ac:dyDescent="0.3">
      <c r="A157">
        <f t="shared" si="2"/>
        <v>1550</v>
      </c>
      <c r="B157">
        <v>-40</v>
      </c>
      <c r="C157">
        <v>16.86</v>
      </c>
      <c r="D157">
        <v>-32.5</v>
      </c>
    </row>
    <row r="158" spans="1:4" x14ac:dyDescent="0.3">
      <c r="A158">
        <f t="shared" si="2"/>
        <v>1560</v>
      </c>
      <c r="B158">
        <v>-40</v>
      </c>
      <c r="C158">
        <v>15.08</v>
      </c>
      <c r="D158">
        <v>-33.92</v>
      </c>
    </row>
    <row r="159" spans="1:4" x14ac:dyDescent="0.3">
      <c r="A159">
        <f t="shared" si="2"/>
        <v>1570</v>
      </c>
      <c r="B159">
        <v>-40</v>
      </c>
      <c r="C159">
        <v>13.25</v>
      </c>
      <c r="D159">
        <v>-35.5</v>
      </c>
    </row>
    <row r="160" spans="1:4" x14ac:dyDescent="0.3">
      <c r="A160">
        <f t="shared" si="2"/>
        <v>1580</v>
      </c>
      <c r="B160">
        <v>-40</v>
      </c>
      <c r="C160">
        <v>11.4</v>
      </c>
      <c r="D160">
        <v>-37.17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5185-D008-41FE-AC88-819FF3A28567}">
  <dimension ref="A1:D160"/>
  <sheetViews>
    <sheetView topLeftCell="A147" workbookViewId="0">
      <selection activeCell="A161" sqref="A161:D2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43.85</v>
      </c>
      <c r="D2">
        <v>0.42</v>
      </c>
    </row>
    <row r="3" spans="1:4" x14ac:dyDescent="0.3">
      <c r="A3">
        <f>A2+10</f>
        <v>10</v>
      </c>
      <c r="B3">
        <v>20</v>
      </c>
      <c r="C3">
        <v>43.86</v>
      </c>
      <c r="D3">
        <v>0.42</v>
      </c>
    </row>
    <row r="4" spans="1:4" x14ac:dyDescent="0.3">
      <c r="A4">
        <f t="shared" ref="A4:A67" si="0">A3+10</f>
        <v>20</v>
      </c>
      <c r="B4">
        <v>20</v>
      </c>
      <c r="C4">
        <v>43.9</v>
      </c>
      <c r="D4">
        <v>0.33</v>
      </c>
    </row>
    <row r="5" spans="1:4" x14ac:dyDescent="0.3">
      <c r="A5">
        <f t="shared" si="0"/>
        <v>30</v>
      </c>
      <c r="B5">
        <v>20</v>
      </c>
      <c r="C5">
        <v>43.96</v>
      </c>
      <c r="D5">
        <v>0.25</v>
      </c>
    </row>
    <row r="6" spans="1:4" x14ac:dyDescent="0.3">
      <c r="A6">
        <f t="shared" si="0"/>
        <v>40</v>
      </c>
      <c r="B6">
        <v>20</v>
      </c>
      <c r="C6">
        <v>44.04</v>
      </c>
      <c r="D6">
        <v>0.17</v>
      </c>
    </row>
    <row r="7" spans="1:4" x14ac:dyDescent="0.3">
      <c r="A7">
        <f t="shared" si="0"/>
        <v>50</v>
      </c>
      <c r="B7">
        <v>20</v>
      </c>
      <c r="C7">
        <v>44.17</v>
      </c>
      <c r="D7">
        <v>0</v>
      </c>
    </row>
    <row r="8" spans="1:4" x14ac:dyDescent="0.3">
      <c r="A8">
        <f t="shared" si="0"/>
        <v>60</v>
      </c>
      <c r="B8">
        <v>20</v>
      </c>
      <c r="C8">
        <v>44.33</v>
      </c>
      <c r="D8">
        <v>-0.25</v>
      </c>
    </row>
    <row r="9" spans="1:4" x14ac:dyDescent="0.3">
      <c r="A9">
        <f t="shared" si="0"/>
        <v>70</v>
      </c>
      <c r="B9">
        <v>20</v>
      </c>
      <c r="C9">
        <v>44.53</v>
      </c>
      <c r="D9">
        <v>-0.42</v>
      </c>
    </row>
    <row r="10" spans="1:4" x14ac:dyDescent="0.3">
      <c r="A10">
        <f t="shared" si="0"/>
        <v>80</v>
      </c>
      <c r="B10">
        <v>20</v>
      </c>
      <c r="C10">
        <v>44.75</v>
      </c>
      <c r="D10">
        <v>-0.75</v>
      </c>
    </row>
    <row r="11" spans="1:4" x14ac:dyDescent="0.3">
      <c r="A11">
        <f t="shared" si="0"/>
        <v>90</v>
      </c>
      <c r="B11">
        <v>20</v>
      </c>
      <c r="C11">
        <v>44.99</v>
      </c>
      <c r="D11">
        <v>-1.08</v>
      </c>
    </row>
    <row r="12" spans="1:4" x14ac:dyDescent="0.3">
      <c r="A12">
        <f t="shared" si="0"/>
        <v>100</v>
      </c>
      <c r="B12">
        <v>-40</v>
      </c>
      <c r="C12">
        <v>45.27</v>
      </c>
      <c r="D12">
        <v>-1.42</v>
      </c>
    </row>
    <row r="13" spans="1:4" x14ac:dyDescent="0.3">
      <c r="A13">
        <f t="shared" si="0"/>
        <v>110</v>
      </c>
      <c r="B13">
        <v>-40</v>
      </c>
      <c r="C13">
        <v>45.45</v>
      </c>
      <c r="D13">
        <v>-1.67</v>
      </c>
    </row>
    <row r="14" spans="1:4" x14ac:dyDescent="0.3">
      <c r="A14">
        <f t="shared" si="0"/>
        <v>120</v>
      </c>
      <c r="B14">
        <v>-40</v>
      </c>
      <c r="C14">
        <v>45.47</v>
      </c>
      <c r="D14">
        <v>-1.67</v>
      </c>
    </row>
    <row r="15" spans="1:4" x14ac:dyDescent="0.3">
      <c r="A15">
        <f t="shared" si="0"/>
        <v>130</v>
      </c>
      <c r="B15">
        <v>-40</v>
      </c>
      <c r="C15">
        <v>45.36</v>
      </c>
      <c r="D15">
        <v>-1.58</v>
      </c>
    </row>
    <row r="16" spans="1:4" x14ac:dyDescent="0.3">
      <c r="A16">
        <f t="shared" si="0"/>
        <v>140</v>
      </c>
      <c r="B16">
        <v>-40</v>
      </c>
      <c r="C16">
        <v>45.16</v>
      </c>
      <c r="D16">
        <v>-1.33</v>
      </c>
    </row>
    <row r="17" spans="1:4" x14ac:dyDescent="0.3">
      <c r="A17">
        <f t="shared" si="0"/>
        <v>150</v>
      </c>
      <c r="B17">
        <v>-40</v>
      </c>
      <c r="C17">
        <v>44.89</v>
      </c>
      <c r="D17">
        <v>-1</v>
      </c>
    </row>
    <row r="18" spans="1:4" x14ac:dyDescent="0.3">
      <c r="A18">
        <f t="shared" si="0"/>
        <v>160</v>
      </c>
      <c r="B18">
        <v>-40</v>
      </c>
      <c r="C18">
        <v>44.54</v>
      </c>
      <c r="D18">
        <v>-0.57999999999999996</v>
      </c>
    </row>
    <row r="19" spans="1:4" x14ac:dyDescent="0.3">
      <c r="A19">
        <f t="shared" si="0"/>
        <v>170</v>
      </c>
      <c r="B19">
        <v>-40</v>
      </c>
      <c r="C19">
        <v>44.11</v>
      </c>
      <c r="D19">
        <v>-0.08</v>
      </c>
    </row>
    <row r="20" spans="1:4" x14ac:dyDescent="0.3">
      <c r="A20">
        <f t="shared" si="0"/>
        <v>180</v>
      </c>
      <c r="B20">
        <v>-40</v>
      </c>
      <c r="C20">
        <v>43.62</v>
      </c>
      <c r="D20">
        <v>0.5</v>
      </c>
    </row>
    <row r="21" spans="1:4" x14ac:dyDescent="0.3">
      <c r="A21">
        <f t="shared" si="0"/>
        <v>190</v>
      </c>
      <c r="B21">
        <v>-40</v>
      </c>
      <c r="C21">
        <v>43.06</v>
      </c>
      <c r="D21">
        <v>1.17</v>
      </c>
    </row>
    <row r="22" spans="1:4" x14ac:dyDescent="0.3">
      <c r="A22">
        <f t="shared" si="0"/>
        <v>200</v>
      </c>
      <c r="B22">
        <v>80</v>
      </c>
      <c r="C22">
        <v>42.45</v>
      </c>
      <c r="D22">
        <v>1.92</v>
      </c>
    </row>
    <row r="23" spans="1:4" x14ac:dyDescent="0.3">
      <c r="A23">
        <f t="shared" si="0"/>
        <v>210</v>
      </c>
      <c r="B23">
        <v>80</v>
      </c>
      <c r="C23">
        <v>41.91</v>
      </c>
      <c r="D23">
        <v>2.58</v>
      </c>
    </row>
    <row r="24" spans="1:4" x14ac:dyDescent="0.3">
      <c r="A24">
        <f t="shared" si="0"/>
        <v>220</v>
      </c>
      <c r="B24">
        <v>80</v>
      </c>
      <c r="C24">
        <v>41.55</v>
      </c>
      <c r="D24">
        <v>3</v>
      </c>
    </row>
    <row r="25" spans="1:4" x14ac:dyDescent="0.3">
      <c r="A25">
        <f t="shared" si="0"/>
        <v>230</v>
      </c>
      <c r="B25">
        <v>80</v>
      </c>
      <c r="C25">
        <v>41.37</v>
      </c>
      <c r="D25">
        <v>3.25</v>
      </c>
    </row>
    <row r="26" spans="1:4" x14ac:dyDescent="0.3">
      <c r="A26">
        <f t="shared" si="0"/>
        <v>240</v>
      </c>
      <c r="B26">
        <v>80</v>
      </c>
      <c r="C26">
        <v>41.36</v>
      </c>
      <c r="D26">
        <v>3.25</v>
      </c>
    </row>
    <row r="27" spans="1:4" x14ac:dyDescent="0.3">
      <c r="A27">
        <f t="shared" si="0"/>
        <v>250</v>
      </c>
      <c r="B27">
        <v>80</v>
      </c>
      <c r="C27">
        <v>41.48</v>
      </c>
      <c r="D27">
        <v>3.17</v>
      </c>
    </row>
    <row r="28" spans="1:4" x14ac:dyDescent="0.3">
      <c r="A28">
        <f t="shared" si="0"/>
        <v>260</v>
      </c>
      <c r="B28">
        <v>80</v>
      </c>
      <c r="C28">
        <v>41.7</v>
      </c>
      <c r="D28">
        <v>2.92</v>
      </c>
    </row>
    <row r="29" spans="1:4" x14ac:dyDescent="0.3">
      <c r="A29">
        <f t="shared" si="0"/>
        <v>270</v>
      </c>
      <c r="B29">
        <v>80</v>
      </c>
      <c r="C29">
        <v>42.02</v>
      </c>
      <c r="D29">
        <v>2.5</v>
      </c>
    </row>
    <row r="30" spans="1:4" x14ac:dyDescent="0.3">
      <c r="A30">
        <f t="shared" si="0"/>
        <v>280</v>
      </c>
      <c r="B30">
        <v>80</v>
      </c>
      <c r="C30">
        <v>42.43</v>
      </c>
      <c r="D30">
        <v>2.08</v>
      </c>
    </row>
    <row r="31" spans="1:4" x14ac:dyDescent="0.3">
      <c r="A31">
        <f t="shared" si="0"/>
        <v>290</v>
      </c>
      <c r="B31">
        <v>80</v>
      </c>
      <c r="C31">
        <v>42.93</v>
      </c>
      <c r="D31">
        <v>1.5</v>
      </c>
    </row>
    <row r="32" spans="1:4" x14ac:dyDescent="0.3">
      <c r="A32">
        <f t="shared" si="0"/>
        <v>300</v>
      </c>
      <c r="B32">
        <v>60</v>
      </c>
      <c r="C32">
        <v>43.52</v>
      </c>
      <c r="D32">
        <v>0.83</v>
      </c>
    </row>
    <row r="33" spans="1:4" x14ac:dyDescent="0.3">
      <c r="A33">
        <f t="shared" si="0"/>
        <v>310</v>
      </c>
      <c r="B33">
        <v>60</v>
      </c>
      <c r="C33">
        <v>44.2</v>
      </c>
      <c r="D33">
        <v>0.08</v>
      </c>
    </row>
    <row r="34" spans="1:4" x14ac:dyDescent="0.3">
      <c r="A34">
        <f t="shared" si="0"/>
        <v>320</v>
      </c>
      <c r="B34">
        <v>60</v>
      </c>
      <c r="C34">
        <v>44.96</v>
      </c>
      <c r="D34">
        <v>-0.83</v>
      </c>
    </row>
    <row r="35" spans="1:4" x14ac:dyDescent="0.3">
      <c r="A35">
        <f t="shared" si="0"/>
        <v>330</v>
      </c>
      <c r="B35">
        <v>60</v>
      </c>
      <c r="C35">
        <v>45.79</v>
      </c>
      <c r="D35">
        <v>-1.83</v>
      </c>
    </row>
    <row r="36" spans="1:4" x14ac:dyDescent="0.3">
      <c r="A36">
        <f t="shared" si="0"/>
        <v>340</v>
      </c>
      <c r="B36">
        <v>60</v>
      </c>
      <c r="C36">
        <v>46.7</v>
      </c>
      <c r="D36">
        <v>-2.92</v>
      </c>
    </row>
    <row r="37" spans="1:4" x14ac:dyDescent="0.3">
      <c r="A37">
        <f t="shared" si="0"/>
        <v>350</v>
      </c>
      <c r="B37">
        <v>-60</v>
      </c>
      <c r="C37">
        <v>47.68</v>
      </c>
      <c r="D37">
        <v>-4.08</v>
      </c>
    </row>
    <row r="38" spans="1:4" x14ac:dyDescent="0.3">
      <c r="A38">
        <f t="shared" si="0"/>
        <v>360</v>
      </c>
      <c r="B38">
        <v>-60</v>
      </c>
      <c r="C38">
        <v>48.6</v>
      </c>
      <c r="D38">
        <v>-5.25</v>
      </c>
    </row>
    <row r="39" spans="1:4" x14ac:dyDescent="0.3">
      <c r="A39">
        <f t="shared" si="0"/>
        <v>370</v>
      </c>
      <c r="B39">
        <v>-60</v>
      </c>
      <c r="C39">
        <v>49.33</v>
      </c>
      <c r="D39">
        <v>-6.08</v>
      </c>
    </row>
    <row r="40" spans="1:4" x14ac:dyDescent="0.3">
      <c r="A40">
        <f t="shared" si="0"/>
        <v>380</v>
      </c>
      <c r="B40">
        <v>-60</v>
      </c>
      <c r="C40">
        <v>49.87</v>
      </c>
      <c r="D40">
        <v>-6.83</v>
      </c>
    </row>
    <row r="41" spans="1:4" x14ac:dyDescent="0.3">
      <c r="A41">
        <f t="shared" si="0"/>
        <v>390</v>
      </c>
      <c r="B41">
        <v>-60</v>
      </c>
      <c r="C41">
        <v>50.24</v>
      </c>
      <c r="D41">
        <v>-7.33</v>
      </c>
    </row>
    <row r="42" spans="1:4" x14ac:dyDescent="0.3">
      <c r="A42">
        <f t="shared" si="0"/>
        <v>400</v>
      </c>
      <c r="B42">
        <v>-70</v>
      </c>
      <c r="C42">
        <v>50.44</v>
      </c>
      <c r="D42">
        <v>-7.67</v>
      </c>
    </row>
    <row r="43" spans="1:4" x14ac:dyDescent="0.3">
      <c r="A43">
        <f t="shared" si="0"/>
        <v>410</v>
      </c>
      <c r="B43">
        <v>-70</v>
      </c>
      <c r="C43">
        <v>50.49</v>
      </c>
      <c r="D43">
        <v>-7.83</v>
      </c>
    </row>
    <row r="44" spans="1:4" x14ac:dyDescent="0.3">
      <c r="A44">
        <f t="shared" si="0"/>
        <v>420</v>
      </c>
      <c r="B44">
        <v>-70</v>
      </c>
      <c r="C44">
        <v>50.43</v>
      </c>
      <c r="D44">
        <v>-7.92</v>
      </c>
    </row>
    <row r="45" spans="1:4" x14ac:dyDescent="0.3">
      <c r="A45">
        <f t="shared" si="0"/>
        <v>430</v>
      </c>
      <c r="B45">
        <v>-70</v>
      </c>
      <c r="C45">
        <v>50.27</v>
      </c>
      <c r="D45">
        <v>-7.92</v>
      </c>
    </row>
    <row r="46" spans="1:4" x14ac:dyDescent="0.3">
      <c r="A46">
        <f t="shared" si="0"/>
        <v>440</v>
      </c>
      <c r="B46">
        <v>-70</v>
      </c>
      <c r="C46">
        <v>50.02</v>
      </c>
      <c r="D46">
        <v>-7.75</v>
      </c>
    </row>
    <row r="47" spans="1:4" x14ac:dyDescent="0.3">
      <c r="A47">
        <f t="shared" si="0"/>
        <v>450</v>
      </c>
      <c r="B47">
        <v>-70</v>
      </c>
      <c r="C47">
        <v>49.67</v>
      </c>
      <c r="D47">
        <v>-7.58</v>
      </c>
    </row>
    <row r="48" spans="1:4" x14ac:dyDescent="0.3">
      <c r="A48">
        <f t="shared" si="0"/>
        <v>460</v>
      </c>
      <c r="B48">
        <v>-70</v>
      </c>
      <c r="C48">
        <v>49.24</v>
      </c>
      <c r="D48">
        <v>-7.33</v>
      </c>
    </row>
    <row r="49" spans="1:4" x14ac:dyDescent="0.3">
      <c r="A49">
        <f t="shared" si="0"/>
        <v>470</v>
      </c>
      <c r="B49">
        <v>-70</v>
      </c>
      <c r="C49">
        <v>48.72</v>
      </c>
      <c r="D49">
        <v>-7</v>
      </c>
    </row>
    <row r="50" spans="1:4" x14ac:dyDescent="0.3">
      <c r="A50">
        <f t="shared" si="0"/>
        <v>480</v>
      </c>
      <c r="B50">
        <v>-70</v>
      </c>
      <c r="C50">
        <v>48.11</v>
      </c>
      <c r="D50">
        <v>-6.58</v>
      </c>
    </row>
    <row r="51" spans="1:4" x14ac:dyDescent="0.3">
      <c r="A51">
        <f t="shared" si="0"/>
        <v>490</v>
      </c>
      <c r="B51">
        <v>-70</v>
      </c>
      <c r="C51">
        <v>47.42</v>
      </c>
      <c r="D51">
        <v>-6.08</v>
      </c>
    </row>
    <row r="52" spans="1:4" x14ac:dyDescent="0.3">
      <c r="A52">
        <f t="shared" si="0"/>
        <v>500</v>
      </c>
      <c r="B52">
        <v>-60</v>
      </c>
      <c r="C52">
        <v>46.65</v>
      </c>
      <c r="D52">
        <v>-5.5</v>
      </c>
    </row>
    <row r="53" spans="1:4" x14ac:dyDescent="0.3">
      <c r="A53">
        <f t="shared" si="0"/>
        <v>510</v>
      </c>
      <c r="B53">
        <v>-60</v>
      </c>
      <c r="C53">
        <v>45.8</v>
      </c>
      <c r="D53">
        <v>-4.83</v>
      </c>
    </row>
    <row r="54" spans="1:4" x14ac:dyDescent="0.3">
      <c r="A54">
        <f t="shared" si="0"/>
        <v>520</v>
      </c>
      <c r="B54">
        <v>-60</v>
      </c>
      <c r="C54">
        <v>44.87</v>
      </c>
      <c r="D54">
        <v>-4.08</v>
      </c>
    </row>
    <row r="55" spans="1:4" x14ac:dyDescent="0.3">
      <c r="A55">
        <f t="shared" si="0"/>
        <v>530</v>
      </c>
      <c r="B55">
        <v>-60</v>
      </c>
      <c r="C55">
        <v>43.88</v>
      </c>
      <c r="D55">
        <v>-3.33</v>
      </c>
    </row>
    <row r="56" spans="1:4" x14ac:dyDescent="0.3">
      <c r="A56">
        <f t="shared" si="0"/>
        <v>540</v>
      </c>
      <c r="B56">
        <v>-60</v>
      </c>
      <c r="C56">
        <v>42.82</v>
      </c>
      <c r="D56">
        <v>-2.5</v>
      </c>
    </row>
    <row r="57" spans="1:4" x14ac:dyDescent="0.3">
      <c r="A57">
        <f t="shared" si="0"/>
        <v>550</v>
      </c>
      <c r="B57">
        <v>-60</v>
      </c>
      <c r="C57">
        <v>41.7</v>
      </c>
      <c r="D57">
        <v>-1.58</v>
      </c>
    </row>
    <row r="58" spans="1:4" x14ac:dyDescent="0.3">
      <c r="A58">
        <f t="shared" si="0"/>
        <v>560</v>
      </c>
      <c r="B58">
        <v>-60</v>
      </c>
      <c r="C58">
        <v>40.5</v>
      </c>
      <c r="D58">
        <v>-0.57999999999999996</v>
      </c>
    </row>
    <row r="59" spans="1:4" x14ac:dyDescent="0.3">
      <c r="A59">
        <f t="shared" si="0"/>
        <v>570</v>
      </c>
      <c r="B59">
        <v>-60</v>
      </c>
      <c r="C59">
        <v>39.24</v>
      </c>
      <c r="D59">
        <v>0.5</v>
      </c>
    </row>
    <row r="60" spans="1:4" x14ac:dyDescent="0.3">
      <c r="A60">
        <f t="shared" si="0"/>
        <v>580</v>
      </c>
      <c r="B60">
        <v>-60</v>
      </c>
      <c r="C60">
        <v>37.93</v>
      </c>
      <c r="D60">
        <v>1.67</v>
      </c>
    </row>
    <row r="61" spans="1:4" x14ac:dyDescent="0.3">
      <c r="A61">
        <f t="shared" si="0"/>
        <v>590</v>
      </c>
      <c r="B61">
        <v>-60</v>
      </c>
      <c r="C61">
        <v>36.549999999999997</v>
      </c>
      <c r="D61">
        <v>2.92</v>
      </c>
    </row>
    <row r="62" spans="1:4" x14ac:dyDescent="0.3">
      <c r="A62">
        <f t="shared" si="0"/>
        <v>600</v>
      </c>
      <c r="B62">
        <v>60</v>
      </c>
      <c r="C62">
        <v>35.11</v>
      </c>
      <c r="D62">
        <v>4.25</v>
      </c>
    </row>
    <row r="63" spans="1:4" x14ac:dyDescent="0.3">
      <c r="A63">
        <f t="shared" si="0"/>
        <v>610</v>
      </c>
      <c r="B63">
        <v>60</v>
      </c>
      <c r="C63">
        <v>33.74</v>
      </c>
      <c r="D63">
        <v>5.58</v>
      </c>
    </row>
    <row r="64" spans="1:4" x14ac:dyDescent="0.3">
      <c r="A64">
        <f t="shared" si="0"/>
        <v>620</v>
      </c>
      <c r="B64">
        <v>60</v>
      </c>
      <c r="C64">
        <v>32.56</v>
      </c>
      <c r="D64">
        <v>6.58</v>
      </c>
    </row>
    <row r="65" spans="1:4" x14ac:dyDescent="0.3">
      <c r="A65">
        <f t="shared" si="0"/>
        <v>630</v>
      </c>
      <c r="B65">
        <v>60</v>
      </c>
      <c r="C65">
        <v>31.57</v>
      </c>
      <c r="D65">
        <v>7.42</v>
      </c>
    </row>
    <row r="66" spans="1:4" x14ac:dyDescent="0.3">
      <c r="A66">
        <f t="shared" si="0"/>
        <v>640</v>
      </c>
      <c r="B66">
        <v>60</v>
      </c>
      <c r="C66">
        <v>30.76</v>
      </c>
      <c r="D66">
        <v>8.08</v>
      </c>
    </row>
    <row r="67" spans="1:4" x14ac:dyDescent="0.3">
      <c r="A67">
        <f t="shared" si="0"/>
        <v>650</v>
      </c>
      <c r="B67">
        <v>60</v>
      </c>
      <c r="C67">
        <v>30.14</v>
      </c>
      <c r="D67">
        <v>8.58</v>
      </c>
    </row>
    <row r="68" spans="1:4" x14ac:dyDescent="0.3">
      <c r="A68">
        <f t="shared" ref="A68:A131" si="1">A67+10</f>
        <v>660</v>
      </c>
      <c r="B68">
        <v>60</v>
      </c>
      <c r="C68">
        <v>29.68</v>
      </c>
      <c r="D68">
        <v>8.83</v>
      </c>
    </row>
    <row r="69" spans="1:4" x14ac:dyDescent="0.3">
      <c r="A69">
        <f t="shared" si="1"/>
        <v>670</v>
      </c>
      <c r="B69">
        <v>60</v>
      </c>
      <c r="C69">
        <v>29.41</v>
      </c>
      <c r="D69">
        <v>8.92</v>
      </c>
    </row>
    <row r="70" spans="1:4" x14ac:dyDescent="0.3">
      <c r="A70">
        <f t="shared" si="1"/>
        <v>680</v>
      </c>
      <c r="B70">
        <v>60</v>
      </c>
      <c r="C70">
        <v>29.32</v>
      </c>
      <c r="D70">
        <v>8.83</v>
      </c>
    </row>
    <row r="71" spans="1:4" x14ac:dyDescent="0.3">
      <c r="A71">
        <f t="shared" si="1"/>
        <v>690</v>
      </c>
      <c r="B71">
        <v>60</v>
      </c>
      <c r="C71">
        <v>29.37</v>
      </c>
      <c r="D71">
        <v>8.58</v>
      </c>
    </row>
    <row r="72" spans="1:4" x14ac:dyDescent="0.3">
      <c r="A72">
        <f t="shared" si="1"/>
        <v>700</v>
      </c>
      <c r="B72">
        <v>50</v>
      </c>
      <c r="C72">
        <v>29.54</v>
      </c>
      <c r="D72">
        <v>8.33</v>
      </c>
    </row>
    <row r="73" spans="1:4" x14ac:dyDescent="0.3">
      <c r="A73">
        <f t="shared" si="1"/>
        <v>710</v>
      </c>
      <c r="B73">
        <v>50</v>
      </c>
      <c r="C73">
        <v>29.8</v>
      </c>
      <c r="D73">
        <v>7.92</v>
      </c>
    </row>
    <row r="74" spans="1:4" x14ac:dyDescent="0.3">
      <c r="A74">
        <f t="shared" si="1"/>
        <v>720</v>
      </c>
      <c r="B74">
        <v>50</v>
      </c>
      <c r="C74">
        <v>30.14</v>
      </c>
      <c r="D74">
        <v>7.42</v>
      </c>
    </row>
    <row r="75" spans="1:4" x14ac:dyDescent="0.3">
      <c r="A75">
        <f t="shared" si="1"/>
        <v>730</v>
      </c>
      <c r="B75">
        <v>50</v>
      </c>
      <c r="C75">
        <v>30.56</v>
      </c>
      <c r="D75">
        <v>6.92</v>
      </c>
    </row>
    <row r="76" spans="1:4" x14ac:dyDescent="0.3">
      <c r="A76">
        <f t="shared" si="1"/>
        <v>740</v>
      </c>
      <c r="B76">
        <v>50</v>
      </c>
      <c r="C76">
        <v>31.07</v>
      </c>
      <c r="D76">
        <v>6.25</v>
      </c>
    </row>
    <row r="77" spans="1:4" x14ac:dyDescent="0.3">
      <c r="A77">
        <f t="shared" si="1"/>
        <v>750</v>
      </c>
      <c r="B77">
        <v>50</v>
      </c>
      <c r="C77">
        <v>31.66</v>
      </c>
      <c r="D77">
        <v>5.58</v>
      </c>
    </row>
    <row r="78" spans="1:4" x14ac:dyDescent="0.3">
      <c r="A78">
        <f t="shared" si="1"/>
        <v>760</v>
      </c>
      <c r="B78">
        <v>50</v>
      </c>
      <c r="C78">
        <v>32.31</v>
      </c>
      <c r="D78">
        <v>4.83</v>
      </c>
    </row>
    <row r="79" spans="1:4" x14ac:dyDescent="0.3">
      <c r="A79">
        <f t="shared" si="1"/>
        <v>770</v>
      </c>
      <c r="B79">
        <v>50</v>
      </c>
      <c r="C79">
        <v>33.03</v>
      </c>
      <c r="D79">
        <v>4.08</v>
      </c>
    </row>
    <row r="80" spans="1:4" x14ac:dyDescent="0.3">
      <c r="A80">
        <f t="shared" si="1"/>
        <v>780</v>
      </c>
      <c r="B80">
        <v>50</v>
      </c>
      <c r="C80">
        <v>33.83</v>
      </c>
      <c r="D80">
        <v>3.17</v>
      </c>
    </row>
    <row r="81" spans="1:4" x14ac:dyDescent="0.3">
      <c r="A81">
        <f t="shared" si="1"/>
        <v>790</v>
      </c>
      <c r="B81">
        <v>50</v>
      </c>
      <c r="C81">
        <v>34.68</v>
      </c>
      <c r="D81">
        <v>2.25</v>
      </c>
    </row>
    <row r="82" spans="1:4" x14ac:dyDescent="0.3">
      <c r="A82">
        <f t="shared" si="1"/>
        <v>800</v>
      </c>
      <c r="B82">
        <v>60</v>
      </c>
      <c r="C82">
        <v>35.6</v>
      </c>
      <c r="D82">
        <v>1.25</v>
      </c>
    </row>
    <row r="83" spans="1:4" x14ac:dyDescent="0.3">
      <c r="A83">
        <f t="shared" si="1"/>
        <v>810</v>
      </c>
      <c r="B83">
        <v>60</v>
      </c>
      <c r="C83">
        <v>36.590000000000003</v>
      </c>
      <c r="D83">
        <v>0.17</v>
      </c>
    </row>
    <row r="84" spans="1:4" x14ac:dyDescent="0.3">
      <c r="A84">
        <f t="shared" si="1"/>
        <v>820</v>
      </c>
      <c r="B84">
        <v>60</v>
      </c>
      <c r="C84">
        <v>37.65</v>
      </c>
      <c r="D84">
        <v>-1</v>
      </c>
    </row>
    <row r="85" spans="1:4" x14ac:dyDescent="0.3">
      <c r="A85">
        <f t="shared" si="1"/>
        <v>830</v>
      </c>
      <c r="B85">
        <v>60</v>
      </c>
      <c r="C85">
        <v>38.79</v>
      </c>
      <c r="D85">
        <v>-2.25</v>
      </c>
    </row>
    <row r="86" spans="1:4" x14ac:dyDescent="0.3">
      <c r="A86">
        <f t="shared" si="1"/>
        <v>840</v>
      </c>
      <c r="B86">
        <v>60</v>
      </c>
      <c r="C86">
        <v>39.99</v>
      </c>
      <c r="D86">
        <v>-3.67</v>
      </c>
    </row>
    <row r="87" spans="1:4" x14ac:dyDescent="0.3">
      <c r="A87">
        <f t="shared" si="1"/>
        <v>850</v>
      </c>
      <c r="B87">
        <v>-60</v>
      </c>
      <c r="C87">
        <v>41.27</v>
      </c>
      <c r="D87">
        <v>-5.08</v>
      </c>
    </row>
    <row r="88" spans="1:4" x14ac:dyDescent="0.3">
      <c r="A88">
        <f t="shared" si="1"/>
        <v>860</v>
      </c>
      <c r="B88">
        <v>-60</v>
      </c>
      <c r="C88">
        <v>42.46</v>
      </c>
      <c r="D88">
        <v>-6.58</v>
      </c>
    </row>
    <row r="89" spans="1:4" x14ac:dyDescent="0.3">
      <c r="A89">
        <f t="shared" si="1"/>
        <v>870</v>
      </c>
      <c r="B89">
        <v>-60</v>
      </c>
      <c r="C89">
        <v>43.48</v>
      </c>
      <c r="D89">
        <v>-7.75</v>
      </c>
    </row>
    <row r="90" spans="1:4" x14ac:dyDescent="0.3">
      <c r="A90">
        <f t="shared" si="1"/>
        <v>880</v>
      </c>
      <c r="B90">
        <v>-60</v>
      </c>
      <c r="C90">
        <v>44.31</v>
      </c>
      <c r="D90">
        <v>-8.75</v>
      </c>
    </row>
    <row r="91" spans="1:4" x14ac:dyDescent="0.3">
      <c r="A91">
        <f t="shared" si="1"/>
        <v>890</v>
      </c>
      <c r="B91">
        <v>-60</v>
      </c>
      <c r="C91">
        <v>44.97</v>
      </c>
      <c r="D91">
        <v>-9.58</v>
      </c>
    </row>
    <row r="92" spans="1:4" x14ac:dyDescent="0.3">
      <c r="A92">
        <f t="shared" si="1"/>
        <v>900</v>
      </c>
      <c r="B92">
        <v>-90</v>
      </c>
      <c r="C92">
        <v>45.47</v>
      </c>
      <c r="D92">
        <v>-10.25</v>
      </c>
    </row>
    <row r="93" spans="1:4" x14ac:dyDescent="0.3">
      <c r="A93">
        <f t="shared" si="1"/>
        <v>910</v>
      </c>
      <c r="B93">
        <v>-90</v>
      </c>
      <c r="C93">
        <v>45.78</v>
      </c>
      <c r="D93">
        <v>-10.75</v>
      </c>
    </row>
    <row r="94" spans="1:4" x14ac:dyDescent="0.3">
      <c r="A94">
        <f t="shared" si="1"/>
        <v>920</v>
      </c>
      <c r="B94">
        <v>-90</v>
      </c>
      <c r="C94">
        <v>45.93</v>
      </c>
      <c r="D94">
        <v>-11.08</v>
      </c>
    </row>
    <row r="95" spans="1:4" x14ac:dyDescent="0.3">
      <c r="A95">
        <f t="shared" si="1"/>
        <v>930</v>
      </c>
      <c r="B95">
        <v>-90</v>
      </c>
      <c r="C95">
        <v>45.92</v>
      </c>
      <c r="D95">
        <v>-11.25</v>
      </c>
    </row>
    <row r="96" spans="1:4" x14ac:dyDescent="0.3">
      <c r="A96">
        <f t="shared" si="1"/>
        <v>940</v>
      </c>
      <c r="B96">
        <v>-90</v>
      </c>
      <c r="C96">
        <v>45.81</v>
      </c>
      <c r="D96">
        <v>-11.33</v>
      </c>
    </row>
    <row r="97" spans="1:4" x14ac:dyDescent="0.3">
      <c r="A97">
        <f t="shared" si="1"/>
        <v>950</v>
      </c>
      <c r="B97">
        <v>-90</v>
      </c>
      <c r="C97">
        <v>45.63</v>
      </c>
      <c r="D97">
        <v>-11.42</v>
      </c>
    </row>
    <row r="98" spans="1:4" x14ac:dyDescent="0.3">
      <c r="A98">
        <f t="shared" si="1"/>
        <v>960</v>
      </c>
      <c r="B98">
        <v>-90</v>
      </c>
      <c r="C98">
        <v>45.36</v>
      </c>
      <c r="D98">
        <v>-11.5</v>
      </c>
    </row>
    <row r="99" spans="1:4" x14ac:dyDescent="0.3">
      <c r="A99">
        <f t="shared" si="1"/>
        <v>970</v>
      </c>
      <c r="B99">
        <v>-90</v>
      </c>
      <c r="C99">
        <v>45.02</v>
      </c>
      <c r="D99">
        <v>-11.5</v>
      </c>
    </row>
    <row r="100" spans="1:4" x14ac:dyDescent="0.3">
      <c r="A100">
        <f t="shared" si="1"/>
        <v>980</v>
      </c>
      <c r="B100">
        <v>-90</v>
      </c>
      <c r="C100">
        <v>44.62</v>
      </c>
      <c r="D100">
        <v>-11.42</v>
      </c>
    </row>
    <row r="101" spans="1:4" x14ac:dyDescent="0.3">
      <c r="A101">
        <f t="shared" si="1"/>
        <v>990</v>
      </c>
      <c r="B101">
        <v>-90</v>
      </c>
      <c r="C101">
        <v>44.14</v>
      </c>
      <c r="D101">
        <v>-11.33</v>
      </c>
    </row>
    <row r="102" spans="1:4" x14ac:dyDescent="0.3">
      <c r="A102">
        <f t="shared" si="1"/>
        <v>1000</v>
      </c>
      <c r="B102">
        <v>-50</v>
      </c>
      <c r="C102">
        <v>43.6</v>
      </c>
      <c r="D102">
        <v>-11.17</v>
      </c>
    </row>
    <row r="103" spans="1:4" x14ac:dyDescent="0.3">
      <c r="A103">
        <f t="shared" si="1"/>
        <v>1010</v>
      </c>
      <c r="B103">
        <v>-50</v>
      </c>
      <c r="C103">
        <v>43</v>
      </c>
      <c r="D103">
        <v>-11.08</v>
      </c>
    </row>
    <row r="104" spans="1:4" x14ac:dyDescent="0.3">
      <c r="A104">
        <f t="shared" si="1"/>
        <v>1020</v>
      </c>
      <c r="B104">
        <v>-50</v>
      </c>
      <c r="C104">
        <v>42.34</v>
      </c>
      <c r="D104">
        <v>-10.92</v>
      </c>
    </row>
    <row r="105" spans="1:4" x14ac:dyDescent="0.3">
      <c r="A105">
        <f t="shared" si="1"/>
        <v>1030</v>
      </c>
      <c r="B105">
        <v>-50</v>
      </c>
      <c r="C105">
        <v>41.61</v>
      </c>
      <c r="D105">
        <v>-10.67</v>
      </c>
    </row>
    <row r="106" spans="1:4" x14ac:dyDescent="0.3">
      <c r="A106">
        <f t="shared" si="1"/>
        <v>1040</v>
      </c>
      <c r="B106">
        <v>-50</v>
      </c>
      <c r="C106">
        <v>40.82</v>
      </c>
      <c r="D106">
        <v>-10.5</v>
      </c>
    </row>
    <row r="107" spans="1:4" x14ac:dyDescent="0.3">
      <c r="A107">
        <f t="shared" si="1"/>
        <v>1050</v>
      </c>
      <c r="B107">
        <v>-50</v>
      </c>
      <c r="C107">
        <v>39.97</v>
      </c>
      <c r="D107">
        <v>-10.25</v>
      </c>
    </row>
    <row r="108" spans="1:4" x14ac:dyDescent="0.3">
      <c r="A108">
        <f t="shared" si="1"/>
        <v>1060</v>
      </c>
      <c r="B108">
        <v>-50</v>
      </c>
      <c r="C108">
        <v>39.049999999999997</v>
      </c>
      <c r="D108">
        <v>-10</v>
      </c>
    </row>
    <row r="109" spans="1:4" x14ac:dyDescent="0.3">
      <c r="A109">
        <f t="shared" si="1"/>
        <v>1070</v>
      </c>
      <c r="B109">
        <v>-50</v>
      </c>
      <c r="C109">
        <v>38.08</v>
      </c>
      <c r="D109">
        <v>-9.67</v>
      </c>
    </row>
    <row r="110" spans="1:4" x14ac:dyDescent="0.3">
      <c r="A110">
        <f t="shared" si="1"/>
        <v>1080</v>
      </c>
      <c r="B110">
        <v>-50</v>
      </c>
      <c r="C110">
        <v>37.049999999999997</v>
      </c>
      <c r="D110">
        <v>-9.33</v>
      </c>
    </row>
    <row r="111" spans="1:4" x14ac:dyDescent="0.3">
      <c r="A111">
        <f t="shared" si="1"/>
        <v>1090</v>
      </c>
      <c r="B111">
        <v>-50</v>
      </c>
      <c r="C111">
        <v>35.97</v>
      </c>
      <c r="D111">
        <v>-8.92</v>
      </c>
    </row>
    <row r="112" spans="1:4" x14ac:dyDescent="0.3">
      <c r="A112">
        <f t="shared" si="1"/>
        <v>1100</v>
      </c>
      <c r="B112">
        <v>-50</v>
      </c>
      <c r="C112">
        <v>34.83</v>
      </c>
      <c r="D112">
        <v>-8.5</v>
      </c>
    </row>
    <row r="113" spans="1:4" x14ac:dyDescent="0.3">
      <c r="A113">
        <f t="shared" si="1"/>
        <v>1110</v>
      </c>
      <c r="B113">
        <v>-50</v>
      </c>
      <c r="C113">
        <v>33.630000000000003</v>
      </c>
      <c r="D113">
        <v>-8.08</v>
      </c>
    </row>
    <row r="114" spans="1:4" x14ac:dyDescent="0.3">
      <c r="A114">
        <f t="shared" si="1"/>
        <v>1120</v>
      </c>
      <c r="B114">
        <v>-50</v>
      </c>
      <c r="C114">
        <v>32.36</v>
      </c>
      <c r="D114">
        <v>-7.67</v>
      </c>
    </row>
    <row r="115" spans="1:4" x14ac:dyDescent="0.3">
      <c r="A115">
        <f t="shared" si="1"/>
        <v>1130</v>
      </c>
      <c r="B115">
        <v>-50</v>
      </c>
      <c r="C115">
        <v>31.05</v>
      </c>
      <c r="D115">
        <v>-7.17</v>
      </c>
    </row>
    <row r="116" spans="1:4" x14ac:dyDescent="0.3">
      <c r="A116">
        <f t="shared" si="1"/>
        <v>1140</v>
      </c>
      <c r="B116">
        <v>-50</v>
      </c>
      <c r="C116">
        <v>29.68</v>
      </c>
      <c r="D116">
        <v>-6.58</v>
      </c>
    </row>
    <row r="117" spans="1:4" x14ac:dyDescent="0.3">
      <c r="A117">
        <f t="shared" si="1"/>
        <v>1150</v>
      </c>
      <c r="B117">
        <v>-50</v>
      </c>
      <c r="C117">
        <v>28.27</v>
      </c>
      <c r="D117">
        <v>-6</v>
      </c>
    </row>
    <row r="118" spans="1:4" x14ac:dyDescent="0.3">
      <c r="A118">
        <f t="shared" si="1"/>
        <v>1160</v>
      </c>
      <c r="B118">
        <v>-50</v>
      </c>
      <c r="C118">
        <v>26.8</v>
      </c>
      <c r="D118">
        <v>-5.42</v>
      </c>
    </row>
    <row r="119" spans="1:4" x14ac:dyDescent="0.3">
      <c r="A119">
        <f t="shared" si="1"/>
        <v>1170</v>
      </c>
      <c r="B119">
        <v>-50</v>
      </c>
      <c r="C119">
        <v>25.27</v>
      </c>
      <c r="D119">
        <v>-4.75</v>
      </c>
    </row>
    <row r="120" spans="1:4" x14ac:dyDescent="0.3">
      <c r="A120">
        <f t="shared" si="1"/>
        <v>1180</v>
      </c>
      <c r="B120">
        <v>-50</v>
      </c>
      <c r="C120">
        <v>23.71</v>
      </c>
      <c r="D120">
        <v>-4.08</v>
      </c>
    </row>
    <row r="121" spans="1:4" x14ac:dyDescent="0.3">
      <c r="A121">
        <f t="shared" si="1"/>
        <v>1190</v>
      </c>
      <c r="B121">
        <v>-50</v>
      </c>
      <c r="C121">
        <v>22.1</v>
      </c>
      <c r="D121">
        <v>-3.33</v>
      </c>
    </row>
    <row r="122" spans="1:4" x14ac:dyDescent="0.3">
      <c r="A122">
        <f t="shared" si="1"/>
        <v>1200</v>
      </c>
      <c r="B122">
        <v>-40</v>
      </c>
      <c r="C122">
        <v>20.43</v>
      </c>
      <c r="D122">
        <v>-2.58</v>
      </c>
    </row>
    <row r="123" spans="1:4" x14ac:dyDescent="0.3">
      <c r="A123">
        <f t="shared" si="1"/>
        <v>1210</v>
      </c>
      <c r="B123">
        <v>-40</v>
      </c>
      <c r="C123">
        <v>18.73</v>
      </c>
      <c r="D123">
        <v>-1.75</v>
      </c>
    </row>
    <row r="124" spans="1:4" x14ac:dyDescent="0.3">
      <c r="A124">
        <f t="shared" si="1"/>
        <v>1220</v>
      </c>
      <c r="B124">
        <v>-40</v>
      </c>
      <c r="C124">
        <v>17</v>
      </c>
      <c r="D124">
        <v>-0.92</v>
      </c>
    </row>
    <row r="125" spans="1:4" x14ac:dyDescent="0.3">
      <c r="A125">
        <f t="shared" si="1"/>
        <v>1230</v>
      </c>
      <c r="B125">
        <v>-40</v>
      </c>
      <c r="C125">
        <v>15.24</v>
      </c>
      <c r="D125">
        <v>0</v>
      </c>
    </row>
    <row r="126" spans="1:4" x14ac:dyDescent="0.3">
      <c r="A126">
        <f t="shared" si="1"/>
        <v>1240</v>
      </c>
      <c r="B126">
        <v>-40</v>
      </c>
      <c r="C126">
        <v>13.44</v>
      </c>
      <c r="D126">
        <v>0.92</v>
      </c>
    </row>
    <row r="127" spans="1:4" x14ac:dyDescent="0.3">
      <c r="A127">
        <f t="shared" si="1"/>
        <v>1250</v>
      </c>
      <c r="B127">
        <v>40</v>
      </c>
      <c r="C127">
        <v>11.61</v>
      </c>
      <c r="D127">
        <v>1.92</v>
      </c>
    </row>
    <row r="128" spans="1:4" x14ac:dyDescent="0.3">
      <c r="A128">
        <f t="shared" si="1"/>
        <v>1260</v>
      </c>
      <c r="B128">
        <v>40</v>
      </c>
      <c r="C128">
        <v>9.8699999999999992</v>
      </c>
      <c r="D128">
        <v>2.75</v>
      </c>
    </row>
    <row r="129" spans="1:4" x14ac:dyDescent="0.3">
      <c r="A129">
        <f t="shared" si="1"/>
        <v>1270</v>
      </c>
      <c r="B129">
        <v>-40</v>
      </c>
      <c r="C129">
        <v>50.58</v>
      </c>
      <c r="D129">
        <v>-15.17</v>
      </c>
    </row>
    <row r="130" spans="1:4" x14ac:dyDescent="0.3">
      <c r="A130">
        <f t="shared" si="1"/>
        <v>1280</v>
      </c>
      <c r="B130">
        <v>-40</v>
      </c>
      <c r="C130">
        <v>50.12</v>
      </c>
      <c r="D130">
        <v>-15.5</v>
      </c>
    </row>
    <row r="131" spans="1:4" x14ac:dyDescent="0.3">
      <c r="A131">
        <f t="shared" si="1"/>
        <v>1290</v>
      </c>
      <c r="B131">
        <v>-40</v>
      </c>
      <c r="C131">
        <v>49.6</v>
      </c>
      <c r="D131">
        <v>-15.92</v>
      </c>
    </row>
    <row r="132" spans="1:4" x14ac:dyDescent="0.3">
      <c r="A132">
        <f t="shared" ref="A132:A195" si="2">A131+10</f>
        <v>1300</v>
      </c>
      <c r="B132">
        <v>-50</v>
      </c>
      <c r="C132">
        <v>49.02</v>
      </c>
      <c r="D132">
        <v>-16.25</v>
      </c>
    </row>
    <row r="133" spans="1:4" x14ac:dyDescent="0.3">
      <c r="A133">
        <f t="shared" si="2"/>
        <v>1310</v>
      </c>
      <c r="B133">
        <v>-50</v>
      </c>
      <c r="C133">
        <v>48.37</v>
      </c>
      <c r="D133">
        <v>-16.579999999999998</v>
      </c>
    </row>
    <row r="134" spans="1:4" x14ac:dyDescent="0.3">
      <c r="A134">
        <f t="shared" si="2"/>
        <v>1320</v>
      </c>
      <c r="B134">
        <v>-50</v>
      </c>
      <c r="C134">
        <v>47.64</v>
      </c>
      <c r="D134">
        <v>-17</v>
      </c>
    </row>
    <row r="135" spans="1:4" x14ac:dyDescent="0.3">
      <c r="A135">
        <f t="shared" si="2"/>
        <v>1330</v>
      </c>
      <c r="B135">
        <v>-50</v>
      </c>
      <c r="C135">
        <v>46.85</v>
      </c>
      <c r="D135">
        <v>-17.329999999999998</v>
      </c>
    </row>
    <row r="136" spans="1:4" x14ac:dyDescent="0.3">
      <c r="A136">
        <f t="shared" si="2"/>
        <v>1340</v>
      </c>
      <c r="B136">
        <v>-50</v>
      </c>
      <c r="C136">
        <v>45.99</v>
      </c>
      <c r="D136">
        <v>-17.670000000000002</v>
      </c>
    </row>
    <row r="137" spans="1:4" x14ac:dyDescent="0.3">
      <c r="A137">
        <f t="shared" si="2"/>
        <v>1350</v>
      </c>
      <c r="B137">
        <v>-50</v>
      </c>
      <c r="C137">
        <v>45.06</v>
      </c>
      <c r="D137">
        <v>-18</v>
      </c>
    </row>
    <row r="138" spans="1:4" x14ac:dyDescent="0.3">
      <c r="A138">
        <f t="shared" si="2"/>
        <v>1360</v>
      </c>
      <c r="B138">
        <v>-50</v>
      </c>
      <c r="C138">
        <v>44.08</v>
      </c>
      <c r="D138">
        <v>-18.329999999999998</v>
      </c>
    </row>
    <row r="139" spans="1:4" x14ac:dyDescent="0.3">
      <c r="A139">
        <f t="shared" si="2"/>
        <v>1370</v>
      </c>
      <c r="B139">
        <v>-50</v>
      </c>
      <c r="C139">
        <v>43.04</v>
      </c>
      <c r="D139">
        <v>-18.670000000000002</v>
      </c>
    </row>
    <row r="140" spans="1:4" x14ac:dyDescent="0.3">
      <c r="A140">
        <f t="shared" si="2"/>
        <v>1380</v>
      </c>
      <c r="B140">
        <v>-50</v>
      </c>
      <c r="C140">
        <v>41.95</v>
      </c>
      <c r="D140">
        <v>-19.079999999999998</v>
      </c>
    </row>
    <row r="141" spans="1:4" x14ac:dyDescent="0.3">
      <c r="A141">
        <f t="shared" si="2"/>
        <v>1390</v>
      </c>
      <c r="B141">
        <v>-50</v>
      </c>
      <c r="C141">
        <v>40.79</v>
      </c>
      <c r="D141">
        <v>-19.420000000000002</v>
      </c>
    </row>
    <row r="142" spans="1:4" x14ac:dyDescent="0.3">
      <c r="A142">
        <f t="shared" si="2"/>
        <v>1400</v>
      </c>
      <c r="B142">
        <v>-40</v>
      </c>
      <c r="C142">
        <v>39.58</v>
      </c>
      <c r="D142">
        <v>-19.920000000000002</v>
      </c>
    </row>
    <row r="143" spans="1:4" x14ac:dyDescent="0.3">
      <c r="A143">
        <f t="shared" si="2"/>
        <v>1410</v>
      </c>
      <c r="B143">
        <v>-40</v>
      </c>
      <c r="C143">
        <v>38.32</v>
      </c>
      <c r="D143">
        <v>-20.329999999999998</v>
      </c>
    </row>
    <row r="144" spans="1:4" x14ac:dyDescent="0.3">
      <c r="A144">
        <f t="shared" si="2"/>
        <v>1420</v>
      </c>
      <c r="B144">
        <v>-40</v>
      </c>
      <c r="C144">
        <v>37.03</v>
      </c>
      <c r="D144">
        <v>-20.83</v>
      </c>
    </row>
    <row r="145" spans="1:4" x14ac:dyDescent="0.3">
      <c r="A145">
        <f t="shared" si="2"/>
        <v>1430</v>
      </c>
      <c r="B145">
        <v>-40</v>
      </c>
      <c r="C145">
        <v>35.700000000000003</v>
      </c>
      <c r="D145">
        <v>-21.33</v>
      </c>
    </row>
    <row r="146" spans="1:4" x14ac:dyDescent="0.3">
      <c r="A146">
        <f t="shared" si="2"/>
        <v>1440</v>
      </c>
      <c r="B146">
        <v>-40</v>
      </c>
      <c r="C146">
        <v>34.33</v>
      </c>
      <c r="D146">
        <v>-21.92</v>
      </c>
    </row>
    <row r="147" spans="1:4" x14ac:dyDescent="0.3">
      <c r="A147">
        <f t="shared" si="2"/>
        <v>1450</v>
      </c>
      <c r="B147">
        <v>-40</v>
      </c>
      <c r="C147">
        <v>32.92</v>
      </c>
      <c r="D147">
        <v>-22.58</v>
      </c>
    </row>
    <row r="148" spans="1:4" x14ac:dyDescent="0.3">
      <c r="A148">
        <f t="shared" si="2"/>
        <v>1460</v>
      </c>
      <c r="B148">
        <v>-40</v>
      </c>
      <c r="C148">
        <v>31.47</v>
      </c>
      <c r="D148">
        <v>-23.25</v>
      </c>
    </row>
    <row r="149" spans="1:4" x14ac:dyDescent="0.3">
      <c r="A149">
        <f t="shared" si="2"/>
        <v>1470</v>
      </c>
      <c r="B149">
        <v>-40</v>
      </c>
      <c r="C149">
        <v>29.99</v>
      </c>
      <c r="D149">
        <v>-24</v>
      </c>
    </row>
    <row r="150" spans="1:4" x14ac:dyDescent="0.3">
      <c r="A150">
        <f t="shared" si="2"/>
        <v>1480</v>
      </c>
      <c r="B150">
        <v>-40</v>
      </c>
      <c r="C150">
        <v>28.47</v>
      </c>
      <c r="D150">
        <v>-24.75</v>
      </c>
    </row>
    <row r="151" spans="1:4" x14ac:dyDescent="0.3">
      <c r="A151">
        <f t="shared" si="2"/>
        <v>1490</v>
      </c>
      <c r="B151">
        <v>-40</v>
      </c>
      <c r="C151">
        <v>26.91</v>
      </c>
      <c r="D151">
        <v>-25.67</v>
      </c>
    </row>
    <row r="152" spans="1:4" x14ac:dyDescent="0.3">
      <c r="A152">
        <f t="shared" si="2"/>
        <v>1500</v>
      </c>
      <c r="B152">
        <v>-40</v>
      </c>
      <c r="C152">
        <v>25.31</v>
      </c>
      <c r="D152">
        <v>-26.58</v>
      </c>
    </row>
    <row r="153" spans="1:4" x14ac:dyDescent="0.3">
      <c r="A153">
        <f t="shared" si="2"/>
        <v>1510</v>
      </c>
      <c r="B153">
        <v>-40</v>
      </c>
      <c r="C153">
        <v>23.69</v>
      </c>
      <c r="D153">
        <v>-27.58</v>
      </c>
    </row>
    <row r="154" spans="1:4" x14ac:dyDescent="0.3">
      <c r="A154">
        <f t="shared" si="2"/>
        <v>1520</v>
      </c>
      <c r="B154">
        <v>-40</v>
      </c>
      <c r="C154">
        <v>22.04</v>
      </c>
      <c r="D154">
        <v>-28.67</v>
      </c>
    </row>
    <row r="155" spans="1:4" x14ac:dyDescent="0.3">
      <c r="A155">
        <f t="shared" si="2"/>
        <v>1530</v>
      </c>
      <c r="B155">
        <v>-40</v>
      </c>
      <c r="C155">
        <v>20.34</v>
      </c>
      <c r="D155">
        <v>-29.92</v>
      </c>
    </row>
    <row r="156" spans="1:4" x14ac:dyDescent="0.3">
      <c r="A156">
        <f t="shared" si="2"/>
        <v>1540</v>
      </c>
      <c r="B156">
        <v>-40</v>
      </c>
      <c r="C156">
        <v>18.61</v>
      </c>
      <c r="D156">
        <v>-31.17</v>
      </c>
    </row>
    <row r="157" spans="1:4" x14ac:dyDescent="0.3">
      <c r="A157">
        <f t="shared" si="2"/>
        <v>1550</v>
      </c>
      <c r="B157">
        <v>-40</v>
      </c>
      <c r="C157">
        <v>16.86</v>
      </c>
      <c r="D157">
        <v>-32.5</v>
      </c>
    </row>
    <row r="158" spans="1:4" x14ac:dyDescent="0.3">
      <c r="A158">
        <f t="shared" si="2"/>
        <v>1560</v>
      </c>
      <c r="B158">
        <v>-40</v>
      </c>
      <c r="C158">
        <v>15.08</v>
      </c>
      <c r="D158">
        <v>-33.92</v>
      </c>
    </row>
    <row r="159" spans="1:4" x14ac:dyDescent="0.3">
      <c r="A159">
        <f t="shared" si="2"/>
        <v>1570</v>
      </c>
      <c r="B159">
        <v>-40</v>
      </c>
      <c r="C159">
        <v>13.25</v>
      </c>
      <c r="D159">
        <v>-35.5</v>
      </c>
    </row>
    <row r="160" spans="1:4" x14ac:dyDescent="0.3">
      <c r="A160">
        <f t="shared" si="2"/>
        <v>1580</v>
      </c>
      <c r="B160">
        <v>-40</v>
      </c>
      <c r="C160">
        <v>11.4</v>
      </c>
      <c r="D160">
        <v>-37.17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2282-9C4F-4D8B-B56C-AD91246224D4}">
  <dimension ref="A1:D4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</v>
      </c>
      <c r="C2">
        <v>43.32</v>
      </c>
      <c r="D2">
        <v>0</v>
      </c>
    </row>
    <row r="3" spans="1:4" x14ac:dyDescent="0.3">
      <c r="A3">
        <f>A2+10</f>
        <v>10</v>
      </c>
      <c r="B3">
        <v>50</v>
      </c>
      <c r="C3">
        <v>43.36</v>
      </c>
      <c r="D3">
        <v>0</v>
      </c>
    </row>
    <row r="4" spans="1:4" x14ac:dyDescent="0.3">
      <c r="A4">
        <f t="shared" ref="A4:A67" si="0">A3+10</f>
        <v>20</v>
      </c>
      <c r="B4">
        <v>50</v>
      </c>
      <c r="C4">
        <v>43.48</v>
      </c>
      <c r="D4">
        <v>-0.17</v>
      </c>
    </row>
    <row r="5" spans="1:4" x14ac:dyDescent="0.3">
      <c r="A5">
        <f t="shared" si="0"/>
        <v>30</v>
      </c>
      <c r="B5">
        <v>50</v>
      </c>
      <c r="C5">
        <v>43.68</v>
      </c>
      <c r="D5">
        <v>-0.42</v>
      </c>
    </row>
    <row r="6" spans="1:4" x14ac:dyDescent="0.3">
      <c r="A6">
        <f t="shared" si="0"/>
        <v>40</v>
      </c>
      <c r="B6">
        <v>50</v>
      </c>
      <c r="C6">
        <v>43.95</v>
      </c>
      <c r="D6">
        <v>-0.75</v>
      </c>
    </row>
    <row r="7" spans="1:4" x14ac:dyDescent="0.3">
      <c r="A7">
        <f t="shared" si="0"/>
        <v>50</v>
      </c>
      <c r="B7">
        <v>-50</v>
      </c>
      <c r="C7">
        <v>44.3</v>
      </c>
      <c r="D7">
        <v>-1.25</v>
      </c>
    </row>
    <row r="8" spans="1:4" x14ac:dyDescent="0.3">
      <c r="A8">
        <f t="shared" si="0"/>
        <v>60</v>
      </c>
      <c r="B8">
        <v>-50</v>
      </c>
      <c r="C8">
        <v>44.57</v>
      </c>
      <c r="D8">
        <v>-1.58</v>
      </c>
    </row>
    <row r="9" spans="1:4" x14ac:dyDescent="0.3">
      <c r="A9">
        <f t="shared" si="0"/>
        <v>70</v>
      </c>
      <c r="B9">
        <v>-50</v>
      </c>
      <c r="C9">
        <v>44.61</v>
      </c>
      <c r="D9">
        <v>-1.67</v>
      </c>
    </row>
    <row r="10" spans="1:4" x14ac:dyDescent="0.3">
      <c r="A10">
        <f t="shared" si="0"/>
        <v>80</v>
      </c>
      <c r="B10">
        <v>-50</v>
      </c>
      <c r="C10">
        <v>44.46</v>
      </c>
      <c r="D10">
        <v>-1.5</v>
      </c>
    </row>
    <row r="11" spans="1:4" x14ac:dyDescent="0.3">
      <c r="A11">
        <f t="shared" si="0"/>
        <v>90</v>
      </c>
      <c r="B11">
        <v>-50</v>
      </c>
      <c r="C11">
        <v>44.17</v>
      </c>
      <c r="D11">
        <v>-1.17</v>
      </c>
    </row>
    <row r="12" spans="1:4" x14ac:dyDescent="0.3">
      <c r="A12">
        <f t="shared" si="0"/>
        <v>100</v>
      </c>
      <c r="B12">
        <v>-40</v>
      </c>
      <c r="C12">
        <v>43.75</v>
      </c>
      <c r="D12">
        <v>-0.67</v>
      </c>
    </row>
    <row r="13" spans="1:4" x14ac:dyDescent="0.3">
      <c r="A13">
        <f t="shared" si="0"/>
        <v>110</v>
      </c>
      <c r="B13">
        <v>-40</v>
      </c>
      <c r="C13">
        <v>43.21</v>
      </c>
      <c r="D13">
        <v>0</v>
      </c>
    </row>
    <row r="14" spans="1:4" x14ac:dyDescent="0.3">
      <c r="A14">
        <f t="shared" si="0"/>
        <v>120</v>
      </c>
      <c r="B14">
        <v>-40</v>
      </c>
      <c r="C14">
        <v>42.58</v>
      </c>
      <c r="D14">
        <v>0.75</v>
      </c>
    </row>
    <row r="15" spans="1:4" x14ac:dyDescent="0.3">
      <c r="A15">
        <f t="shared" si="0"/>
        <v>130</v>
      </c>
      <c r="B15">
        <v>-40</v>
      </c>
      <c r="C15">
        <v>41.84</v>
      </c>
      <c r="D15">
        <v>1.67</v>
      </c>
    </row>
    <row r="16" spans="1:4" x14ac:dyDescent="0.3">
      <c r="A16">
        <f t="shared" si="0"/>
        <v>140</v>
      </c>
      <c r="B16">
        <v>-40</v>
      </c>
      <c r="C16">
        <v>41.02</v>
      </c>
      <c r="D16">
        <v>2.67</v>
      </c>
    </row>
    <row r="17" spans="1:4" x14ac:dyDescent="0.3">
      <c r="A17">
        <f t="shared" si="0"/>
        <v>150</v>
      </c>
      <c r="B17">
        <v>40</v>
      </c>
      <c r="C17">
        <v>40.11</v>
      </c>
      <c r="D17">
        <v>3.83</v>
      </c>
    </row>
    <row r="18" spans="1:4" x14ac:dyDescent="0.3">
      <c r="A18">
        <f t="shared" si="0"/>
        <v>160</v>
      </c>
      <c r="B18">
        <v>40</v>
      </c>
      <c r="C18">
        <v>39.25</v>
      </c>
      <c r="D18">
        <v>4.92</v>
      </c>
    </row>
    <row r="19" spans="1:4" x14ac:dyDescent="0.3">
      <c r="A19">
        <f t="shared" si="0"/>
        <v>170</v>
      </c>
      <c r="B19">
        <v>40</v>
      </c>
      <c r="C19">
        <v>38.57</v>
      </c>
      <c r="D19">
        <v>5.83</v>
      </c>
    </row>
    <row r="20" spans="1:4" x14ac:dyDescent="0.3">
      <c r="A20">
        <f t="shared" si="0"/>
        <v>180</v>
      </c>
      <c r="B20">
        <v>40</v>
      </c>
      <c r="C20">
        <v>38.06</v>
      </c>
      <c r="D20">
        <v>6.5</v>
      </c>
    </row>
    <row r="21" spans="1:4" x14ac:dyDescent="0.3">
      <c r="A21">
        <f t="shared" si="0"/>
        <v>190</v>
      </c>
      <c r="B21">
        <v>40</v>
      </c>
      <c r="C21">
        <v>37.72</v>
      </c>
      <c r="D21">
        <v>7</v>
      </c>
    </row>
    <row r="22" spans="1:4" x14ac:dyDescent="0.3">
      <c r="A22">
        <f t="shared" si="0"/>
        <v>200</v>
      </c>
      <c r="B22">
        <v>70</v>
      </c>
      <c r="C22">
        <v>37.54</v>
      </c>
      <c r="D22">
        <v>7.33</v>
      </c>
    </row>
    <row r="23" spans="1:4" x14ac:dyDescent="0.3">
      <c r="A23">
        <f t="shared" si="0"/>
        <v>210</v>
      </c>
      <c r="B23">
        <v>70</v>
      </c>
      <c r="C23">
        <v>37.53</v>
      </c>
      <c r="D23">
        <v>7.5</v>
      </c>
    </row>
    <row r="24" spans="1:4" x14ac:dyDescent="0.3">
      <c r="A24">
        <f t="shared" si="0"/>
        <v>220</v>
      </c>
      <c r="B24">
        <v>70</v>
      </c>
      <c r="C24">
        <v>37.659999999999997</v>
      </c>
      <c r="D24">
        <v>7.5</v>
      </c>
    </row>
    <row r="25" spans="1:4" x14ac:dyDescent="0.3">
      <c r="A25">
        <f t="shared" si="0"/>
        <v>230</v>
      </c>
      <c r="B25">
        <v>70</v>
      </c>
      <c r="C25">
        <v>37.880000000000003</v>
      </c>
      <c r="D25">
        <v>7.42</v>
      </c>
    </row>
    <row r="26" spans="1:4" x14ac:dyDescent="0.3">
      <c r="A26">
        <f t="shared" si="0"/>
        <v>240</v>
      </c>
      <c r="B26">
        <v>70</v>
      </c>
      <c r="C26">
        <v>38.21</v>
      </c>
      <c r="D26">
        <v>7.25</v>
      </c>
    </row>
    <row r="27" spans="1:4" x14ac:dyDescent="0.3">
      <c r="A27">
        <f t="shared" si="0"/>
        <v>250</v>
      </c>
      <c r="B27">
        <v>70</v>
      </c>
      <c r="C27">
        <v>38.630000000000003</v>
      </c>
      <c r="D27">
        <v>7</v>
      </c>
    </row>
    <row r="28" spans="1:4" x14ac:dyDescent="0.3">
      <c r="A28">
        <f t="shared" si="0"/>
        <v>260</v>
      </c>
      <c r="B28">
        <v>70</v>
      </c>
      <c r="C28">
        <v>39.159999999999997</v>
      </c>
      <c r="D28">
        <v>6.67</v>
      </c>
    </row>
    <row r="29" spans="1:4" x14ac:dyDescent="0.3">
      <c r="A29">
        <f t="shared" si="0"/>
        <v>270</v>
      </c>
      <c r="B29">
        <v>70</v>
      </c>
      <c r="C29">
        <v>39.770000000000003</v>
      </c>
      <c r="D29">
        <v>6.17</v>
      </c>
    </row>
    <row r="30" spans="1:4" x14ac:dyDescent="0.3">
      <c r="A30">
        <f t="shared" si="0"/>
        <v>280</v>
      </c>
      <c r="B30">
        <v>70</v>
      </c>
      <c r="C30">
        <v>40.47</v>
      </c>
      <c r="D30">
        <v>5.67</v>
      </c>
    </row>
    <row r="31" spans="1:4" x14ac:dyDescent="0.3">
      <c r="A31">
        <f t="shared" si="0"/>
        <v>290</v>
      </c>
      <c r="B31">
        <v>70</v>
      </c>
      <c r="C31">
        <v>41.26</v>
      </c>
      <c r="D31">
        <v>5.08</v>
      </c>
    </row>
    <row r="32" spans="1:4" x14ac:dyDescent="0.3">
      <c r="A32">
        <f t="shared" si="0"/>
        <v>300</v>
      </c>
      <c r="B32">
        <v>50</v>
      </c>
      <c r="C32">
        <v>42.12</v>
      </c>
      <c r="D32">
        <v>4.42</v>
      </c>
    </row>
    <row r="33" spans="1:4" x14ac:dyDescent="0.3">
      <c r="A33">
        <f t="shared" si="0"/>
        <v>310</v>
      </c>
      <c r="B33">
        <v>50</v>
      </c>
      <c r="C33">
        <v>43.05</v>
      </c>
      <c r="D33">
        <v>3.67</v>
      </c>
    </row>
    <row r="34" spans="1:4" x14ac:dyDescent="0.3">
      <c r="A34">
        <f t="shared" si="0"/>
        <v>320</v>
      </c>
      <c r="B34">
        <v>50</v>
      </c>
      <c r="C34">
        <v>44.02</v>
      </c>
      <c r="D34">
        <v>2.92</v>
      </c>
    </row>
    <row r="35" spans="1:4" x14ac:dyDescent="0.3">
      <c r="A35">
        <f t="shared" si="0"/>
        <v>330</v>
      </c>
      <c r="B35">
        <v>50</v>
      </c>
      <c r="C35">
        <v>45.06</v>
      </c>
      <c r="D35">
        <v>2.08</v>
      </c>
    </row>
    <row r="36" spans="1:4" x14ac:dyDescent="0.3">
      <c r="A36">
        <f t="shared" si="0"/>
        <v>340</v>
      </c>
      <c r="B36">
        <v>50</v>
      </c>
      <c r="C36">
        <v>46.15</v>
      </c>
      <c r="D36">
        <v>1.17</v>
      </c>
    </row>
    <row r="37" spans="1:4" x14ac:dyDescent="0.3">
      <c r="A37">
        <f t="shared" si="0"/>
        <v>350</v>
      </c>
      <c r="B37">
        <v>50</v>
      </c>
      <c r="C37">
        <v>47.31</v>
      </c>
      <c r="D37">
        <v>0.17</v>
      </c>
    </row>
    <row r="38" spans="1:4" x14ac:dyDescent="0.3">
      <c r="A38">
        <f t="shared" si="0"/>
        <v>360</v>
      </c>
      <c r="B38">
        <v>50</v>
      </c>
      <c r="C38">
        <v>48.51</v>
      </c>
      <c r="D38">
        <v>-0.92</v>
      </c>
    </row>
    <row r="39" spans="1:4" x14ac:dyDescent="0.3">
      <c r="A39">
        <f t="shared" si="0"/>
        <v>370</v>
      </c>
      <c r="B39">
        <v>50</v>
      </c>
      <c r="C39">
        <v>49.77</v>
      </c>
      <c r="D39">
        <v>-2</v>
      </c>
    </row>
    <row r="40" spans="1:4" x14ac:dyDescent="0.3">
      <c r="A40">
        <f t="shared" si="0"/>
        <v>380</v>
      </c>
      <c r="B40">
        <v>50</v>
      </c>
      <c r="C40">
        <v>51.07</v>
      </c>
      <c r="D40">
        <v>-3.17</v>
      </c>
    </row>
    <row r="41" spans="1:4" x14ac:dyDescent="0.3">
      <c r="A41">
        <f t="shared" si="0"/>
        <v>390</v>
      </c>
      <c r="B41">
        <v>50</v>
      </c>
      <c r="C41">
        <v>52.42</v>
      </c>
      <c r="D41">
        <v>-4.42</v>
      </c>
    </row>
    <row r="42" spans="1:4" x14ac:dyDescent="0.3">
      <c r="A42">
        <f t="shared" si="0"/>
        <v>400</v>
      </c>
      <c r="B42">
        <v>-60</v>
      </c>
      <c r="C42">
        <v>53.83</v>
      </c>
      <c r="D42">
        <v>-5.75</v>
      </c>
    </row>
    <row r="43" spans="1:4" x14ac:dyDescent="0.3">
      <c r="A43">
        <f t="shared" si="0"/>
        <v>410</v>
      </c>
      <c r="B43">
        <v>-60</v>
      </c>
      <c r="C43">
        <v>55.13</v>
      </c>
      <c r="D43">
        <v>-7.08</v>
      </c>
    </row>
    <row r="44" spans="1:4" x14ac:dyDescent="0.3">
      <c r="A44">
        <f t="shared" si="0"/>
        <v>420</v>
      </c>
      <c r="B44">
        <v>-60</v>
      </c>
      <c r="C44">
        <v>56.21</v>
      </c>
      <c r="D44">
        <v>-8</v>
      </c>
    </row>
    <row r="45" spans="1:4" x14ac:dyDescent="0.3">
      <c r="A45">
        <f t="shared" si="0"/>
        <v>430</v>
      </c>
      <c r="B45">
        <v>-60</v>
      </c>
      <c r="C45">
        <v>57.07</v>
      </c>
      <c r="D45">
        <v>-8.75</v>
      </c>
    </row>
    <row r="46" spans="1:4" x14ac:dyDescent="0.3">
      <c r="A46">
        <f t="shared" si="0"/>
        <v>440</v>
      </c>
      <c r="B46">
        <v>-60</v>
      </c>
      <c r="C46">
        <v>57.71</v>
      </c>
      <c r="D46">
        <v>-9.33</v>
      </c>
    </row>
    <row r="47" spans="1:4" x14ac:dyDescent="0.3">
      <c r="A47">
        <f t="shared" si="0"/>
        <v>450</v>
      </c>
      <c r="B47">
        <v>-60</v>
      </c>
      <c r="C47">
        <v>58.14</v>
      </c>
      <c r="D47">
        <v>-9.58</v>
      </c>
    </row>
    <row r="48" spans="1:4" x14ac:dyDescent="0.3">
      <c r="A48">
        <f t="shared" si="0"/>
        <v>460</v>
      </c>
      <c r="B48">
        <v>-60</v>
      </c>
      <c r="C48">
        <v>58.38</v>
      </c>
      <c r="D48">
        <v>-9.67</v>
      </c>
    </row>
    <row r="49" spans="1:4" x14ac:dyDescent="0.3">
      <c r="A49">
        <f t="shared" si="0"/>
        <v>470</v>
      </c>
      <c r="B49">
        <v>-60</v>
      </c>
      <c r="C49">
        <v>58.44</v>
      </c>
      <c r="D49">
        <v>-9.67</v>
      </c>
    </row>
    <row r="50" spans="1:4" x14ac:dyDescent="0.3">
      <c r="A50">
        <f t="shared" si="0"/>
        <v>480</v>
      </c>
      <c r="B50">
        <v>-60</v>
      </c>
      <c r="C50">
        <v>58.34</v>
      </c>
      <c r="D50">
        <v>-9.42</v>
      </c>
    </row>
    <row r="51" spans="1:4" x14ac:dyDescent="0.3">
      <c r="A51">
        <f t="shared" si="0"/>
        <v>490</v>
      </c>
      <c r="B51">
        <v>-60</v>
      </c>
      <c r="C51">
        <v>58.12</v>
      </c>
      <c r="D51">
        <v>-9.08</v>
      </c>
    </row>
    <row r="52" spans="1:4" x14ac:dyDescent="0.3">
      <c r="A52">
        <f t="shared" si="0"/>
        <v>500</v>
      </c>
      <c r="B52">
        <v>-50</v>
      </c>
      <c r="C52">
        <v>57.78</v>
      </c>
      <c r="D52">
        <v>-8.58</v>
      </c>
    </row>
    <row r="53" spans="1:4" x14ac:dyDescent="0.3">
      <c r="A53">
        <f t="shared" si="0"/>
        <v>510</v>
      </c>
      <c r="B53">
        <v>-50</v>
      </c>
      <c r="C53">
        <v>57.31</v>
      </c>
      <c r="D53">
        <v>-8.08</v>
      </c>
    </row>
    <row r="54" spans="1:4" x14ac:dyDescent="0.3">
      <c r="A54">
        <f t="shared" si="0"/>
        <v>520</v>
      </c>
      <c r="B54">
        <v>-50</v>
      </c>
      <c r="C54">
        <v>56.73</v>
      </c>
      <c r="D54">
        <v>-7.42</v>
      </c>
    </row>
    <row r="55" spans="1:4" x14ac:dyDescent="0.3">
      <c r="A55">
        <f t="shared" si="0"/>
        <v>530</v>
      </c>
      <c r="B55">
        <v>-50</v>
      </c>
      <c r="C55">
        <v>56.04</v>
      </c>
      <c r="D55">
        <v>-6.67</v>
      </c>
    </row>
    <row r="56" spans="1:4" x14ac:dyDescent="0.3">
      <c r="A56">
        <f t="shared" si="0"/>
        <v>540</v>
      </c>
      <c r="B56">
        <v>-50</v>
      </c>
      <c r="C56">
        <v>55.22</v>
      </c>
      <c r="D56">
        <v>-5.75</v>
      </c>
    </row>
    <row r="57" spans="1:4" x14ac:dyDescent="0.3">
      <c r="A57">
        <f t="shared" si="0"/>
        <v>550</v>
      </c>
      <c r="B57">
        <v>-50</v>
      </c>
      <c r="C57">
        <v>54.29</v>
      </c>
      <c r="D57">
        <v>-4.75</v>
      </c>
    </row>
    <row r="58" spans="1:4" x14ac:dyDescent="0.3">
      <c r="A58">
        <f t="shared" si="0"/>
        <v>560</v>
      </c>
      <c r="B58">
        <v>-50</v>
      </c>
      <c r="C58">
        <v>53.24</v>
      </c>
      <c r="D58">
        <v>-3.58</v>
      </c>
    </row>
    <row r="59" spans="1:4" x14ac:dyDescent="0.3">
      <c r="A59">
        <f t="shared" si="0"/>
        <v>570</v>
      </c>
      <c r="B59">
        <v>-50</v>
      </c>
      <c r="C59">
        <v>52.09</v>
      </c>
      <c r="D59">
        <v>-2.33</v>
      </c>
    </row>
    <row r="60" spans="1:4" x14ac:dyDescent="0.3">
      <c r="A60">
        <f t="shared" si="0"/>
        <v>580</v>
      </c>
      <c r="B60">
        <v>-50</v>
      </c>
      <c r="C60">
        <v>50.85</v>
      </c>
      <c r="D60">
        <v>-1</v>
      </c>
    </row>
    <row r="61" spans="1:4" x14ac:dyDescent="0.3">
      <c r="A61">
        <f t="shared" si="0"/>
        <v>590</v>
      </c>
      <c r="B61">
        <v>-50</v>
      </c>
      <c r="C61">
        <v>49.5</v>
      </c>
      <c r="D61">
        <v>0.5</v>
      </c>
    </row>
    <row r="62" spans="1:4" x14ac:dyDescent="0.3">
      <c r="A62">
        <f t="shared" si="0"/>
        <v>600</v>
      </c>
      <c r="B62">
        <v>70</v>
      </c>
      <c r="C62">
        <v>48.05</v>
      </c>
      <c r="D62">
        <v>2.08</v>
      </c>
    </row>
    <row r="63" spans="1:4" x14ac:dyDescent="0.3">
      <c r="A63">
        <f t="shared" si="0"/>
        <v>610</v>
      </c>
      <c r="B63">
        <v>70</v>
      </c>
      <c r="C63">
        <v>46.67</v>
      </c>
      <c r="D63">
        <v>3.67</v>
      </c>
    </row>
    <row r="64" spans="1:4" x14ac:dyDescent="0.3">
      <c r="A64">
        <f t="shared" si="0"/>
        <v>620</v>
      </c>
      <c r="B64">
        <v>70</v>
      </c>
      <c r="C64">
        <v>45.49</v>
      </c>
      <c r="D64">
        <v>4.92</v>
      </c>
    </row>
    <row r="65" spans="1:4" x14ac:dyDescent="0.3">
      <c r="A65">
        <f t="shared" si="0"/>
        <v>630</v>
      </c>
      <c r="B65">
        <v>70</v>
      </c>
      <c r="C65">
        <v>44.51</v>
      </c>
      <c r="D65">
        <v>6</v>
      </c>
    </row>
    <row r="66" spans="1:4" x14ac:dyDescent="0.3">
      <c r="A66">
        <f t="shared" si="0"/>
        <v>640</v>
      </c>
      <c r="B66">
        <v>70</v>
      </c>
      <c r="C66">
        <v>43.72</v>
      </c>
      <c r="D66">
        <v>6.83</v>
      </c>
    </row>
    <row r="67" spans="1:4" x14ac:dyDescent="0.3">
      <c r="A67">
        <f t="shared" si="0"/>
        <v>650</v>
      </c>
      <c r="B67">
        <v>70</v>
      </c>
      <c r="C67">
        <v>43.12</v>
      </c>
      <c r="D67">
        <v>7.42</v>
      </c>
    </row>
    <row r="68" spans="1:4" x14ac:dyDescent="0.3">
      <c r="A68">
        <f t="shared" ref="A68:A131" si="1">A67+10</f>
        <v>660</v>
      </c>
      <c r="B68">
        <v>70</v>
      </c>
      <c r="C68">
        <v>42.7</v>
      </c>
      <c r="D68">
        <v>7.83</v>
      </c>
    </row>
    <row r="69" spans="1:4" x14ac:dyDescent="0.3">
      <c r="A69">
        <f t="shared" si="1"/>
        <v>670</v>
      </c>
      <c r="B69">
        <v>70</v>
      </c>
      <c r="C69">
        <v>42.48</v>
      </c>
      <c r="D69">
        <v>8.08</v>
      </c>
    </row>
    <row r="70" spans="1:4" x14ac:dyDescent="0.3">
      <c r="A70">
        <f t="shared" si="1"/>
        <v>680</v>
      </c>
      <c r="B70">
        <v>70</v>
      </c>
      <c r="C70">
        <v>42.42</v>
      </c>
      <c r="D70">
        <v>8.08</v>
      </c>
    </row>
    <row r="71" spans="1:4" x14ac:dyDescent="0.3">
      <c r="A71">
        <f t="shared" si="1"/>
        <v>690</v>
      </c>
      <c r="B71">
        <v>70</v>
      </c>
      <c r="C71">
        <v>42.48</v>
      </c>
      <c r="D71">
        <v>8.08</v>
      </c>
    </row>
    <row r="72" spans="1:4" x14ac:dyDescent="0.3">
      <c r="A72">
        <f t="shared" si="1"/>
        <v>700</v>
      </c>
      <c r="B72">
        <v>40</v>
      </c>
      <c r="C72">
        <v>42.63</v>
      </c>
      <c r="D72">
        <v>7.92</v>
      </c>
    </row>
    <row r="73" spans="1:4" x14ac:dyDescent="0.3">
      <c r="A73">
        <f t="shared" si="1"/>
        <v>710</v>
      </c>
      <c r="B73">
        <v>40</v>
      </c>
      <c r="C73">
        <v>42.88</v>
      </c>
      <c r="D73">
        <v>7.67</v>
      </c>
    </row>
    <row r="74" spans="1:4" x14ac:dyDescent="0.3">
      <c r="A74">
        <f t="shared" si="1"/>
        <v>720</v>
      </c>
      <c r="B74">
        <v>40</v>
      </c>
      <c r="C74">
        <v>43.18</v>
      </c>
      <c r="D74">
        <v>7.42</v>
      </c>
    </row>
    <row r="75" spans="1:4" x14ac:dyDescent="0.3">
      <c r="A75">
        <f t="shared" si="1"/>
        <v>730</v>
      </c>
      <c r="B75">
        <v>40</v>
      </c>
      <c r="C75">
        <v>43.55</v>
      </c>
      <c r="D75">
        <v>7.08</v>
      </c>
    </row>
    <row r="76" spans="1:4" x14ac:dyDescent="0.3">
      <c r="A76">
        <f t="shared" si="1"/>
        <v>740</v>
      </c>
      <c r="B76">
        <v>40</v>
      </c>
      <c r="C76">
        <v>43.98</v>
      </c>
      <c r="D76">
        <v>6.75</v>
      </c>
    </row>
    <row r="77" spans="1:4" x14ac:dyDescent="0.3">
      <c r="A77">
        <f t="shared" si="1"/>
        <v>750</v>
      </c>
      <c r="B77">
        <v>40</v>
      </c>
      <c r="C77">
        <v>44.47</v>
      </c>
      <c r="D77">
        <v>6.33</v>
      </c>
    </row>
    <row r="78" spans="1:4" x14ac:dyDescent="0.3">
      <c r="A78">
        <f t="shared" si="1"/>
        <v>760</v>
      </c>
      <c r="B78">
        <v>40</v>
      </c>
      <c r="C78">
        <v>45.02</v>
      </c>
      <c r="D78">
        <v>5.92</v>
      </c>
    </row>
    <row r="79" spans="1:4" x14ac:dyDescent="0.3">
      <c r="A79">
        <f t="shared" si="1"/>
        <v>770</v>
      </c>
      <c r="B79">
        <v>40</v>
      </c>
      <c r="C79">
        <v>45.63</v>
      </c>
      <c r="D79">
        <v>5.42</v>
      </c>
    </row>
    <row r="80" spans="1:4" x14ac:dyDescent="0.3">
      <c r="A80">
        <f t="shared" si="1"/>
        <v>780</v>
      </c>
      <c r="B80">
        <v>40</v>
      </c>
      <c r="C80">
        <v>46.29</v>
      </c>
      <c r="D80">
        <v>4.83</v>
      </c>
    </row>
    <row r="81" spans="1:4" x14ac:dyDescent="0.3">
      <c r="A81">
        <f t="shared" si="1"/>
        <v>790</v>
      </c>
      <c r="B81">
        <v>40</v>
      </c>
      <c r="C81">
        <v>47.01</v>
      </c>
      <c r="D81">
        <v>4.33</v>
      </c>
    </row>
    <row r="82" spans="1:4" x14ac:dyDescent="0.3">
      <c r="A82">
        <f t="shared" si="1"/>
        <v>800</v>
      </c>
      <c r="B82">
        <v>50</v>
      </c>
      <c r="C82">
        <v>47.79</v>
      </c>
      <c r="D82">
        <v>3.67</v>
      </c>
    </row>
    <row r="83" spans="1:4" x14ac:dyDescent="0.3">
      <c r="A83">
        <f t="shared" si="1"/>
        <v>810</v>
      </c>
      <c r="B83">
        <v>50</v>
      </c>
      <c r="C83">
        <v>48.62</v>
      </c>
      <c r="D83">
        <v>3</v>
      </c>
    </row>
    <row r="84" spans="1:4" x14ac:dyDescent="0.3">
      <c r="A84">
        <f t="shared" si="1"/>
        <v>820</v>
      </c>
      <c r="B84">
        <v>50</v>
      </c>
      <c r="C84">
        <v>49.5</v>
      </c>
      <c r="D84">
        <v>2.17</v>
      </c>
    </row>
    <row r="85" spans="1:4" x14ac:dyDescent="0.3">
      <c r="A85">
        <f t="shared" si="1"/>
        <v>830</v>
      </c>
      <c r="B85">
        <v>50</v>
      </c>
      <c r="C85">
        <v>50.44</v>
      </c>
      <c r="D85">
        <v>1.42</v>
      </c>
    </row>
    <row r="86" spans="1:4" x14ac:dyDescent="0.3">
      <c r="A86">
        <f t="shared" si="1"/>
        <v>840</v>
      </c>
      <c r="B86">
        <v>50</v>
      </c>
      <c r="C86">
        <v>51.45</v>
      </c>
      <c r="D86">
        <v>0.5</v>
      </c>
    </row>
    <row r="87" spans="1:4" x14ac:dyDescent="0.3">
      <c r="A87">
        <f t="shared" si="1"/>
        <v>850</v>
      </c>
      <c r="B87">
        <v>50</v>
      </c>
      <c r="C87">
        <v>52.51</v>
      </c>
      <c r="D87">
        <v>-0.42</v>
      </c>
    </row>
    <row r="88" spans="1:4" x14ac:dyDescent="0.3">
      <c r="A88">
        <f t="shared" si="1"/>
        <v>860</v>
      </c>
      <c r="B88">
        <v>50</v>
      </c>
      <c r="C88">
        <v>53.65</v>
      </c>
      <c r="D88">
        <v>-1.5</v>
      </c>
    </row>
    <row r="89" spans="1:4" x14ac:dyDescent="0.3">
      <c r="A89">
        <f t="shared" si="1"/>
        <v>870</v>
      </c>
      <c r="B89">
        <v>50</v>
      </c>
      <c r="C89">
        <v>54.84</v>
      </c>
      <c r="D89">
        <v>-2.58</v>
      </c>
    </row>
    <row r="90" spans="1:4" x14ac:dyDescent="0.3">
      <c r="A90">
        <f t="shared" si="1"/>
        <v>880</v>
      </c>
      <c r="B90">
        <v>50</v>
      </c>
      <c r="C90">
        <v>56.09</v>
      </c>
      <c r="D90">
        <v>-3.83</v>
      </c>
    </row>
    <row r="91" spans="1:4" x14ac:dyDescent="0.3">
      <c r="A91">
        <f t="shared" si="1"/>
        <v>890</v>
      </c>
      <c r="B91">
        <v>50</v>
      </c>
      <c r="C91">
        <v>57.39</v>
      </c>
      <c r="D91">
        <v>-5.17</v>
      </c>
    </row>
    <row r="92" spans="1:4" x14ac:dyDescent="0.3">
      <c r="A92">
        <f t="shared" si="1"/>
        <v>900</v>
      </c>
      <c r="B92">
        <v>-40</v>
      </c>
      <c r="C92">
        <v>58.75</v>
      </c>
      <c r="D92">
        <v>-6.5</v>
      </c>
    </row>
    <row r="93" spans="1:4" x14ac:dyDescent="0.3">
      <c r="A93">
        <f t="shared" si="1"/>
        <v>910</v>
      </c>
      <c r="B93">
        <v>-40</v>
      </c>
      <c r="C93">
        <v>60.02</v>
      </c>
      <c r="D93">
        <v>-7.83</v>
      </c>
    </row>
    <row r="94" spans="1:4" x14ac:dyDescent="0.3">
      <c r="A94">
        <f t="shared" si="1"/>
        <v>920</v>
      </c>
      <c r="B94">
        <v>-40</v>
      </c>
      <c r="C94">
        <v>61.08</v>
      </c>
      <c r="D94">
        <v>-8.92</v>
      </c>
    </row>
    <row r="95" spans="1:4" x14ac:dyDescent="0.3">
      <c r="A95">
        <f t="shared" si="1"/>
        <v>930</v>
      </c>
      <c r="B95">
        <v>-40</v>
      </c>
      <c r="C95">
        <v>61.92</v>
      </c>
      <c r="D95">
        <v>-9.83</v>
      </c>
    </row>
    <row r="96" spans="1:4" x14ac:dyDescent="0.3">
      <c r="A96">
        <f t="shared" si="1"/>
        <v>940</v>
      </c>
      <c r="B96">
        <v>-40</v>
      </c>
      <c r="C96">
        <v>62.54</v>
      </c>
      <c r="D96">
        <v>-10.42</v>
      </c>
    </row>
    <row r="97" spans="1:4" x14ac:dyDescent="0.3">
      <c r="A97">
        <f t="shared" si="1"/>
        <v>950</v>
      </c>
      <c r="B97">
        <v>-40</v>
      </c>
      <c r="C97">
        <v>62.93</v>
      </c>
      <c r="D97">
        <v>-10.83</v>
      </c>
    </row>
    <row r="98" spans="1:4" x14ac:dyDescent="0.3">
      <c r="A98">
        <f t="shared" si="1"/>
        <v>960</v>
      </c>
      <c r="B98">
        <v>-40</v>
      </c>
      <c r="C98">
        <v>63.14</v>
      </c>
      <c r="D98">
        <v>-11</v>
      </c>
    </row>
    <row r="99" spans="1:4" x14ac:dyDescent="0.3">
      <c r="A99">
        <f t="shared" si="1"/>
        <v>970</v>
      </c>
      <c r="B99">
        <v>-40</v>
      </c>
      <c r="C99">
        <v>63.14</v>
      </c>
      <c r="D99">
        <v>-11</v>
      </c>
    </row>
    <row r="100" spans="1:4" x14ac:dyDescent="0.3">
      <c r="A100">
        <f t="shared" si="1"/>
        <v>980</v>
      </c>
      <c r="B100">
        <v>-40</v>
      </c>
      <c r="C100">
        <v>63</v>
      </c>
      <c r="D100">
        <v>-10.92</v>
      </c>
    </row>
    <row r="101" spans="1:4" x14ac:dyDescent="0.3">
      <c r="A101">
        <f t="shared" si="1"/>
        <v>990</v>
      </c>
      <c r="B101">
        <v>-40</v>
      </c>
      <c r="C101">
        <v>62.75</v>
      </c>
      <c r="D101">
        <v>-10.67</v>
      </c>
    </row>
    <row r="102" spans="1:4" x14ac:dyDescent="0.3">
      <c r="A102">
        <f t="shared" si="1"/>
        <v>1000</v>
      </c>
      <c r="B102">
        <v>-20</v>
      </c>
      <c r="C102">
        <v>62.38</v>
      </c>
      <c r="D102">
        <v>-10.33</v>
      </c>
    </row>
    <row r="103" spans="1:4" x14ac:dyDescent="0.3">
      <c r="A103">
        <f t="shared" si="1"/>
        <v>1010</v>
      </c>
      <c r="B103">
        <v>-20</v>
      </c>
      <c r="C103">
        <v>61.91</v>
      </c>
      <c r="D103">
        <v>-10</v>
      </c>
    </row>
    <row r="104" spans="1:4" x14ac:dyDescent="0.3">
      <c r="A104">
        <f t="shared" si="1"/>
        <v>1020</v>
      </c>
      <c r="B104">
        <v>-20</v>
      </c>
      <c r="C104">
        <v>61.4</v>
      </c>
      <c r="D104">
        <v>-9.58</v>
      </c>
    </row>
    <row r="105" spans="1:4" x14ac:dyDescent="0.3">
      <c r="A105">
        <f t="shared" si="1"/>
        <v>1030</v>
      </c>
      <c r="B105">
        <v>-20</v>
      </c>
      <c r="C105">
        <v>60.83</v>
      </c>
      <c r="D105">
        <v>-9.17</v>
      </c>
    </row>
    <row r="106" spans="1:4" x14ac:dyDescent="0.3">
      <c r="A106">
        <f t="shared" si="1"/>
        <v>1040</v>
      </c>
      <c r="B106">
        <v>-20</v>
      </c>
      <c r="C106">
        <v>60.21</v>
      </c>
      <c r="D106">
        <v>-8.75</v>
      </c>
    </row>
    <row r="107" spans="1:4" x14ac:dyDescent="0.3">
      <c r="A107">
        <f t="shared" si="1"/>
        <v>1050</v>
      </c>
      <c r="B107">
        <v>-20</v>
      </c>
      <c r="C107">
        <v>59.55</v>
      </c>
      <c r="D107">
        <v>-8.33</v>
      </c>
    </row>
    <row r="108" spans="1:4" x14ac:dyDescent="0.3">
      <c r="A108">
        <f t="shared" si="1"/>
        <v>1060</v>
      </c>
      <c r="B108">
        <v>-20</v>
      </c>
      <c r="C108">
        <v>58.85</v>
      </c>
      <c r="D108">
        <v>-7.92</v>
      </c>
    </row>
    <row r="109" spans="1:4" x14ac:dyDescent="0.3">
      <c r="A109">
        <f t="shared" si="1"/>
        <v>1070</v>
      </c>
      <c r="B109">
        <v>-20</v>
      </c>
      <c r="C109">
        <v>58.12</v>
      </c>
      <c r="D109">
        <v>-7.42</v>
      </c>
    </row>
    <row r="110" spans="1:4" x14ac:dyDescent="0.3">
      <c r="A110">
        <f t="shared" si="1"/>
        <v>1080</v>
      </c>
      <c r="B110">
        <v>-20</v>
      </c>
      <c r="C110">
        <v>57.35</v>
      </c>
      <c r="D110">
        <v>-7</v>
      </c>
    </row>
    <row r="111" spans="1:4" x14ac:dyDescent="0.3">
      <c r="A111">
        <f t="shared" si="1"/>
        <v>1090</v>
      </c>
      <c r="B111">
        <v>-20</v>
      </c>
      <c r="C111">
        <v>56.55</v>
      </c>
      <c r="D111">
        <v>-6.5</v>
      </c>
    </row>
    <row r="112" spans="1:4" x14ac:dyDescent="0.3">
      <c r="A112">
        <f t="shared" si="1"/>
        <v>1100</v>
      </c>
      <c r="B112">
        <v>-70</v>
      </c>
      <c r="C112">
        <v>55.71</v>
      </c>
      <c r="D112">
        <v>-6</v>
      </c>
    </row>
    <row r="113" spans="1:4" x14ac:dyDescent="0.3">
      <c r="A113">
        <f t="shared" si="1"/>
        <v>1110</v>
      </c>
      <c r="B113">
        <v>-70</v>
      </c>
      <c r="C113">
        <v>54.79</v>
      </c>
      <c r="D113">
        <v>-5.42</v>
      </c>
    </row>
    <row r="114" spans="1:4" x14ac:dyDescent="0.3">
      <c r="A114">
        <f t="shared" si="1"/>
        <v>1120</v>
      </c>
      <c r="B114">
        <v>-70</v>
      </c>
      <c r="C114">
        <v>53.75</v>
      </c>
      <c r="D114">
        <v>-4.75</v>
      </c>
    </row>
    <row r="115" spans="1:4" x14ac:dyDescent="0.3">
      <c r="A115">
        <f t="shared" si="1"/>
        <v>1130</v>
      </c>
      <c r="B115">
        <v>-70</v>
      </c>
      <c r="C115">
        <v>52.63</v>
      </c>
      <c r="D115">
        <v>-4</v>
      </c>
    </row>
    <row r="116" spans="1:4" x14ac:dyDescent="0.3">
      <c r="A116">
        <f t="shared" si="1"/>
        <v>1140</v>
      </c>
      <c r="B116">
        <v>-70</v>
      </c>
      <c r="C116">
        <v>51.42</v>
      </c>
      <c r="D116">
        <v>-3.08</v>
      </c>
    </row>
    <row r="117" spans="1:4" x14ac:dyDescent="0.3">
      <c r="A117">
        <f t="shared" si="1"/>
        <v>1150</v>
      </c>
      <c r="B117">
        <v>-70</v>
      </c>
      <c r="C117">
        <v>50.11</v>
      </c>
      <c r="D117">
        <v>-2.17</v>
      </c>
    </row>
    <row r="118" spans="1:4" x14ac:dyDescent="0.3">
      <c r="A118">
        <f t="shared" si="1"/>
        <v>1160</v>
      </c>
      <c r="B118">
        <v>-70</v>
      </c>
      <c r="C118">
        <v>48.72</v>
      </c>
      <c r="D118">
        <v>-1.08</v>
      </c>
    </row>
    <row r="119" spans="1:4" x14ac:dyDescent="0.3">
      <c r="A119">
        <f t="shared" si="1"/>
        <v>1170</v>
      </c>
      <c r="B119">
        <v>-70</v>
      </c>
      <c r="C119">
        <v>47.24</v>
      </c>
      <c r="D119">
        <v>0.08</v>
      </c>
    </row>
    <row r="120" spans="1:4" x14ac:dyDescent="0.3">
      <c r="A120">
        <f t="shared" si="1"/>
        <v>1180</v>
      </c>
      <c r="B120">
        <v>-70</v>
      </c>
      <c r="C120">
        <v>45.67</v>
      </c>
      <c r="D120">
        <v>1.33</v>
      </c>
    </row>
    <row r="121" spans="1:4" x14ac:dyDescent="0.3">
      <c r="A121">
        <f t="shared" si="1"/>
        <v>1190</v>
      </c>
      <c r="B121">
        <v>-70</v>
      </c>
      <c r="C121">
        <v>44.03</v>
      </c>
      <c r="D121">
        <v>2.75</v>
      </c>
    </row>
    <row r="122" spans="1:4" x14ac:dyDescent="0.3">
      <c r="A122">
        <f t="shared" si="1"/>
        <v>1200</v>
      </c>
      <c r="B122">
        <v>60</v>
      </c>
      <c r="C122">
        <v>42.3</v>
      </c>
      <c r="D122">
        <v>4.25</v>
      </c>
    </row>
    <row r="123" spans="1:4" x14ac:dyDescent="0.3">
      <c r="A123">
        <f t="shared" si="1"/>
        <v>1210</v>
      </c>
      <c r="B123">
        <v>60</v>
      </c>
      <c r="C123">
        <v>40.64</v>
      </c>
      <c r="D123">
        <v>5.67</v>
      </c>
    </row>
    <row r="124" spans="1:4" x14ac:dyDescent="0.3">
      <c r="A124">
        <f t="shared" si="1"/>
        <v>1220</v>
      </c>
      <c r="B124">
        <v>60</v>
      </c>
      <c r="C124">
        <v>39.18</v>
      </c>
      <c r="D124">
        <v>6.83</v>
      </c>
    </row>
    <row r="125" spans="1:4" x14ac:dyDescent="0.3">
      <c r="A125">
        <f t="shared" si="1"/>
        <v>1230</v>
      </c>
      <c r="B125">
        <v>60</v>
      </c>
      <c r="C125">
        <v>37.93</v>
      </c>
      <c r="D125">
        <v>7.83</v>
      </c>
    </row>
    <row r="126" spans="1:4" x14ac:dyDescent="0.3">
      <c r="A126">
        <f t="shared" si="1"/>
        <v>1240</v>
      </c>
      <c r="B126">
        <v>60</v>
      </c>
      <c r="C126">
        <v>36.880000000000003</v>
      </c>
      <c r="D126">
        <v>8.58</v>
      </c>
    </row>
    <row r="127" spans="1:4" x14ac:dyDescent="0.3">
      <c r="A127">
        <f t="shared" si="1"/>
        <v>1250</v>
      </c>
      <c r="B127">
        <v>60</v>
      </c>
      <c r="C127">
        <v>36.020000000000003</v>
      </c>
      <c r="D127">
        <v>9.17</v>
      </c>
    </row>
    <row r="128" spans="1:4" x14ac:dyDescent="0.3">
      <c r="A128">
        <f t="shared" si="1"/>
        <v>1260</v>
      </c>
      <c r="B128">
        <v>60</v>
      </c>
      <c r="C128">
        <v>35.340000000000003</v>
      </c>
      <c r="D128">
        <v>9.5</v>
      </c>
    </row>
    <row r="129" spans="1:4" x14ac:dyDescent="0.3">
      <c r="A129">
        <f t="shared" si="1"/>
        <v>1270</v>
      </c>
      <c r="B129">
        <v>60</v>
      </c>
      <c r="C129">
        <v>34.840000000000003</v>
      </c>
      <c r="D129">
        <v>9.67</v>
      </c>
    </row>
    <row r="130" spans="1:4" x14ac:dyDescent="0.3">
      <c r="A130">
        <f t="shared" si="1"/>
        <v>1280</v>
      </c>
      <c r="B130">
        <v>60</v>
      </c>
      <c r="C130">
        <v>34.51</v>
      </c>
      <c r="D130">
        <v>9.75</v>
      </c>
    </row>
    <row r="131" spans="1:4" x14ac:dyDescent="0.3">
      <c r="A131">
        <f t="shared" si="1"/>
        <v>1290</v>
      </c>
      <c r="B131">
        <v>60</v>
      </c>
      <c r="C131">
        <v>34.340000000000003</v>
      </c>
      <c r="D131">
        <v>9.58</v>
      </c>
    </row>
    <row r="132" spans="1:4" x14ac:dyDescent="0.3">
      <c r="A132">
        <f t="shared" ref="A132:A195" si="2">A131+10</f>
        <v>1300</v>
      </c>
      <c r="B132">
        <v>40</v>
      </c>
      <c r="C132">
        <v>34.32</v>
      </c>
      <c r="D132">
        <v>9.33</v>
      </c>
    </row>
    <row r="133" spans="1:4" x14ac:dyDescent="0.3">
      <c r="A133">
        <f t="shared" si="2"/>
        <v>1310</v>
      </c>
      <c r="B133">
        <v>40</v>
      </c>
      <c r="C133">
        <v>34.39</v>
      </c>
      <c r="D133">
        <v>8.92</v>
      </c>
    </row>
    <row r="134" spans="1:4" x14ac:dyDescent="0.3">
      <c r="A134">
        <f t="shared" si="2"/>
        <v>1320</v>
      </c>
      <c r="B134">
        <v>40</v>
      </c>
      <c r="C134">
        <v>34.51</v>
      </c>
      <c r="D134">
        <v>8.58</v>
      </c>
    </row>
    <row r="135" spans="1:4" x14ac:dyDescent="0.3">
      <c r="A135">
        <f t="shared" si="2"/>
        <v>1330</v>
      </c>
      <c r="B135">
        <v>40</v>
      </c>
      <c r="C135">
        <v>34.71</v>
      </c>
      <c r="D135">
        <v>8.17</v>
      </c>
    </row>
    <row r="136" spans="1:4" x14ac:dyDescent="0.3">
      <c r="A136">
        <f t="shared" si="2"/>
        <v>1340</v>
      </c>
      <c r="B136">
        <v>40</v>
      </c>
      <c r="C136">
        <v>34.979999999999997</v>
      </c>
      <c r="D136">
        <v>7.67</v>
      </c>
    </row>
    <row r="137" spans="1:4" x14ac:dyDescent="0.3">
      <c r="A137">
        <f t="shared" si="2"/>
        <v>1350</v>
      </c>
      <c r="B137">
        <v>40</v>
      </c>
      <c r="C137">
        <v>35.31</v>
      </c>
      <c r="D137">
        <v>7.17</v>
      </c>
    </row>
    <row r="138" spans="1:4" x14ac:dyDescent="0.3">
      <c r="A138">
        <f t="shared" si="2"/>
        <v>1360</v>
      </c>
      <c r="B138">
        <v>40</v>
      </c>
      <c r="C138">
        <v>35.700000000000003</v>
      </c>
      <c r="D138">
        <v>6.58</v>
      </c>
    </row>
    <row r="139" spans="1:4" x14ac:dyDescent="0.3">
      <c r="A139">
        <f t="shared" si="2"/>
        <v>1370</v>
      </c>
      <c r="B139">
        <v>40</v>
      </c>
      <c r="C139">
        <v>36.15</v>
      </c>
      <c r="D139">
        <v>6</v>
      </c>
    </row>
    <row r="140" spans="1:4" x14ac:dyDescent="0.3">
      <c r="A140">
        <f t="shared" si="2"/>
        <v>1380</v>
      </c>
      <c r="B140">
        <v>40</v>
      </c>
      <c r="C140">
        <v>36.659999999999997</v>
      </c>
      <c r="D140">
        <v>5.33</v>
      </c>
    </row>
    <row r="141" spans="1:4" x14ac:dyDescent="0.3">
      <c r="A141">
        <f t="shared" si="2"/>
        <v>1390</v>
      </c>
      <c r="B141">
        <v>40</v>
      </c>
      <c r="C141">
        <v>37.22</v>
      </c>
      <c r="D141">
        <v>4.67</v>
      </c>
    </row>
    <row r="142" spans="1:4" x14ac:dyDescent="0.3">
      <c r="A142">
        <f t="shared" si="2"/>
        <v>1400</v>
      </c>
      <c r="B142">
        <v>40</v>
      </c>
      <c r="C142">
        <v>37.840000000000003</v>
      </c>
      <c r="D142">
        <v>3.92</v>
      </c>
    </row>
    <row r="143" spans="1:4" x14ac:dyDescent="0.3">
      <c r="A143">
        <f t="shared" si="2"/>
        <v>1410</v>
      </c>
      <c r="B143">
        <v>40</v>
      </c>
      <c r="C143">
        <v>38.51</v>
      </c>
      <c r="D143">
        <v>3.08</v>
      </c>
    </row>
    <row r="144" spans="1:4" x14ac:dyDescent="0.3">
      <c r="A144">
        <f t="shared" si="2"/>
        <v>1420</v>
      </c>
      <c r="B144">
        <v>40</v>
      </c>
      <c r="C144">
        <v>39.24</v>
      </c>
      <c r="D144">
        <v>2.25</v>
      </c>
    </row>
    <row r="145" spans="1:4" x14ac:dyDescent="0.3">
      <c r="A145">
        <f t="shared" si="2"/>
        <v>1430</v>
      </c>
      <c r="B145">
        <v>40</v>
      </c>
      <c r="C145">
        <v>40.020000000000003</v>
      </c>
      <c r="D145">
        <v>1.33</v>
      </c>
    </row>
    <row r="146" spans="1:4" x14ac:dyDescent="0.3">
      <c r="A146">
        <f t="shared" si="2"/>
        <v>1440</v>
      </c>
      <c r="B146">
        <v>40</v>
      </c>
      <c r="C146">
        <v>40.85</v>
      </c>
      <c r="D146">
        <v>0.42</v>
      </c>
    </row>
    <row r="147" spans="1:4" x14ac:dyDescent="0.3">
      <c r="A147">
        <f t="shared" si="2"/>
        <v>1450</v>
      </c>
      <c r="B147">
        <v>40</v>
      </c>
      <c r="C147">
        <v>41.72</v>
      </c>
      <c r="D147">
        <v>-0.67</v>
      </c>
    </row>
    <row r="148" spans="1:4" x14ac:dyDescent="0.3">
      <c r="A148">
        <f t="shared" si="2"/>
        <v>1460</v>
      </c>
      <c r="B148">
        <v>40</v>
      </c>
      <c r="C148">
        <v>42.64</v>
      </c>
      <c r="D148">
        <v>-1.67</v>
      </c>
    </row>
    <row r="149" spans="1:4" x14ac:dyDescent="0.3">
      <c r="A149">
        <f t="shared" si="2"/>
        <v>1470</v>
      </c>
      <c r="B149">
        <v>40</v>
      </c>
      <c r="C149">
        <v>43.6</v>
      </c>
      <c r="D149">
        <v>-2.83</v>
      </c>
    </row>
    <row r="150" spans="1:4" x14ac:dyDescent="0.3">
      <c r="A150">
        <f t="shared" si="2"/>
        <v>1480</v>
      </c>
      <c r="B150">
        <v>40</v>
      </c>
      <c r="C150">
        <v>44.6</v>
      </c>
      <c r="D150">
        <v>-4</v>
      </c>
    </row>
    <row r="151" spans="1:4" x14ac:dyDescent="0.3">
      <c r="A151">
        <f t="shared" si="2"/>
        <v>1490</v>
      </c>
      <c r="B151">
        <v>40</v>
      </c>
      <c r="C151">
        <v>45.65</v>
      </c>
      <c r="D151">
        <v>-5.33</v>
      </c>
    </row>
    <row r="152" spans="1:4" x14ac:dyDescent="0.3">
      <c r="A152">
        <f t="shared" si="2"/>
        <v>1500</v>
      </c>
      <c r="B152">
        <v>-50</v>
      </c>
      <c r="C152">
        <v>46.74</v>
      </c>
      <c r="D152">
        <v>-6.67</v>
      </c>
    </row>
    <row r="153" spans="1:4" x14ac:dyDescent="0.3">
      <c r="A153">
        <f t="shared" si="2"/>
        <v>1510</v>
      </c>
      <c r="B153">
        <v>-50</v>
      </c>
      <c r="C153">
        <v>47.74</v>
      </c>
      <c r="D153">
        <v>-8</v>
      </c>
    </row>
    <row r="154" spans="1:4" x14ac:dyDescent="0.3">
      <c r="A154">
        <f t="shared" si="2"/>
        <v>1520</v>
      </c>
      <c r="B154">
        <v>-50</v>
      </c>
      <c r="C154">
        <v>48.5</v>
      </c>
      <c r="D154">
        <v>-9</v>
      </c>
    </row>
    <row r="155" spans="1:4" x14ac:dyDescent="0.3">
      <c r="A155">
        <f t="shared" si="2"/>
        <v>1530</v>
      </c>
      <c r="B155">
        <v>-50</v>
      </c>
      <c r="C155">
        <v>49.02</v>
      </c>
      <c r="D155">
        <v>-9.75</v>
      </c>
    </row>
    <row r="156" spans="1:4" x14ac:dyDescent="0.3">
      <c r="A156">
        <f t="shared" si="2"/>
        <v>1540</v>
      </c>
      <c r="B156">
        <v>-50</v>
      </c>
      <c r="C156">
        <v>49.31</v>
      </c>
      <c r="D156">
        <v>-10.25</v>
      </c>
    </row>
    <row r="157" spans="1:4" x14ac:dyDescent="0.3">
      <c r="A157">
        <f t="shared" si="2"/>
        <v>1550</v>
      </c>
      <c r="B157">
        <v>-50</v>
      </c>
      <c r="C157">
        <v>49.36</v>
      </c>
      <c r="D157">
        <v>-10.5</v>
      </c>
    </row>
    <row r="158" spans="1:4" x14ac:dyDescent="0.3">
      <c r="A158">
        <f t="shared" si="2"/>
        <v>1560</v>
      </c>
      <c r="B158">
        <v>-50</v>
      </c>
      <c r="C158">
        <v>49.21</v>
      </c>
      <c r="D158">
        <v>-10.58</v>
      </c>
    </row>
    <row r="159" spans="1:4" x14ac:dyDescent="0.3">
      <c r="A159">
        <f t="shared" si="2"/>
        <v>1570</v>
      </c>
      <c r="B159">
        <v>-50</v>
      </c>
      <c r="C159">
        <v>48.91</v>
      </c>
      <c r="D159">
        <v>-10.5</v>
      </c>
    </row>
    <row r="160" spans="1:4" x14ac:dyDescent="0.3">
      <c r="A160">
        <f t="shared" si="2"/>
        <v>1580</v>
      </c>
      <c r="B160">
        <v>-50</v>
      </c>
      <c r="C160">
        <v>48.47</v>
      </c>
      <c r="D160">
        <v>-10.33</v>
      </c>
    </row>
    <row r="161" spans="1:4" x14ac:dyDescent="0.3">
      <c r="A161">
        <f t="shared" si="2"/>
        <v>1590</v>
      </c>
      <c r="B161">
        <v>-50</v>
      </c>
      <c r="C161">
        <v>47.9</v>
      </c>
      <c r="D161">
        <v>-10</v>
      </c>
    </row>
    <row r="162" spans="1:4" x14ac:dyDescent="0.3">
      <c r="A162">
        <f t="shared" si="2"/>
        <v>1600</v>
      </c>
      <c r="B162">
        <v>-60</v>
      </c>
      <c r="C162">
        <v>47.2</v>
      </c>
      <c r="D162">
        <v>-9.58</v>
      </c>
    </row>
    <row r="163" spans="1:4" x14ac:dyDescent="0.3">
      <c r="A163">
        <f t="shared" si="2"/>
        <v>1610</v>
      </c>
      <c r="B163">
        <v>-60</v>
      </c>
      <c r="C163">
        <v>46.39</v>
      </c>
      <c r="D163">
        <v>-9.08</v>
      </c>
    </row>
    <row r="164" spans="1:4" x14ac:dyDescent="0.3">
      <c r="A164">
        <f t="shared" si="2"/>
        <v>1620</v>
      </c>
      <c r="B164">
        <v>-60</v>
      </c>
      <c r="C164">
        <v>45.46</v>
      </c>
      <c r="D164">
        <v>-8.42</v>
      </c>
    </row>
    <row r="165" spans="1:4" x14ac:dyDescent="0.3">
      <c r="A165">
        <f t="shared" si="2"/>
        <v>1630</v>
      </c>
      <c r="B165">
        <v>-60</v>
      </c>
      <c r="C165">
        <v>44.43</v>
      </c>
      <c r="D165">
        <v>-7.75</v>
      </c>
    </row>
    <row r="166" spans="1:4" x14ac:dyDescent="0.3">
      <c r="A166">
        <f t="shared" si="2"/>
        <v>1640</v>
      </c>
      <c r="B166">
        <v>-60</v>
      </c>
      <c r="C166">
        <v>43.3</v>
      </c>
      <c r="D166">
        <v>-6.83</v>
      </c>
    </row>
    <row r="167" spans="1:4" x14ac:dyDescent="0.3">
      <c r="A167">
        <f t="shared" si="2"/>
        <v>1650</v>
      </c>
      <c r="B167">
        <v>-60</v>
      </c>
      <c r="C167">
        <v>42.06</v>
      </c>
      <c r="D167">
        <v>-5.92</v>
      </c>
    </row>
    <row r="168" spans="1:4" x14ac:dyDescent="0.3">
      <c r="A168">
        <f t="shared" si="2"/>
        <v>1660</v>
      </c>
      <c r="B168">
        <v>-60</v>
      </c>
      <c r="C168">
        <v>40.72</v>
      </c>
      <c r="D168">
        <v>-4.92</v>
      </c>
    </row>
    <row r="169" spans="1:4" x14ac:dyDescent="0.3">
      <c r="A169">
        <f t="shared" si="2"/>
        <v>1670</v>
      </c>
      <c r="B169">
        <v>-60</v>
      </c>
      <c r="C169">
        <v>39.270000000000003</v>
      </c>
      <c r="D169">
        <v>-3.83</v>
      </c>
    </row>
    <row r="170" spans="1:4" x14ac:dyDescent="0.3">
      <c r="A170">
        <f t="shared" si="2"/>
        <v>1680</v>
      </c>
      <c r="B170">
        <v>-60</v>
      </c>
      <c r="C170">
        <v>37.729999999999997</v>
      </c>
      <c r="D170">
        <v>-2.58</v>
      </c>
    </row>
    <row r="171" spans="1:4" x14ac:dyDescent="0.3">
      <c r="A171">
        <f t="shared" si="2"/>
        <v>1690</v>
      </c>
      <c r="B171">
        <v>-60</v>
      </c>
      <c r="C171">
        <v>36.090000000000003</v>
      </c>
      <c r="D171">
        <v>-1.25</v>
      </c>
    </row>
    <row r="172" spans="1:4" x14ac:dyDescent="0.3">
      <c r="A172">
        <f t="shared" si="2"/>
        <v>1700</v>
      </c>
      <c r="B172">
        <v>-60</v>
      </c>
      <c r="C172">
        <v>34.35</v>
      </c>
      <c r="D172">
        <v>0.17</v>
      </c>
    </row>
    <row r="173" spans="1:4" x14ac:dyDescent="0.3">
      <c r="A173">
        <f t="shared" si="2"/>
        <v>1710</v>
      </c>
      <c r="B173">
        <v>-60</v>
      </c>
      <c r="C173">
        <v>32.51</v>
      </c>
      <c r="D173">
        <v>1.75</v>
      </c>
    </row>
    <row r="174" spans="1:4" x14ac:dyDescent="0.3">
      <c r="A174">
        <f t="shared" si="2"/>
        <v>1720</v>
      </c>
      <c r="B174">
        <v>-60</v>
      </c>
      <c r="C174">
        <v>30.58</v>
      </c>
      <c r="D174">
        <v>3.42</v>
      </c>
    </row>
    <row r="175" spans="1:4" x14ac:dyDescent="0.3">
      <c r="A175">
        <f t="shared" si="2"/>
        <v>1730</v>
      </c>
      <c r="B175">
        <v>-60</v>
      </c>
      <c r="C175">
        <v>28.55</v>
      </c>
      <c r="D175">
        <v>5.25</v>
      </c>
    </row>
    <row r="176" spans="1:4" x14ac:dyDescent="0.3">
      <c r="A176">
        <f t="shared" si="2"/>
        <v>1740</v>
      </c>
      <c r="B176">
        <v>-60</v>
      </c>
      <c r="C176">
        <v>26.43</v>
      </c>
      <c r="D176">
        <v>7.17</v>
      </c>
    </row>
    <row r="177" spans="1:4" x14ac:dyDescent="0.3">
      <c r="A177">
        <f t="shared" si="2"/>
        <v>1750</v>
      </c>
      <c r="B177">
        <v>60</v>
      </c>
      <c r="C177">
        <v>24.22</v>
      </c>
      <c r="D177">
        <v>9.25</v>
      </c>
    </row>
    <row r="178" spans="1:4" x14ac:dyDescent="0.3">
      <c r="A178">
        <f t="shared" si="2"/>
        <v>1760</v>
      </c>
      <c r="B178">
        <v>60</v>
      </c>
      <c r="C178">
        <v>22.09</v>
      </c>
      <c r="D178">
        <v>11.33</v>
      </c>
    </row>
    <row r="179" spans="1:4" x14ac:dyDescent="0.3">
      <c r="A179">
        <f t="shared" si="2"/>
        <v>1770</v>
      </c>
      <c r="B179">
        <v>60</v>
      </c>
      <c r="C179">
        <v>20.16</v>
      </c>
      <c r="D179">
        <v>13.17</v>
      </c>
    </row>
    <row r="180" spans="1:4" x14ac:dyDescent="0.3">
      <c r="A180">
        <f t="shared" si="2"/>
        <v>1780</v>
      </c>
      <c r="B180">
        <v>60</v>
      </c>
      <c r="C180">
        <v>18.45</v>
      </c>
      <c r="D180">
        <v>14.83</v>
      </c>
    </row>
    <row r="181" spans="1:4" x14ac:dyDescent="0.3">
      <c r="A181">
        <f t="shared" si="2"/>
        <v>1790</v>
      </c>
      <c r="B181">
        <v>60</v>
      </c>
      <c r="C181">
        <v>16.940000000000001</v>
      </c>
      <c r="D181">
        <v>16.329999999999998</v>
      </c>
    </row>
    <row r="182" spans="1:4" x14ac:dyDescent="0.3">
      <c r="A182">
        <f t="shared" si="2"/>
        <v>1800</v>
      </c>
      <c r="B182">
        <v>60</v>
      </c>
      <c r="C182">
        <v>15.62</v>
      </c>
      <c r="D182">
        <v>17.670000000000002</v>
      </c>
    </row>
    <row r="183" spans="1:4" x14ac:dyDescent="0.3">
      <c r="A183">
        <f t="shared" si="2"/>
        <v>1810</v>
      </c>
      <c r="B183">
        <v>60</v>
      </c>
      <c r="C183">
        <v>14.48</v>
      </c>
      <c r="D183">
        <v>18.920000000000002</v>
      </c>
    </row>
    <row r="184" spans="1:4" x14ac:dyDescent="0.3">
      <c r="A184">
        <f t="shared" si="2"/>
        <v>1820</v>
      </c>
      <c r="B184">
        <v>60</v>
      </c>
      <c r="C184">
        <v>13.53</v>
      </c>
      <c r="D184">
        <v>20</v>
      </c>
    </row>
    <row r="185" spans="1:4" x14ac:dyDescent="0.3">
      <c r="A185">
        <f t="shared" si="2"/>
        <v>1830</v>
      </c>
      <c r="B185">
        <v>60</v>
      </c>
      <c r="C185">
        <v>12.77</v>
      </c>
      <c r="D185">
        <v>20.92</v>
      </c>
    </row>
    <row r="186" spans="1:4" x14ac:dyDescent="0.3">
      <c r="A186">
        <f t="shared" si="2"/>
        <v>1840</v>
      </c>
      <c r="B186">
        <v>60</v>
      </c>
      <c r="C186">
        <v>12.18</v>
      </c>
      <c r="D186">
        <v>21.83</v>
      </c>
    </row>
    <row r="187" spans="1:4" x14ac:dyDescent="0.3">
      <c r="A187">
        <f t="shared" si="2"/>
        <v>1850</v>
      </c>
      <c r="B187">
        <v>60</v>
      </c>
      <c r="C187">
        <v>11.77</v>
      </c>
      <c r="D187">
        <v>22.67</v>
      </c>
    </row>
    <row r="188" spans="1:4" x14ac:dyDescent="0.3">
      <c r="A188">
        <f t="shared" si="2"/>
        <v>1860</v>
      </c>
      <c r="B188">
        <v>60</v>
      </c>
      <c r="C188">
        <v>11.52</v>
      </c>
      <c r="D188">
        <v>23.42</v>
      </c>
    </row>
    <row r="189" spans="1:4" x14ac:dyDescent="0.3">
      <c r="A189">
        <f t="shared" si="2"/>
        <v>1870</v>
      </c>
      <c r="B189">
        <v>60</v>
      </c>
      <c r="C189">
        <v>11.45</v>
      </c>
      <c r="D189">
        <v>24.08</v>
      </c>
    </row>
    <row r="190" spans="1:4" x14ac:dyDescent="0.3">
      <c r="A190">
        <f t="shared" si="2"/>
        <v>1880</v>
      </c>
      <c r="B190">
        <v>60</v>
      </c>
      <c r="C190">
        <v>11.52</v>
      </c>
      <c r="D190">
        <v>24.67</v>
      </c>
    </row>
    <row r="191" spans="1:4" x14ac:dyDescent="0.3">
      <c r="A191">
        <f t="shared" si="2"/>
        <v>1890</v>
      </c>
      <c r="B191">
        <v>60</v>
      </c>
      <c r="C191">
        <v>11.69</v>
      </c>
      <c r="D191">
        <v>25.25</v>
      </c>
    </row>
    <row r="192" spans="1:4" x14ac:dyDescent="0.3">
      <c r="A192">
        <f t="shared" si="2"/>
        <v>1900</v>
      </c>
      <c r="B192">
        <v>30</v>
      </c>
      <c r="C192">
        <v>11.95</v>
      </c>
      <c r="D192">
        <v>25.92</v>
      </c>
    </row>
    <row r="193" spans="1:4" x14ac:dyDescent="0.3">
      <c r="A193">
        <f t="shared" si="2"/>
        <v>1910</v>
      </c>
      <c r="B193">
        <v>30</v>
      </c>
      <c r="C193">
        <v>12.28</v>
      </c>
      <c r="D193">
        <v>26.58</v>
      </c>
    </row>
    <row r="194" spans="1:4" x14ac:dyDescent="0.3">
      <c r="A194">
        <f t="shared" si="2"/>
        <v>1920</v>
      </c>
      <c r="B194">
        <v>30</v>
      </c>
      <c r="C194">
        <v>12.66</v>
      </c>
      <c r="D194">
        <v>27.42</v>
      </c>
    </row>
    <row r="195" spans="1:4" x14ac:dyDescent="0.3">
      <c r="A195">
        <f t="shared" si="2"/>
        <v>1930</v>
      </c>
      <c r="B195">
        <v>30</v>
      </c>
      <c r="C195">
        <v>13.1</v>
      </c>
      <c r="D195">
        <v>28.17</v>
      </c>
    </row>
    <row r="196" spans="1:4" x14ac:dyDescent="0.3">
      <c r="A196">
        <f t="shared" ref="A196:A259" si="3">A195+10</f>
        <v>1940</v>
      </c>
      <c r="B196">
        <v>30</v>
      </c>
      <c r="C196">
        <v>13.57</v>
      </c>
      <c r="D196">
        <v>29.08</v>
      </c>
    </row>
    <row r="197" spans="1:4" x14ac:dyDescent="0.3">
      <c r="A197">
        <f t="shared" si="3"/>
        <v>1950</v>
      </c>
      <c r="B197">
        <v>30</v>
      </c>
      <c r="C197">
        <v>14.1</v>
      </c>
      <c r="D197">
        <v>30</v>
      </c>
    </row>
    <row r="198" spans="1:4" x14ac:dyDescent="0.3">
      <c r="A198">
        <f t="shared" si="3"/>
        <v>1960</v>
      </c>
      <c r="B198">
        <v>30</v>
      </c>
      <c r="C198">
        <v>14.65</v>
      </c>
      <c r="D198">
        <v>31.08</v>
      </c>
    </row>
    <row r="199" spans="1:4" x14ac:dyDescent="0.3">
      <c r="A199">
        <f t="shared" si="3"/>
        <v>1970</v>
      </c>
      <c r="B199">
        <v>30</v>
      </c>
      <c r="C199">
        <v>15.24</v>
      </c>
      <c r="D199">
        <v>32.17</v>
      </c>
    </row>
    <row r="200" spans="1:4" x14ac:dyDescent="0.3">
      <c r="A200">
        <f t="shared" si="3"/>
        <v>1980</v>
      </c>
      <c r="B200">
        <v>30</v>
      </c>
      <c r="C200">
        <v>15.86</v>
      </c>
      <c r="D200">
        <v>33.42</v>
      </c>
    </row>
    <row r="201" spans="1:4" x14ac:dyDescent="0.3">
      <c r="A201">
        <f t="shared" si="3"/>
        <v>1990</v>
      </c>
      <c r="B201">
        <v>30</v>
      </c>
      <c r="C201">
        <v>16.510000000000002</v>
      </c>
      <c r="D201">
        <v>34.75</v>
      </c>
    </row>
    <row r="202" spans="1:4" x14ac:dyDescent="0.3">
      <c r="A202">
        <f t="shared" si="3"/>
        <v>2000</v>
      </c>
      <c r="B202">
        <v>0</v>
      </c>
      <c r="C202">
        <v>17.18</v>
      </c>
      <c r="D202">
        <v>36.25</v>
      </c>
    </row>
    <row r="203" spans="1:4" x14ac:dyDescent="0.3">
      <c r="A203">
        <f t="shared" si="3"/>
        <v>2010</v>
      </c>
      <c r="B203">
        <v>0</v>
      </c>
      <c r="C203">
        <v>17.850000000000001</v>
      </c>
      <c r="D203">
        <v>37.83</v>
      </c>
    </row>
    <row r="204" spans="1:4" x14ac:dyDescent="0.3">
      <c r="A204">
        <f t="shared" si="3"/>
        <v>2020</v>
      </c>
      <c r="B204">
        <v>0</v>
      </c>
      <c r="C204">
        <v>18.48</v>
      </c>
      <c r="D204">
        <v>39.5</v>
      </c>
    </row>
    <row r="205" spans="1:4" x14ac:dyDescent="0.3">
      <c r="A205">
        <f t="shared" si="3"/>
        <v>2030</v>
      </c>
      <c r="B205">
        <v>0</v>
      </c>
      <c r="C205">
        <v>19.07</v>
      </c>
      <c r="D205">
        <v>41.42</v>
      </c>
    </row>
    <row r="206" spans="1:4" x14ac:dyDescent="0.3">
      <c r="A206">
        <f t="shared" si="3"/>
        <v>2040</v>
      </c>
      <c r="B206">
        <v>0</v>
      </c>
      <c r="C206">
        <v>19.61</v>
      </c>
      <c r="D206">
        <v>43.42</v>
      </c>
    </row>
    <row r="207" spans="1:4" x14ac:dyDescent="0.3">
      <c r="A207">
        <f t="shared" si="3"/>
        <v>2050</v>
      </c>
      <c r="B207">
        <v>0</v>
      </c>
      <c r="C207">
        <v>20.12</v>
      </c>
      <c r="D207">
        <v>45.58</v>
      </c>
    </row>
    <row r="208" spans="1:4" x14ac:dyDescent="0.3">
      <c r="A208">
        <f t="shared" si="3"/>
        <v>2060</v>
      </c>
      <c r="B208">
        <v>0</v>
      </c>
      <c r="C208">
        <v>20.6</v>
      </c>
      <c r="D208">
        <v>47.83</v>
      </c>
    </row>
    <row r="209" spans="1:4" x14ac:dyDescent="0.3">
      <c r="A209">
        <f t="shared" si="3"/>
        <v>2070</v>
      </c>
      <c r="B209">
        <v>0</v>
      </c>
      <c r="C209">
        <v>21.03</v>
      </c>
      <c r="D209">
        <v>50.33</v>
      </c>
    </row>
    <row r="210" spans="1:4" x14ac:dyDescent="0.3">
      <c r="A210">
        <f t="shared" si="3"/>
        <v>2080</v>
      </c>
      <c r="B210">
        <v>0</v>
      </c>
      <c r="C210">
        <v>21.42</v>
      </c>
      <c r="D210">
        <v>52.92</v>
      </c>
    </row>
    <row r="211" spans="1:4" x14ac:dyDescent="0.3">
      <c r="A211">
        <f t="shared" si="3"/>
        <v>2090</v>
      </c>
      <c r="B211">
        <v>0</v>
      </c>
      <c r="C211">
        <v>21.77</v>
      </c>
      <c r="D211">
        <v>55.58</v>
      </c>
    </row>
    <row r="212" spans="1:4" x14ac:dyDescent="0.3">
      <c r="A212">
        <f t="shared" si="3"/>
        <v>2100</v>
      </c>
      <c r="B212">
        <v>0</v>
      </c>
      <c r="C212">
        <v>22.08</v>
      </c>
      <c r="D212">
        <v>58.42</v>
      </c>
    </row>
    <row r="213" spans="1:4" x14ac:dyDescent="0.3">
      <c r="A213">
        <f t="shared" si="3"/>
        <v>2110</v>
      </c>
      <c r="B213">
        <v>0</v>
      </c>
      <c r="C213">
        <v>22.35</v>
      </c>
      <c r="D213">
        <v>61.42</v>
      </c>
    </row>
    <row r="214" spans="1:4" x14ac:dyDescent="0.3">
      <c r="A214">
        <f t="shared" si="3"/>
        <v>2120</v>
      </c>
      <c r="B214">
        <v>0</v>
      </c>
      <c r="C214">
        <v>22.58</v>
      </c>
      <c r="D214">
        <v>64.5</v>
      </c>
    </row>
    <row r="215" spans="1:4" x14ac:dyDescent="0.3">
      <c r="A215">
        <f t="shared" si="3"/>
        <v>2130</v>
      </c>
      <c r="B215">
        <v>0</v>
      </c>
      <c r="C215">
        <v>22.76</v>
      </c>
      <c r="D215">
        <v>67.67</v>
      </c>
    </row>
    <row r="216" spans="1:4" x14ac:dyDescent="0.3">
      <c r="A216">
        <f t="shared" si="3"/>
        <v>2140</v>
      </c>
      <c r="B216">
        <v>0</v>
      </c>
      <c r="C216">
        <v>22.92</v>
      </c>
      <c r="D216">
        <v>70.92</v>
      </c>
    </row>
    <row r="217" spans="1:4" x14ac:dyDescent="0.3">
      <c r="A217">
        <f t="shared" si="3"/>
        <v>2150</v>
      </c>
      <c r="B217">
        <v>0</v>
      </c>
      <c r="C217">
        <v>23.04</v>
      </c>
      <c r="D217">
        <v>74.25</v>
      </c>
    </row>
    <row r="218" spans="1:4" x14ac:dyDescent="0.3">
      <c r="A218">
        <f t="shared" si="3"/>
        <v>2160</v>
      </c>
      <c r="B218">
        <v>0</v>
      </c>
      <c r="C218">
        <v>23.12</v>
      </c>
      <c r="D218">
        <v>77.67</v>
      </c>
    </row>
    <row r="219" spans="1:4" x14ac:dyDescent="0.3">
      <c r="A219">
        <f t="shared" si="3"/>
        <v>2170</v>
      </c>
      <c r="B219">
        <v>0</v>
      </c>
      <c r="C219">
        <v>23.15</v>
      </c>
      <c r="D219">
        <v>81.17</v>
      </c>
    </row>
    <row r="220" spans="1:4" x14ac:dyDescent="0.3">
      <c r="A220">
        <f t="shared" si="3"/>
        <v>2180</v>
      </c>
      <c r="B220">
        <v>0</v>
      </c>
      <c r="C220">
        <v>23.15</v>
      </c>
      <c r="D220">
        <v>84.67</v>
      </c>
    </row>
    <row r="221" spans="1:4" x14ac:dyDescent="0.3">
      <c r="A221">
        <f t="shared" si="3"/>
        <v>2190</v>
      </c>
      <c r="B221">
        <v>0</v>
      </c>
      <c r="C221">
        <v>23.15</v>
      </c>
      <c r="D221">
        <v>88.25</v>
      </c>
    </row>
    <row r="222" spans="1:4" x14ac:dyDescent="0.3">
      <c r="A222">
        <f t="shared" si="3"/>
        <v>2200</v>
      </c>
      <c r="B222">
        <v>0</v>
      </c>
      <c r="C222">
        <v>23.15</v>
      </c>
      <c r="D222">
        <v>91.83</v>
      </c>
    </row>
    <row r="223" spans="1:4" x14ac:dyDescent="0.3">
      <c r="A223">
        <f t="shared" si="3"/>
        <v>2210</v>
      </c>
      <c r="B223">
        <v>0</v>
      </c>
      <c r="C223">
        <v>23.15</v>
      </c>
      <c r="D223">
        <v>95.5</v>
      </c>
    </row>
    <row r="224" spans="1:4" x14ac:dyDescent="0.3">
      <c r="A224">
        <f t="shared" si="3"/>
        <v>2220</v>
      </c>
      <c r="B224">
        <v>0</v>
      </c>
      <c r="C224">
        <v>23.15</v>
      </c>
      <c r="D224">
        <v>99.17</v>
      </c>
    </row>
    <row r="225" spans="1:4" x14ac:dyDescent="0.3">
      <c r="A225">
        <f t="shared" si="3"/>
        <v>2230</v>
      </c>
      <c r="B225">
        <v>0</v>
      </c>
      <c r="C225">
        <v>23.15</v>
      </c>
      <c r="D225">
        <v>102.83</v>
      </c>
    </row>
    <row r="226" spans="1:4" x14ac:dyDescent="0.3">
      <c r="A226">
        <f t="shared" si="3"/>
        <v>2240</v>
      </c>
      <c r="B226">
        <v>0</v>
      </c>
      <c r="C226">
        <v>23.15</v>
      </c>
      <c r="D226">
        <v>106.5</v>
      </c>
    </row>
    <row r="227" spans="1:4" x14ac:dyDescent="0.3">
      <c r="A227">
        <f t="shared" si="3"/>
        <v>2250</v>
      </c>
      <c r="B227">
        <v>0</v>
      </c>
      <c r="C227">
        <v>23.15</v>
      </c>
      <c r="D227">
        <v>110.17</v>
      </c>
    </row>
    <row r="228" spans="1:4" x14ac:dyDescent="0.3">
      <c r="A228">
        <f t="shared" si="3"/>
        <v>2260</v>
      </c>
      <c r="B228">
        <v>0</v>
      </c>
      <c r="C228">
        <v>23.15</v>
      </c>
      <c r="D228">
        <v>113.75</v>
      </c>
    </row>
    <row r="229" spans="1:4" x14ac:dyDescent="0.3">
      <c r="A229">
        <f t="shared" si="3"/>
        <v>2270</v>
      </c>
      <c r="B229">
        <v>0</v>
      </c>
      <c r="C229">
        <v>23.15</v>
      </c>
      <c r="D229">
        <v>117.25</v>
      </c>
    </row>
    <row r="230" spans="1:4" x14ac:dyDescent="0.3">
      <c r="A230">
        <f t="shared" si="3"/>
        <v>2280</v>
      </c>
      <c r="B230">
        <v>0</v>
      </c>
      <c r="C230">
        <v>23.15</v>
      </c>
      <c r="D230">
        <v>120.67</v>
      </c>
    </row>
    <row r="231" spans="1:4" x14ac:dyDescent="0.3">
      <c r="A231">
        <f t="shared" si="3"/>
        <v>2290</v>
      </c>
      <c r="B231">
        <v>0</v>
      </c>
      <c r="C231">
        <v>23.15</v>
      </c>
      <c r="D231">
        <v>124.08</v>
      </c>
    </row>
    <row r="232" spans="1:4" x14ac:dyDescent="0.3">
      <c r="A232">
        <f t="shared" si="3"/>
        <v>2300</v>
      </c>
      <c r="B232">
        <v>0</v>
      </c>
      <c r="C232">
        <v>23.15</v>
      </c>
      <c r="D232">
        <v>127.25</v>
      </c>
    </row>
    <row r="233" spans="1:4" x14ac:dyDescent="0.3">
      <c r="A233">
        <f t="shared" si="3"/>
        <v>2310</v>
      </c>
      <c r="B233">
        <v>0</v>
      </c>
      <c r="C233">
        <v>23.15</v>
      </c>
      <c r="D233">
        <v>130.41999999999999</v>
      </c>
    </row>
    <row r="234" spans="1:4" x14ac:dyDescent="0.3">
      <c r="A234">
        <f t="shared" si="3"/>
        <v>2320</v>
      </c>
      <c r="B234">
        <v>0</v>
      </c>
      <c r="C234">
        <v>23.15</v>
      </c>
      <c r="D234">
        <v>133.41999999999999</v>
      </c>
    </row>
    <row r="235" spans="1:4" x14ac:dyDescent="0.3">
      <c r="A235">
        <f t="shared" si="3"/>
        <v>2330</v>
      </c>
      <c r="B235">
        <v>0</v>
      </c>
      <c r="C235">
        <v>23.15</v>
      </c>
      <c r="D235">
        <v>136.25</v>
      </c>
    </row>
    <row r="236" spans="1:4" x14ac:dyDescent="0.3">
      <c r="A236">
        <f t="shared" si="3"/>
        <v>2340</v>
      </c>
      <c r="B236">
        <v>0</v>
      </c>
      <c r="C236">
        <v>23.15</v>
      </c>
      <c r="D236">
        <v>139</v>
      </c>
    </row>
    <row r="237" spans="1:4" x14ac:dyDescent="0.3">
      <c r="A237">
        <f t="shared" si="3"/>
        <v>2350</v>
      </c>
      <c r="B237">
        <v>0</v>
      </c>
      <c r="C237">
        <v>23.15</v>
      </c>
      <c r="D237">
        <v>141.66999999999999</v>
      </c>
    </row>
    <row r="238" spans="1:4" x14ac:dyDescent="0.3">
      <c r="A238">
        <f t="shared" si="3"/>
        <v>2360</v>
      </c>
      <c r="B238">
        <v>0</v>
      </c>
      <c r="C238">
        <v>23.15</v>
      </c>
      <c r="D238">
        <v>144.08000000000001</v>
      </c>
    </row>
    <row r="239" spans="1:4" x14ac:dyDescent="0.3">
      <c r="A239">
        <f t="shared" si="3"/>
        <v>2370</v>
      </c>
      <c r="B239">
        <v>0</v>
      </c>
      <c r="C239">
        <v>23.15</v>
      </c>
      <c r="D239">
        <v>146.41999999999999</v>
      </c>
    </row>
    <row r="240" spans="1:4" x14ac:dyDescent="0.3">
      <c r="A240">
        <f t="shared" si="3"/>
        <v>2380</v>
      </c>
      <c r="B240">
        <v>0</v>
      </c>
      <c r="C240">
        <v>23.15</v>
      </c>
      <c r="D240">
        <v>148.58000000000001</v>
      </c>
    </row>
    <row r="241" spans="1:4" x14ac:dyDescent="0.3">
      <c r="A241">
        <f t="shared" si="3"/>
        <v>2390</v>
      </c>
      <c r="B241">
        <v>0</v>
      </c>
      <c r="C241">
        <v>23.15</v>
      </c>
      <c r="D241">
        <v>150.58000000000001</v>
      </c>
    </row>
    <row r="242" spans="1:4" x14ac:dyDescent="0.3">
      <c r="A242">
        <f t="shared" si="3"/>
        <v>2400</v>
      </c>
      <c r="B242">
        <v>0</v>
      </c>
      <c r="C242">
        <v>23.15</v>
      </c>
      <c r="D242">
        <v>152.5</v>
      </c>
    </row>
    <row r="243" spans="1:4" x14ac:dyDescent="0.3">
      <c r="A243">
        <f t="shared" si="3"/>
        <v>2410</v>
      </c>
      <c r="B243">
        <v>0</v>
      </c>
      <c r="C243">
        <v>23.15</v>
      </c>
      <c r="D243">
        <v>154.25</v>
      </c>
    </row>
    <row r="244" spans="1:4" x14ac:dyDescent="0.3">
      <c r="A244">
        <f t="shared" si="3"/>
        <v>2420</v>
      </c>
      <c r="B244">
        <v>0</v>
      </c>
      <c r="C244">
        <v>23.15</v>
      </c>
      <c r="D244">
        <v>155.83000000000001</v>
      </c>
    </row>
    <row r="245" spans="1:4" x14ac:dyDescent="0.3">
      <c r="A245">
        <f t="shared" si="3"/>
        <v>2430</v>
      </c>
      <c r="B245">
        <v>0</v>
      </c>
      <c r="C245">
        <v>23.15</v>
      </c>
      <c r="D245">
        <v>157.25</v>
      </c>
    </row>
    <row r="246" spans="1:4" x14ac:dyDescent="0.3">
      <c r="A246">
        <f t="shared" si="3"/>
        <v>2440</v>
      </c>
      <c r="B246">
        <v>0</v>
      </c>
      <c r="C246">
        <v>23.15</v>
      </c>
      <c r="D246">
        <v>158.58000000000001</v>
      </c>
    </row>
    <row r="247" spans="1:4" x14ac:dyDescent="0.3">
      <c r="A247">
        <f t="shared" si="3"/>
        <v>2450</v>
      </c>
      <c r="B247">
        <v>0</v>
      </c>
      <c r="C247">
        <v>23.15</v>
      </c>
      <c r="D247">
        <v>159.75</v>
      </c>
    </row>
    <row r="248" spans="1:4" x14ac:dyDescent="0.3">
      <c r="A248">
        <f t="shared" si="3"/>
        <v>2460</v>
      </c>
      <c r="B248">
        <v>0</v>
      </c>
      <c r="C248">
        <v>23.15</v>
      </c>
      <c r="D248">
        <v>160.83000000000001</v>
      </c>
    </row>
    <row r="249" spans="1:4" x14ac:dyDescent="0.3">
      <c r="A249">
        <f t="shared" si="3"/>
        <v>2470</v>
      </c>
      <c r="B249">
        <v>0</v>
      </c>
      <c r="C249">
        <v>23.15</v>
      </c>
      <c r="D249">
        <v>161.66999999999999</v>
      </c>
    </row>
    <row r="250" spans="1:4" x14ac:dyDescent="0.3">
      <c r="A250">
        <f t="shared" si="3"/>
        <v>2480</v>
      </c>
      <c r="B250">
        <v>0</v>
      </c>
      <c r="C250">
        <v>23.15</v>
      </c>
      <c r="D250">
        <v>162.41999999999999</v>
      </c>
    </row>
    <row r="251" spans="1:4" x14ac:dyDescent="0.3">
      <c r="A251">
        <f t="shared" si="3"/>
        <v>2490</v>
      </c>
      <c r="B251">
        <v>0</v>
      </c>
      <c r="C251">
        <v>23.15</v>
      </c>
      <c r="D251">
        <v>163.08000000000001</v>
      </c>
    </row>
    <row r="252" spans="1:4" x14ac:dyDescent="0.3">
      <c r="A252">
        <f t="shared" si="3"/>
        <v>2500</v>
      </c>
      <c r="B252">
        <v>0</v>
      </c>
      <c r="C252">
        <v>23.15</v>
      </c>
      <c r="D252">
        <v>163.58000000000001</v>
      </c>
    </row>
    <row r="253" spans="1:4" x14ac:dyDescent="0.3">
      <c r="A253">
        <f t="shared" si="3"/>
        <v>2510</v>
      </c>
      <c r="B253">
        <v>0</v>
      </c>
      <c r="C253">
        <v>23.15</v>
      </c>
      <c r="D253">
        <v>163.92</v>
      </c>
    </row>
    <row r="254" spans="1:4" x14ac:dyDescent="0.3">
      <c r="A254">
        <f t="shared" si="3"/>
        <v>2520</v>
      </c>
      <c r="B254">
        <v>0</v>
      </c>
      <c r="C254">
        <v>23.15</v>
      </c>
      <c r="D254">
        <v>164.17</v>
      </c>
    </row>
    <row r="255" spans="1:4" x14ac:dyDescent="0.3">
      <c r="A255">
        <f t="shared" si="3"/>
        <v>2530</v>
      </c>
      <c r="B255">
        <v>0</v>
      </c>
      <c r="C255">
        <v>23.15</v>
      </c>
      <c r="D255">
        <v>164.25</v>
      </c>
    </row>
    <row r="256" spans="1:4" x14ac:dyDescent="0.3">
      <c r="A256">
        <f t="shared" si="3"/>
        <v>2540</v>
      </c>
      <c r="B256">
        <v>0</v>
      </c>
      <c r="C256">
        <v>23.15</v>
      </c>
      <c r="D256">
        <v>164.17</v>
      </c>
    </row>
    <row r="257" spans="1:4" x14ac:dyDescent="0.3">
      <c r="A257">
        <f t="shared" si="3"/>
        <v>2550</v>
      </c>
      <c r="B257">
        <v>0</v>
      </c>
      <c r="C257">
        <v>23.15</v>
      </c>
      <c r="D257">
        <v>164</v>
      </c>
    </row>
    <row r="258" spans="1:4" x14ac:dyDescent="0.3">
      <c r="A258">
        <f t="shared" si="3"/>
        <v>2560</v>
      </c>
      <c r="B258">
        <v>0</v>
      </c>
      <c r="C258">
        <v>23.15</v>
      </c>
      <c r="D258">
        <v>163.75</v>
      </c>
    </row>
    <row r="259" spans="1:4" x14ac:dyDescent="0.3">
      <c r="A259">
        <f t="shared" si="3"/>
        <v>2570</v>
      </c>
      <c r="B259">
        <v>0</v>
      </c>
      <c r="C259">
        <v>23.15</v>
      </c>
      <c r="D259">
        <v>163.33000000000001</v>
      </c>
    </row>
    <row r="260" spans="1:4" x14ac:dyDescent="0.3">
      <c r="A260">
        <f t="shared" ref="A260:A323" si="4">A259+10</f>
        <v>2580</v>
      </c>
      <c r="B260">
        <v>0</v>
      </c>
      <c r="C260">
        <v>23.15</v>
      </c>
      <c r="D260">
        <v>162.75</v>
      </c>
    </row>
    <row r="261" spans="1:4" x14ac:dyDescent="0.3">
      <c r="A261">
        <f t="shared" si="4"/>
        <v>2590</v>
      </c>
      <c r="B261">
        <v>0</v>
      </c>
      <c r="C261">
        <v>23.15</v>
      </c>
      <c r="D261">
        <v>162.08000000000001</v>
      </c>
    </row>
    <row r="262" spans="1:4" x14ac:dyDescent="0.3">
      <c r="A262">
        <f t="shared" si="4"/>
        <v>2600</v>
      </c>
      <c r="B262">
        <v>0</v>
      </c>
      <c r="C262">
        <v>23.15</v>
      </c>
      <c r="D262">
        <v>161.25</v>
      </c>
    </row>
    <row r="263" spans="1:4" x14ac:dyDescent="0.3">
      <c r="A263">
        <f t="shared" si="4"/>
        <v>2610</v>
      </c>
      <c r="B263">
        <v>0</v>
      </c>
      <c r="C263">
        <v>23.15</v>
      </c>
      <c r="D263">
        <v>160.33000000000001</v>
      </c>
    </row>
    <row r="264" spans="1:4" x14ac:dyDescent="0.3">
      <c r="A264">
        <f t="shared" si="4"/>
        <v>2620</v>
      </c>
      <c r="B264">
        <v>0</v>
      </c>
      <c r="C264">
        <v>23.15</v>
      </c>
      <c r="D264">
        <v>159.25</v>
      </c>
    </row>
    <row r="265" spans="1:4" x14ac:dyDescent="0.3">
      <c r="A265">
        <f t="shared" si="4"/>
        <v>2630</v>
      </c>
      <c r="B265">
        <v>0</v>
      </c>
      <c r="C265">
        <v>23.15</v>
      </c>
      <c r="D265">
        <v>158</v>
      </c>
    </row>
    <row r="266" spans="1:4" x14ac:dyDescent="0.3">
      <c r="A266">
        <f t="shared" si="4"/>
        <v>2640</v>
      </c>
      <c r="B266">
        <v>0</v>
      </c>
      <c r="C266">
        <v>23.15</v>
      </c>
      <c r="D266">
        <v>156.66999999999999</v>
      </c>
    </row>
    <row r="267" spans="1:4" x14ac:dyDescent="0.3">
      <c r="A267">
        <f t="shared" si="4"/>
        <v>2650</v>
      </c>
      <c r="B267">
        <v>0</v>
      </c>
      <c r="C267">
        <v>23.15</v>
      </c>
      <c r="D267">
        <v>155.16999999999999</v>
      </c>
    </row>
    <row r="268" spans="1:4" x14ac:dyDescent="0.3">
      <c r="A268">
        <f t="shared" si="4"/>
        <v>2660</v>
      </c>
      <c r="B268">
        <v>0</v>
      </c>
      <c r="C268">
        <v>23.15</v>
      </c>
      <c r="D268">
        <v>153.5</v>
      </c>
    </row>
    <row r="269" spans="1:4" x14ac:dyDescent="0.3">
      <c r="A269">
        <f t="shared" si="4"/>
        <v>2670</v>
      </c>
      <c r="B269">
        <v>0</v>
      </c>
      <c r="C269">
        <v>23.15</v>
      </c>
      <c r="D269">
        <v>151.75</v>
      </c>
    </row>
    <row r="270" spans="1:4" x14ac:dyDescent="0.3">
      <c r="A270">
        <f t="shared" si="4"/>
        <v>2680</v>
      </c>
      <c r="B270">
        <v>0</v>
      </c>
      <c r="C270">
        <v>23.15</v>
      </c>
      <c r="D270">
        <v>149.83000000000001</v>
      </c>
    </row>
    <row r="271" spans="1:4" x14ac:dyDescent="0.3">
      <c r="A271">
        <f t="shared" si="4"/>
        <v>2690</v>
      </c>
      <c r="B271">
        <v>0</v>
      </c>
      <c r="C271">
        <v>23.15</v>
      </c>
      <c r="D271">
        <v>147.75</v>
      </c>
    </row>
    <row r="272" spans="1:4" x14ac:dyDescent="0.3">
      <c r="A272">
        <f t="shared" si="4"/>
        <v>2700</v>
      </c>
      <c r="B272">
        <v>0</v>
      </c>
      <c r="C272">
        <v>23.15</v>
      </c>
      <c r="D272">
        <v>145.58000000000001</v>
      </c>
    </row>
    <row r="273" spans="1:4" x14ac:dyDescent="0.3">
      <c r="A273">
        <f t="shared" si="4"/>
        <v>2710</v>
      </c>
      <c r="B273">
        <v>0</v>
      </c>
      <c r="C273">
        <v>23.15</v>
      </c>
      <c r="D273">
        <v>143.25</v>
      </c>
    </row>
    <row r="274" spans="1:4" x14ac:dyDescent="0.3">
      <c r="A274">
        <f t="shared" si="4"/>
        <v>2720</v>
      </c>
      <c r="B274">
        <v>0</v>
      </c>
      <c r="C274">
        <v>23.15</v>
      </c>
      <c r="D274">
        <v>140.75</v>
      </c>
    </row>
    <row r="275" spans="1:4" x14ac:dyDescent="0.3">
      <c r="A275">
        <f t="shared" si="4"/>
        <v>2730</v>
      </c>
      <c r="B275">
        <v>0</v>
      </c>
      <c r="C275">
        <v>23.15</v>
      </c>
      <c r="D275">
        <v>138.16999999999999</v>
      </c>
    </row>
    <row r="276" spans="1:4" x14ac:dyDescent="0.3">
      <c r="A276">
        <f t="shared" si="4"/>
        <v>2740</v>
      </c>
      <c r="B276">
        <v>0</v>
      </c>
      <c r="C276">
        <v>23.15</v>
      </c>
      <c r="D276">
        <v>135.41999999999999</v>
      </c>
    </row>
    <row r="277" spans="1:4" x14ac:dyDescent="0.3">
      <c r="A277">
        <f t="shared" si="4"/>
        <v>2750</v>
      </c>
      <c r="B277">
        <v>0</v>
      </c>
      <c r="C277">
        <v>23.15</v>
      </c>
      <c r="D277">
        <v>132.5</v>
      </c>
    </row>
    <row r="278" spans="1:4" x14ac:dyDescent="0.3">
      <c r="A278">
        <f t="shared" si="4"/>
        <v>2760</v>
      </c>
      <c r="B278">
        <v>0</v>
      </c>
      <c r="C278">
        <v>23.15</v>
      </c>
      <c r="D278">
        <v>129.5</v>
      </c>
    </row>
    <row r="279" spans="1:4" x14ac:dyDescent="0.3">
      <c r="A279">
        <f t="shared" si="4"/>
        <v>2770</v>
      </c>
      <c r="B279">
        <v>0</v>
      </c>
      <c r="C279">
        <v>23.15</v>
      </c>
      <c r="D279">
        <v>126.42</v>
      </c>
    </row>
    <row r="280" spans="1:4" x14ac:dyDescent="0.3">
      <c r="A280">
        <f t="shared" si="4"/>
        <v>2780</v>
      </c>
      <c r="B280">
        <v>0</v>
      </c>
      <c r="C280">
        <v>23.15</v>
      </c>
      <c r="D280">
        <v>123.25</v>
      </c>
    </row>
    <row r="281" spans="1:4" x14ac:dyDescent="0.3">
      <c r="A281">
        <f t="shared" si="4"/>
        <v>2790</v>
      </c>
      <c r="B281">
        <v>0</v>
      </c>
      <c r="C281">
        <v>23.15</v>
      </c>
      <c r="D281">
        <v>119.92</v>
      </c>
    </row>
    <row r="282" spans="1:4" x14ac:dyDescent="0.3">
      <c r="A282">
        <f t="shared" si="4"/>
        <v>2800</v>
      </c>
      <c r="B282">
        <v>0</v>
      </c>
      <c r="C282">
        <v>23.15</v>
      </c>
      <c r="D282">
        <v>116.58</v>
      </c>
    </row>
    <row r="283" spans="1:4" x14ac:dyDescent="0.3">
      <c r="A283">
        <f t="shared" si="4"/>
        <v>2810</v>
      </c>
      <c r="B283">
        <v>0</v>
      </c>
      <c r="C283">
        <v>23.15</v>
      </c>
      <c r="D283">
        <v>113.08</v>
      </c>
    </row>
    <row r="284" spans="1:4" x14ac:dyDescent="0.3">
      <c r="A284">
        <f t="shared" si="4"/>
        <v>2820</v>
      </c>
      <c r="B284">
        <v>0</v>
      </c>
      <c r="C284">
        <v>23.15</v>
      </c>
      <c r="D284">
        <v>109.58</v>
      </c>
    </row>
    <row r="285" spans="1:4" x14ac:dyDescent="0.3">
      <c r="A285">
        <f t="shared" si="4"/>
        <v>2830</v>
      </c>
      <c r="B285">
        <v>0</v>
      </c>
      <c r="C285">
        <v>23.15</v>
      </c>
      <c r="D285">
        <v>106.08</v>
      </c>
    </row>
    <row r="286" spans="1:4" x14ac:dyDescent="0.3">
      <c r="A286">
        <f t="shared" si="4"/>
        <v>2840</v>
      </c>
      <c r="B286">
        <v>0</v>
      </c>
      <c r="C286">
        <v>23.15</v>
      </c>
      <c r="D286">
        <v>102.5</v>
      </c>
    </row>
    <row r="287" spans="1:4" x14ac:dyDescent="0.3">
      <c r="A287">
        <f t="shared" si="4"/>
        <v>2850</v>
      </c>
      <c r="B287">
        <v>0</v>
      </c>
      <c r="C287">
        <v>23.15</v>
      </c>
      <c r="D287">
        <v>98.92</v>
      </c>
    </row>
    <row r="288" spans="1:4" x14ac:dyDescent="0.3">
      <c r="A288">
        <f t="shared" si="4"/>
        <v>2860</v>
      </c>
      <c r="B288">
        <v>0</v>
      </c>
      <c r="C288">
        <v>23.15</v>
      </c>
      <c r="D288">
        <v>95.33</v>
      </c>
    </row>
    <row r="289" spans="1:4" x14ac:dyDescent="0.3">
      <c r="A289">
        <f t="shared" si="4"/>
        <v>2870</v>
      </c>
      <c r="B289">
        <v>0</v>
      </c>
      <c r="C289">
        <v>23.15</v>
      </c>
      <c r="D289">
        <v>91.83</v>
      </c>
    </row>
    <row r="290" spans="1:4" x14ac:dyDescent="0.3">
      <c r="A290">
        <f t="shared" si="4"/>
        <v>2880</v>
      </c>
      <c r="B290">
        <v>0</v>
      </c>
      <c r="C290">
        <v>23.15</v>
      </c>
      <c r="D290">
        <v>88.33</v>
      </c>
    </row>
    <row r="291" spans="1:4" x14ac:dyDescent="0.3">
      <c r="A291">
        <f t="shared" si="4"/>
        <v>2890</v>
      </c>
      <c r="B291">
        <v>0</v>
      </c>
      <c r="C291">
        <v>23.15</v>
      </c>
      <c r="D291">
        <v>84.92</v>
      </c>
    </row>
    <row r="292" spans="1:4" x14ac:dyDescent="0.3">
      <c r="A292">
        <f t="shared" si="4"/>
        <v>2900</v>
      </c>
      <c r="B292">
        <v>0</v>
      </c>
      <c r="C292">
        <v>23.15</v>
      </c>
      <c r="D292">
        <v>81.5</v>
      </c>
    </row>
    <row r="293" spans="1:4" x14ac:dyDescent="0.3">
      <c r="A293">
        <f t="shared" si="4"/>
        <v>2910</v>
      </c>
      <c r="B293">
        <v>0</v>
      </c>
      <c r="C293">
        <v>23.15</v>
      </c>
      <c r="D293">
        <v>78.25</v>
      </c>
    </row>
    <row r="294" spans="1:4" x14ac:dyDescent="0.3">
      <c r="A294">
        <f t="shared" si="4"/>
        <v>2920</v>
      </c>
      <c r="B294">
        <v>0</v>
      </c>
      <c r="C294">
        <v>23.15</v>
      </c>
      <c r="D294">
        <v>75.08</v>
      </c>
    </row>
    <row r="295" spans="1:4" x14ac:dyDescent="0.3">
      <c r="A295">
        <f t="shared" si="4"/>
        <v>2930</v>
      </c>
      <c r="B295">
        <v>0</v>
      </c>
      <c r="C295">
        <v>23.15</v>
      </c>
      <c r="D295">
        <v>72</v>
      </c>
    </row>
    <row r="296" spans="1:4" x14ac:dyDescent="0.3">
      <c r="A296">
        <f t="shared" si="4"/>
        <v>2940</v>
      </c>
      <c r="B296">
        <v>0</v>
      </c>
      <c r="C296">
        <v>23.15</v>
      </c>
      <c r="D296">
        <v>69.08</v>
      </c>
    </row>
    <row r="297" spans="1:4" x14ac:dyDescent="0.3">
      <c r="A297">
        <f t="shared" si="4"/>
        <v>2950</v>
      </c>
      <c r="B297">
        <v>0</v>
      </c>
      <c r="C297">
        <v>23.15</v>
      </c>
      <c r="D297">
        <v>66.25</v>
      </c>
    </row>
    <row r="298" spans="1:4" x14ac:dyDescent="0.3">
      <c r="A298">
        <f t="shared" si="4"/>
        <v>2960</v>
      </c>
      <c r="B298">
        <v>0</v>
      </c>
      <c r="C298">
        <v>23.15</v>
      </c>
      <c r="D298">
        <v>63.5</v>
      </c>
    </row>
    <row r="299" spans="1:4" x14ac:dyDescent="0.3">
      <c r="A299">
        <f t="shared" si="4"/>
        <v>2970</v>
      </c>
      <c r="B299">
        <v>0</v>
      </c>
      <c r="C299">
        <v>23.15</v>
      </c>
      <c r="D299">
        <v>60.92</v>
      </c>
    </row>
    <row r="300" spans="1:4" x14ac:dyDescent="0.3">
      <c r="A300">
        <f t="shared" si="4"/>
        <v>2980</v>
      </c>
      <c r="B300">
        <v>0</v>
      </c>
      <c r="C300">
        <v>23.15</v>
      </c>
      <c r="D300">
        <v>58.5</v>
      </c>
    </row>
    <row r="301" spans="1:4" x14ac:dyDescent="0.3">
      <c r="A301">
        <f t="shared" si="4"/>
        <v>2990</v>
      </c>
      <c r="B301">
        <v>0</v>
      </c>
      <c r="C301">
        <v>23.15</v>
      </c>
      <c r="D301">
        <v>56.25</v>
      </c>
    </row>
    <row r="302" spans="1:4" x14ac:dyDescent="0.3">
      <c r="A302">
        <f t="shared" si="4"/>
        <v>3000</v>
      </c>
      <c r="B302">
        <v>0</v>
      </c>
      <c r="C302">
        <v>23.15</v>
      </c>
      <c r="D302">
        <v>54.08</v>
      </c>
    </row>
    <row r="303" spans="1:4" x14ac:dyDescent="0.3">
      <c r="A303">
        <f t="shared" si="4"/>
        <v>3010</v>
      </c>
      <c r="B303">
        <v>0</v>
      </c>
      <c r="C303">
        <v>23.15</v>
      </c>
      <c r="D303">
        <v>52.08</v>
      </c>
    </row>
    <row r="304" spans="1:4" x14ac:dyDescent="0.3">
      <c r="A304">
        <f t="shared" si="4"/>
        <v>3020</v>
      </c>
      <c r="B304">
        <v>0</v>
      </c>
      <c r="C304">
        <v>23.15</v>
      </c>
      <c r="D304">
        <v>50.17</v>
      </c>
    </row>
    <row r="305" spans="1:4" x14ac:dyDescent="0.3">
      <c r="A305">
        <f t="shared" si="4"/>
        <v>3030</v>
      </c>
      <c r="B305">
        <v>0</v>
      </c>
      <c r="C305">
        <v>23.15</v>
      </c>
      <c r="D305">
        <v>48.5</v>
      </c>
    </row>
    <row r="306" spans="1:4" x14ac:dyDescent="0.3">
      <c r="A306">
        <f t="shared" si="4"/>
        <v>3040</v>
      </c>
      <c r="B306">
        <v>0</v>
      </c>
      <c r="C306">
        <v>23.15</v>
      </c>
      <c r="D306">
        <v>46.92</v>
      </c>
    </row>
    <row r="307" spans="1:4" x14ac:dyDescent="0.3">
      <c r="A307">
        <f t="shared" si="4"/>
        <v>3050</v>
      </c>
      <c r="B307">
        <v>0</v>
      </c>
      <c r="C307">
        <v>23.15</v>
      </c>
      <c r="D307">
        <v>45.5</v>
      </c>
    </row>
    <row r="308" spans="1:4" x14ac:dyDescent="0.3">
      <c r="A308">
        <f t="shared" si="4"/>
        <v>3060</v>
      </c>
      <c r="B308">
        <v>0</v>
      </c>
      <c r="C308">
        <v>23.15</v>
      </c>
      <c r="D308">
        <v>44.17</v>
      </c>
    </row>
    <row r="309" spans="1:4" x14ac:dyDescent="0.3">
      <c r="A309">
        <f t="shared" si="4"/>
        <v>3070</v>
      </c>
      <c r="B309">
        <v>0</v>
      </c>
      <c r="C309">
        <v>23.15</v>
      </c>
      <c r="D309">
        <v>43</v>
      </c>
    </row>
    <row r="310" spans="1:4" x14ac:dyDescent="0.3">
      <c r="A310">
        <f t="shared" si="4"/>
        <v>3080</v>
      </c>
      <c r="B310">
        <v>0</v>
      </c>
      <c r="C310">
        <v>23.15</v>
      </c>
      <c r="D310">
        <v>42</v>
      </c>
    </row>
    <row r="311" spans="1:4" x14ac:dyDescent="0.3">
      <c r="A311">
        <f t="shared" si="4"/>
        <v>3090</v>
      </c>
      <c r="B311">
        <v>0</v>
      </c>
      <c r="C311">
        <v>23.15</v>
      </c>
      <c r="D311">
        <v>41.17</v>
      </c>
    </row>
    <row r="312" spans="1:4" x14ac:dyDescent="0.3">
      <c r="A312">
        <f t="shared" si="4"/>
        <v>3100</v>
      </c>
      <c r="B312">
        <v>0</v>
      </c>
      <c r="C312">
        <v>23.15</v>
      </c>
      <c r="D312">
        <v>40.42</v>
      </c>
    </row>
    <row r="313" spans="1:4" x14ac:dyDescent="0.3">
      <c r="A313">
        <f t="shared" si="4"/>
        <v>3110</v>
      </c>
      <c r="B313">
        <v>0</v>
      </c>
      <c r="C313">
        <v>23.15</v>
      </c>
      <c r="D313">
        <v>39.83</v>
      </c>
    </row>
    <row r="314" spans="1:4" x14ac:dyDescent="0.3">
      <c r="A314">
        <f t="shared" si="4"/>
        <v>3120</v>
      </c>
      <c r="B314">
        <v>0</v>
      </c>
      <c r="C314">
        <v>23.15</v>
      </c>
      <c r="D314">
        <v>39.33</v>
      </c>
    </row>
    <row r="315" spans="1:4" x14ac:dyDescent="0.3">
      <c r="A315">
        <f t="shared" si="4"/>
        <v>3130</v>
      </c>
      <c r="B315">
        <v>0</v>
      </c>
      <c r="C315">
        <v>23.15</v>
      </c>
      <c r="D315">
        <v>39</v>
      </c>
    </row>
    <row r="316" spans="1:4" x14ac:dyDescent="0.3">
      <c r="A316">
        <f t="shared" si="4"/>
        <v>3140</v>
      </c>
      <c r="B316">
        <v>0</v>
      </c>
      <c r="C316">
        <v>23.15</v>
      </c>
      <c r="D316">
        <v>38.83</v>
      </c>
    </row>
    <row r="317" spans="1:4" x14ac:dyDescent="0.3">
      <c r="A317">
        <f t="shared" si="4"/>
        <v>3150</v>
      </c>
      <c r="B317">
        <v>0</v>
      </c>
      <c r="C317">
        <v>23.15</v>
      </c>
      <c r="D317">
        <v>38.75</v>
      </c>
    </row>
    <row r="318" spans="1:4" x14ac:dyDescent="0.3">
      <c r="A318">
        <f t="shared" si="4"/>
        <v>3160</v>
      </c>
      <c r="B318">
        <v>0</v>
      </c>
      <c r="C318">
        <v>23.15</v>
      </c>
      <c r="D318">
        <v>38.83</v>
      </c>
    </row>
    <row r="319" spans="1:4" x14ac:dyDescent="0.3">
      <c r="A319">
        <f t="shared" si="4"/>
        <v>3170</v>
      </c>
      <c r="B319">
        <v>0</v>
      </c>
      <c r="C319">
        <v>23.15</v>
      </c>
      <c r="D319">
        <v>39</v>
      </c>
    </row>
    <row r="320" spans="1:4" x14ac:dyDescent="0.3">
      <c r="A320">
        <f t="shared" si="4"/>
        <v>3180</v>
      </c>
      <c r="B320">
        <v>0</v>
      </c>
      <c r="C320">
        <v>23.15</v>
      </c>
      <c r="D320">
        <v>39.33</v>
      </c>
    </row>
    <row r="321" spans="1:4" x14ac:dyDescent="0.3">
      <c r="A321">
        <f t="shared" si="4"/>
        <v>3190</v>
      </c>
      <c r="B321">
        <v>0</v>
      </c>
      <c r="C321">
        <v>23.15</v>
      </c>
      <c r="D321">
        <v>39.83</v>
      </c>
    </row>
    <row r="322" spans="1:4" x14ac:dyDescent="0.3">
      <c r="A322">
        <f t="shared" si="4"/>
        <v>3200</v>
      </c>
      <c r="B322">
        <v>0</v>
      </c>
      <c r="C322">
        <v>23.15</v>
      </c>
      <c r="D322">
        <v>40.42</v>
      </c>
    </row>
    <row r="323" spans="1:4" x14ac:dyDescent="0.3">
      <c r="A323">
        <f t="shared" si="4"/>
        <v>3210</v>
      </c>
      <c r="B323">
        <v>0</v>
      </c>
      <c r="C323">
        <v>23.15</v>
      </c>
      <c r="D323">
        <v>41.17</v>
      </c>
    </row>
    <row r="324" spans="1:4" x14ac:dyDescent="0.3">
      <c r="A324">
        <f t="shared" ref="A324:A387" si="5">A323+10</f>
        <v>3220</v>
      </c>
      <c r="B324">
        <v>0</v>
      </c>
      <c r="C324">
        <v>23.15</v>
      </c>
      <c r="D324">
        <v>42</v>
      </c>
    </row>
    <row r="325" spans="1:4" x14ac:dyDescent="0.3">
      <c r="A325">
        <f t="shared" si="5"/>
        <v>3230</v>
      </c>
      <c r="B325">
        <v>0</v>
      </c>
      <c r="C325">
        <v>23.15</v>
      </c>
      <c r="D325">
        <v>43</v>
      </c>
    </row>
    <row r="326" spans="1:4" x14ac:dyDescent="0.3">
      <c r="A326">
        <f t="shared" si="5"/>
        <v>3240</v>
      </c>
      <c r="B326">
        <v>0</v>
      </c>
      <c r="C326">
        <v>23.15</v>
      </c>
      <c r="D326">
        <v>44.17</v>
      </c>
    </row>
    <row r="327" spans="1:4" x14ac:dyDescent="0.3">
      <c r="A327">
        <f t="shared" si="5"/>
        <v>3250</v>
      </c>
      <c r="B327">
        <v>0</v>
      </c>
      <c r="C327">
        <v>23.15</v>
      </c>
      <c r="D327">
        <v>45.42</v>
      </c>
    </row>
    <row r="328" spans="1:4" x14ac:dyDescent="0.3">
      <c r="A328">
        <f t="shared" si="5"/>
        <v>3260</v>
      </c>
      <c r="B328">
        <v>0</v>
      </c>
      <c r="C328">
        <v>23.15</v>
      </c>
      <c r="D328">
        <v>46.83</v>
      </c>
    </row>
    <row r="329" spans="1:4" x14ac:dyDescent="0.3">
      <c r="A329">
        <f t="shared" si="5"/>
        <v>3270</v>
      </c>
      <c r="B329">
        <v>0</v>
      </c>
      <c r="C329">
        <v>23.15</v>
      </c>
      <c r="D329">
        <v>48.33</v>
      </c>
    </row>
    <row r="330" spans="1:4" x14ac:dyDescent="0.3">
      <c r="A330">
        <f t="shared" si="5"/>
        <v>3280</v>
      </c>
      <c r="B330">
        <v>0</v>
      </c>
      <c r="C330">
        <v>23.15</v>
      </c>
      <c r="D330">
        <v>50.08</v>
      </c>
    </row>
    <row r="331" spans="1:4" x14ac:dyDescent="0.3">
      <c r="A331">
        <f t="shared" si="5"/>
        <v>3290</v>
      </c>
      <c r="B331">
        <v>0</v>
      </c>
      <c r="C331">
        <v>23.15</v>
      </c>
      <c r="D331">
        <v>51.83</v>
      </c>
    </row>
    <row r="332" spans="1:4" x14ac:dyDescent="0.3">
      <c r="A332">
        <f t="shared" si="5"/>
        <v>3300</v>
      </c>
      <c r="B332">
        <v>0</v>
      </c>
      <c r="C332">
        <v>23.15</v>
      </c>
      <c r="D332">
        <v>53.83</v>
      </c>
    </row>
    <row r="333" spans="1:4" x14ac:dyDescent="0.3">
      <c r="A333">
        <f t="shared" si="5"/>
        <v>3310</v>
      </c>
      <c r="B333">
        <v>0</v>
      </c>
      <c r="C333">
        <v>23.15</v>
      </c>
      <c r="D333">
        <v>55.92</v>
      </c>
    </row>
    <row r="334" spans="1:4" x14ac:dyDescent="0.3">
      <c r="A334">
        <f t="shared" si="5"/>
        <v>3320</v>
      </c>
      <c r="B334">
        <v>0</v>
      </c>
      <c r="C334">
        <v>23.15</v>
      </c>
      <c r="D334">
        <v>58.17</v>
      </c>
    </row>
    <row r="335" spans="1:4" x14ac:dyDescent="0.3">
      <c r="A335">
        <f t="shared" si="5"/>
        <v>3330</v>
      </c>
      <c r="B335">
        <v>0</v>
      </c>
      <c r="C335">
        <v>23.15</v>
      </c>
      <c r="D335">
        <v>60.58</v>
      </c>
    </row>
    <row r="336" spans="1:4" x14ac:dyDescent="0.3">
      <c r="A336">
        <f t="shared" si="5"/>
        <v>3340</v>
      </c>
      <c r="B336">
        <v>0</v>
      </c>
      <c r="C336">
        <v>23.15</v>
      </c>
      <c r="D336">
        <v>63.08</v>
      </c>
    </row>
    <row r="337" spans="1:4" x14ac:dyDescent="0.3">
      <c r="A337">
        <f t="shared" si="5"/>
        <v>3350</v>
      </c>
      <c r="B337">
        <v>0</v>
      </c>
      <c r="C337">
        <v>23.15</v>
      </c>
      <c r="D337">
        <v>65.75</v>
      </c>
    </row>
    <row r="338" spans="1:4" x14ac:dyDescent="0.3">
      <c r="A338">
        <f t="shared" si="5"/>
        <v>3360</v>
      </c>
      <c r="B338">
        <v>0</v>
      </c>
      <c r="C338">
        <v>23.15</v>
      </c>
      <c r="D338">
        <v>68.5</v>
      </c>
    </row>
    <row r="339" spans="1:4" x14ac:dyDescent="0.3">
      <c r="A339">
        <f t="shared" si="5"/>
        <v>3370</v>
      </c>
      <c r="B339">
        <v>0</v>
      </c>
      <c r="C339">
        <v>23.15</v>
      </c>
      <c r="D339">
        <v>71.33</v>
      </c>
    </row>
    <row r="340" spans="1:4" x14ac:dyDescent="0.3">
      <c r="A340">
        <f t="shared" si="5"/>
        <v>3380</v>
      </c>
      <c r="B340">
        <v>0</v>
      </c>
      <c r="C340">
        <v>23.15</v>
      </c>
      <c r="D340">
        <v>74.33</v>
      </c>
    </row>
    <row r="341" spans="1:4" x14ac:dyDescent="0.3">
      <c r="A341">
        <f t="shared" si="5"/>
        <v>3390</v>
      </c>
      <c r="B341">
        <v>0</v>
      </c>
      <c r="C341">
        <v>23.15</v>
      </c>
      <c r="D341">
        <v>77.42</v>
      </c>
    </row>
    <row r="342" spans="1:4" x14ac:dyDescent="0.3">
      <c r="A342">
        <f t="shared" si="5"/>
        <v>3400</v>
      </c>
      <c r="B342">
        <v>0</v>
      </c>
      <c r="C342">
        <v>23.15</v>
      </c>
      <c r="D342">
        <v>80.58</v>
      </c>
    </row>
    <row r="343" spans="1:4" x14ac:dyDescent="0.3">
      <c r="A343">
        <f t="shared" si="5"/>
        <v>3410</v>
      </c>
      <c r="B343">
        <v>0</v>
      </c>
      <c r="C343">
        <v>23.15</v>
      </c>
      <c r="D343">
        <v>83.92</v>
      </c>
    </row>
    <row r="344" spans="1:4" x14ac:dyDescent="0.3">
      <c r="A344">
        <f t="shared" si="5"/>
        <v>3420</v>
      </c>
      <c r="B344">
        <v>0</v>
      </c>
      <c r="C344">
        <v>23.15</v>
      </c>
      <c r="D344">
        <v>87.25</v>
      </c>
    </row>
    <row r="345" spans="1:4" x14ac:dyDescent="0.3">
      <c r="A345">
        <f t="shared" si="5"/>
        <v>3430</v>
      </c>
      <c r="B345">
        <v>0</v>
      </c>
      <c r="C345">
        <v>23.15</v>
      </c>
      <c r="D345">
        <v>90.58</v>
      </c>
    </row>
    <row r="346" spans="1:4" x14ac:dyDescent="0.3">
      <c r="A346">
        <f t="shared" si="5"/>
        <v>3440</v>
      </c>
      <c r="B346">
        <v>0</v>
      </c>
      <c r="C346">
        <v>23.15</v>
      </c>
      <c r="D346">
        <v>94</v>
      </c>
    </row>
    <row r="347" spans="1:4" x14ac:dyDescent="0.3">
      <c r="A347">
        <f t="shared" si="5"/>
        <v>3450</v>
      </c>
      <c r="B347">
        <v>0</v>
      </c>
      <c r="C347">
        <v>23.15</v>
      </c>
      <c r="D347">
        <v>97.5</v>
      </c>
    </row>
    <row r="348" spans="1:4" x14ac:dyDescent="0.3">
      <c r="A348">
        <f t="shared" si="5"/>
        <v>3460</v>
      </c>
      <c r="B348">
        <v>0</v>
      </c>
      <c r="C348">
        <v>23.15</v>
      </c>
      <c r="D348">
        <v>100.92</v>
      </c>
    </row>
    <row r="349" spans="1:4" x14ac:dyDescent="0.3">
      <c r="A349">
        <f t="shared" si="5"/>
        <v>3470</v>
      </c>
      <c r="B349">
        <v>0</v>
      </c>
      <c r="C349">
        <v>23.15</v>
      </c>
      <c r="D349">
        <v>104.42</v>
      </c>
    </row>
    <row r="350" spans="1:4" x14ac:dyDescent="0.3">
      <c r="A350">
        <f t="shared" si="5"/>
        <v>3480</v>
      </c>
      <c r="B350">
        <v>0</v>
      </c>
      <c r="C350">
        <v>23.15</v>
      </c>
      <c r="D350">
        <v>107.83</v>
      </c>
    </row>
    <row r="351" spans="1:4" x14ac:dyDescent="0.3">
      <c r="A351">
        <f t="shared" si="5"/>
        <v>3490</v>
      </c>
      <c r="B351">
        <v>0</v>
      </c>
      <c r="C351">
        <v>23.15</v>
      </c>
      <c r="D351">
        <v>111.25</v>
      </c>
    </row>
    <row r="352" spans="1:4" x14ac:dyDescent="0.3">
      <c r="A352">
        <f t="shared" si="5"/>
        <v>3500</v>
      </c>
      <c r="B352">
        <v>0</v>
      </c>
      <c r="C352">
        <v>23.15</v>
      </c>
      <c r="D352">
        <v>114.58</v>
      </c>
    </row>
    <row r="353" spans="1:4" x14ac:dyDescent="0.3">
      <c r="A353">
        <f t="shared" si="5"/>
        <v>3510</v>
      </c>
      <c r="B353">
        <v>0</v>
      </c>
      <c r="C353">
        <v>23.15</v>
      </c>
      <c r="D353">
        <v>117.83</v>
      </c>
    </row>
    <row r="354" spans="1:4" x14ac:dyDescent="0.3">
      <c r="A354">
        <f t="shared" si="5"/>
        <v>3520</v>
      </c>
      <c r="B354">
        <v>0</v>
      </c>
      <c r="C354">
        <v>23.15</v>
      </c>
      <c r="D354">
        <v>121.08</v>
      </c>
    </row>
    <row r="355" spans="1:4" x14ac:dyDescent="0.3">
      <c r="A355">
        <f t="shared" si="5"/>
        <v>3530</v>
      </c>
      <c r="B355">
        <v>0</v>
      </c>
      <c r="C355">
        <v>23.15</v>
      </c>
      <c r="D355">
        <v>124.17</v>
      </c>
    </row>
    <row r="356" spans="1:4" x14ac:dyDescent="0.3">
      <c r="A356">
        <f t="shared" si="5"/>
        <v>3540</v>
      </c>
      <c r="B356">
        <v>0</v>
      </c>
      <c r="C356">
        <v>23.15</v>
      </c>
      <c r="D356">
        <v>127.17</v>
      </c>
    </row>
    <row r="357" spans="1:4" x14ac:dyDescent="0.3">
      <c r="A357">
        <f t="shared" si="5"/>
        <v>3550</v>
      </c>
      <c r="B357">
        <v>0</v>
      </c>
      <c r="C357">
        <v>23.15</v>
      </c>
      <c r="D357">
        <v>130</v>
      </c>
    </row>
    <row r="358" spans="1:4" x14ac:dyDescent="0.3">
      <c r="A358">
        <f t="shared" si="5"/>
        <v>3560</v>
      </c>
      <c r="B358">
        <v>0</v>
      </c>
      <c r="C358">
        <v>23.15</v>
      </c>
      <c r="D358">
        <v>132.75</v>
      </c>
    </row>
    <row r="359" spans="1:4" x14ac:dyDescent="0.3">
      <c r="A359">
        <f t="shared" si="5"/>
        <v>3570</v>
      </c>
      <c r="B359">
        <v>0</v>
      </c>
      <c r="C359">
        <v>23.15</v>
      </c>
      <c r="D359">
        <v>135.41999999999999</v>
      </c>
    </row>
    <row r="360" spans="1:4" x14ac:dyDescent="0.3">
      <c r="A360">
        <f t="shared" si="5"/>
        <v>3580</v>
      </c>
      <c r="B360">
        <v>0</v>
      </c>
      <c r="C360">
        <v>23.15</v>
      </c>
      <c r="D360">
        <v>137.91999999999999</v>
      </c>
    </row>
    <row r="361" spans="1:4" x14ac:dyDescent="0.3">
      <c r="A361">
        <f t="shared" si="5"/>
        <v>3590</v>
      </c>
      <c r="B361">
        <v>0</v>
      </c>
      <c r="C361">
        <v>23.15</v>
      </c>
      <c r="D361">
        <v>140.25</v>
      </c>
    </row>
    <row r="362" spans="1:4" x14ac:dyDescent="0.3">
      <c r="A362">
        <f t="shared" si="5"/>
        <v>3600</v>
      </c>
      <c r="B362">
        <v>0</v>
      </c>
      <c r="C362">
        <v>23.15</v>
      </c>
      <c r="D362">
        <v>142.5</v>
      </c>
    </row>
    <row r="363" spans="1:4" x14ac:dyDescent="0.3">
      <c r="A363">
        <f t="shared" si="5"/>
        <v>3610</v>
      </c>
      <c r="B363">
        <v>0</v>
      </c>
      <c r="C363">
        <v>23.15</v>
      </c>
      <c r="D363">
        <v>144.58000000000001</v>
      </c>
    </row>
    <row r="364" spans="1:4" x14ac:dyDescent="0.3">
      <c r="A364">
        <f t="shared" si="5"/>
        <v>3620</v>
      </c>
      <c r="B364">
        <v>0</v>
      </c>
      <c r="C364">
        <v>23.15</v>
      </c>
      <c r="D364">
        <v>146.58000000000001</v>
      </c>
    </row>
    <row r="365" spans="1:4" x14ac:dyDescent="0.3">
      <c r="A365">
        <f t="shared" si="5"/>
        <v>3630</v>
      </c>
      <c r="B365">
        <v>0</v>
      </c>
      <c r="C365">
        <v>23.15</v>
      </c>
      <c r="D365">
        <v>148.33000000000001</v>
      </c>
    </row>
    <row r="366" spans="1:4" x14ac:dyDescent="0.3">
      <c r="A366">
        <f t="shared" si="5"/>
        <v>3640</v>
      </c>
      <c r="B366">
        <v>0</v>
      </c>
      <c r="C366">
        <v>23.15</v>
      </c>
      <c r="D366">
        <v>150</v>
      </c>
    </row>
    <row r="367" spans="1:4" x14ac:dyDescent="0.3">
      <c r="A367">
        <f t="shared" si="5"/>
        <v>3650</v>
      </c>
      <c r="B367">
        <v>0</v>
      </c>
      <c r="C367">
        <v>23.15</v>
      </c>
      <c r="D367">
        <v>151.5</v>
      </c>
    </row>
    <row r="368" spans="1:4" x14ac:dyDescent="0.3">
      <c r="A368">
        <f t="shared" si="5"/>
        <v>3660</v>
      </c>
      <c r="B368">
        <v>0</v>
      </c>
      <c r="C368">
        <v>23.15</v>
      </c>
      <c r="D368">
        <v>152.91999999999999</v>
      </c>
    </row>
    <row r="369" spans="1:4" x14ac:dyDescent="0.3">
      <c r="A369">
        <f t="shared" si="5"/>
        <v>3670</v>
      </c>
      <c r="B369">
        <v>0</v>
      </c>
      <c r="C369">
        <v>23.15</v>
      </c>
      <c r="D369">
        <v>154.08000000000001</v>
      </c>
    </row>
    <row r="370" spans="1:4" x14ac:dyDescent="0.3">
      <c r="A370">
        <f t="shared" si="5"/>
        <v>3680</v>
      </c>
      <c r="B370">
        <v>0</v>
      </c>
      <c r="C370">
        <v>23.15</v>
      </c>
      <c r="D370">
        <v>155.16999999999999</v>
      </c>
    </row>
    <row r="371" spans="1:4" x14ac:dyDescent="0.3">
      <c r="A371">
        <f t="shared" si="5"/>
        <v>3690</v>
      </c>
      <c r="B371">
        <v>0</v>
      </c>
      <c r="C371">
        <v>23.15</v>
      </c>
      <c r="D371">
        <v>156.16999999999999</v>
      </c>
    </row>
    <row r="372" spans="1:4" x14ac:dyDescent="0.3">
      <c r="A372">
        <f t="shared" si="5"/>
        <v>3700</v>
      </c>
      <c r="B372">
        <v>0</v>
      </c>
      <c r="C372">
        <v>23.15</v>
      </c>
      <c r="D372">
        <v>156.91999999999999</v>
      </c>
    </row>
    <row r="373" spans="1:4" x14ac:dyDescent="0.3">
      <c r="A373">
        <f t="shared" si="5"/>
        <v>3710</v>
      </c>
      <c r="B373">
        <v>0</v>
      </c>
      <c r="C373">
        <v>23.15</v>
      </c>
      <c r="D373">
        <v>157.58000000000001</v>
      </c>
    </row>
    <row r="374" spans="1:4" x14ac:dyDescent="0.3">
      <c r="A374">
        <f t="shared" si="5"/>
        <v>3720</v>
      </c>
      <c r="B374">
        <v>0</v>
      </c>
      <c r="C374">
        <v>23.15</v>
      </c>
      <c r="D374">
        <v>158.08000000000001</v>
      </c>
    </row>
    <row r="375" spans="1:4" x14ac:dyDescent="0.3">
      <c r="A375">
        <f t="shared" si="5"/>
        <v>3730</v>
      </c>
      <c r="B375">
        <v>0</v>
      </c>
      <c r="C375">
        <v>23.15</v>
      </c>
      <c r="D375">
        <v>158.5</v>
      </c>
    </row>
    <row r="376" spans="1:4" x14ac:dyDescent="0.3">
      <c r="A376">
        <f t="shared" si="5"/>
        <v>3740</v>
      </c>
      <c r="B376">
        <v>0</v>
      </c>
      <c r="C376">
        <v>23.15</v>
      </c>
      <c r="D376">
        <v>158.66999999999999</v>
      </c>
    </row>
    <row r="377" spans="1:4" x14ac:dyDescent="0.3">
      <c r="A377">
        <f t="shared" si="5"/>
        <v>3750</v>
      </c>
      <c r="B377">
        <v>0</v>
      </c>
      <c r="C377">
        <v>23.15</v>
      </c>
      <c r="D377">
        <v>158.75</v>
      </c>
    </row>
    <row r="378" spans="1:4" x14ac:dyDescent="0.3">
      <c r="A378">
        <f t="shared" si="5"/>
        <v>3760</v>
      </c>
      <c r="B378">
        <v>0</v>
      </c>
      <c r="C378">
        <v>23.15</v>
      </c>
      <c r="D378">
        <v>158.75</v>
      </c>
    </row>
    <row r="379" spans="1:4" x14ac:dyDescent="0.3">
      <c r="A379">
        <f t="shared" si="5"/>
        <v>3770</v>
      </c>
      <c r="B379">
        <v>0</v>
      </c>
      <c r="C379">
        <v>23.15</v>
      </c>
      <c r="D379">
        <v>158.58000000000001</v>
      </c>
    </row>
    <row r="380" spans="1:4" x14ac:dyDescent="0.3">
      <c r="A380">
        <f t="shared" si="5"/>
        <v>3780</v>
      </c>
      <c r="B380">
        <v>0</v>
      </c>
      <c r="C380">
        <v>23.15</v>
      </c>
      <c r="D380">
        <v>158.25</v>
      </c>
    </row>
    <row r="381" spans="1:4" x14ac:dyDescent="0.3">
      <c r="A381">
        <f t="shared" si="5"/>
        <v>3790</v>
      </c>
      <c r="B381">
        <v>0</v>
      </c>
      <c r="C381">
        <v>23.15</v>
      </c>
      <c r="D381">
        <v>157.75</v>
      </c>
    </row>
    <row r="382" spans="1:4" x14ac:dyDescent="0.3">
      <c r="A382">
        <f t="shared" si="5"/>
        <v>3800</v>
      </c>
      <c r="B382">
        <v>0</v>
      </c>
      <c r="C382">
        <v>23.15</v>
      </c>
      <c r="D382">
        <v>157.16999999999999</v>
      </c>
    </row>
    <row r="383" spans="1:4" x14ac:dyDescent="0.3">
      <c r="A383">
        <f t="shared" si="5"/>
        <v>3810</v>
      </c>
      <c r="B383">
        <v>0</v>
      </c>
      <c r="C383">
        <v>23.15</v>
      </c>
      <c r="D383">
        <v>156.41999999999999</v>
      </c>
    </row>
    <row r="384" spans="1:4" x14ac:dyDescent="0.3">
      <c r="A384">
        <f t="shared" si="5"/>
        <v>3820</v>
      </c>
      <c r="B384">
        <v>0</v>
      </c>
      <c r="C384">
        <v>23.15</v>
      </c>
      <c r="D384">
        <v>155.58000000000001</v>
      </c>
    </row>
    <row r="385" spans="1:4" x14ac:dyDescent="0.3">
      <c r="A385">
        <f t="shared" si="5"/>
        <v>3830</v>
      </c>
      <c r="B385">
        <v>0</v>
      </c>
      <c r="C385">
        <v>23.15</v>
      </c>
      <c r="D385">
        <v>154.58000000000001</v>
      </c>
    </row>
    <row r="386" spans="1:4" x14ac:dyDescent="0.3">
      <c r="A386">
        <f t="shared" si="5"/>
        <v>3840</v>
      </c>
      <c r="B386">
        <v>0</v>
      </c>
      <c r="C386">
        <v>23.15</v>
      </c>
      <c r="D386">
        <v>153.41999999999999</v>
      </c>
    </row>
    <row r="387" spans="1:4" x14ac:dyDescent="0.3">
      <c r="A387">
        <f t="shared" si="5"/>
        <v>3850</v>
      </c>
      <c r="B387">
        <v>0</v>
      </c>
      <c r="C387">
        <v>23.15</v>
      </c>
      <c r="D387">
        <v>152.08000000000001</v>
      </c>
    </row>
    <row r="388" spans="1:4" x14ac:dyDescent="0.3">
      <c r="A388">
        <f t="shared" ref="A388:A401" si="6">A387+10</f>
        <v>3860</v>
      </c>
      <c r="B388">
        <v>0</v>
      </c>
      <c r="C388">
        <v>23.15</v>
      </c>
      <c r="D388">
        <v>150.66999999999999</v>
      </c>
    </row>
    <row r="389" spans="1:4" x14ac:dyDescent="0.3">
      <c r="A389">
        <f t="shared" si="6"/>
        <v>3870</v>
      </c>
      <c r="B389">
        <v>0</v>
      </c>
      <c r="C389">
        <v>23.15</v>
      </c>
      <c r="D389">
        <v>149.08000000000001</v>
      </c>
    </row>
    <row r="390" spans="1:4" x14ac:dyDescent="0.3">
      <c r="A390">
        <f t="shared" si="6"/>
        <v>3880</v>
      </c>
      <c r="B390">
        <v>0</v>
      </c>
      <c r="C390">
        <v>23.15</v>
      </c>
      <c r="D390">
        <v>147.41999999999999</v>
      </c>
    </row>
    <row r="391" spans="1:4" x14ac:dyDescent="0.3">
      <c r="A391">
        <f t="shared" si="6"/>
        <v>3890</v>
      </c>
      <c r="B391">
        <v>0</v>
      </c>
      <c r="C391">
        <v>23.15</v>
      </c>
      <c r="D391">
        <v>145.5</v>
      </c>
    </row>
    <row r="392" spans="1:4" x14ac:dyDescent="0.3">
      <c r="A392">
        <f t="shared" si="6"/>
        <v>3900</v>
      </c>
      <c r="B392">
        <v>0</v>
      </c>
      <c r="C392">
        <v>23.15</v>
      </c>
      <c r="D392">
        <v>143.5</v>
      </c>
    </row>
    <row r="393" spans="1:4" x14ac:dyDescent="0.3">
      <c r="A393">
        <f t="shared" si="6"/>
        <v>3910</v>
      </c>
      <c r="B393">
        <v>0</v>
      </c>
      <c r="C393">
        <v>23.15</v>
      </c>
      <c r="D393">
        <v>141.41999999999999</v>
      </c>
    </row>
    <row r="394" spans="1:4" x14ac:dyDescent="0.3">
      <c r="A394">
        <f t="shared" si="6"/>
        <v>3920</v>
      </c>
      <c r="B394">
        <v>0</v>
      </c>
      <c r="C394">
        <v>23.15</v>
      </c>
      <c r="D394">
        <v>139.08000000000001</v>
      </c>
    </row>
    <row r="395" spans="1:4" x14ac:dyDescent="0.3">
      <c r="A395">
        <f t="shared" si="6"/>
        <v>3930</v>
      </c>
      <c r="B395">
        <v>0</v>
      </c>
      <c r="C395">
        <v>23.15</v>
      </c>
      <c r="D395">
        <v>136.66999999999999</v>
      </c>
    </row>
    <row r="396" spans="1:4" x14ac:dyDescent="0.3">
      <c r="A396">
        <f t="shared" si="6"/>
        <v>3940</v>
      </c>
      <c r="B396">
        <v>0</v>
      </c>
      <c r="C396">
        <v>23.15</v>
      </c>
      <c r="D396">
        <v>134.16999999999999</v>
      </c>
    </row>
    <row r="397" spans="1:4" x14ac:dyDescent="0.3">
      <c r="A397">
        <f t="shared" si="6"/>
        <v>3950</v>
      </c>
      <c r="B397">
        <v>0</v>
      </c>
      <c r="C397">
        <v>23.15</v>
      </c>
      <c r="D397">
        <v>131.5</v>
      </c>
    </row>
    <row r="398" spans="1:4" x14ac:dyDescent="0.3">
      <c r="A398">
        <f t="shared" si="6"/>
        <v>3960</v>
      </c>
      <c r="B398">
        <v>0</v>
      </c>
      <c r="C398">
        <v>23.15</v>
      </c>
      <c r="D398">
        <v>128.75</v>
      </c>
    </row>
    <row r="399" spans="1:4" x14ac:dyDescent="0.3">
      <c r="A399">
        <f t="shared" si="6"/>
        <v>3970</v>
      </c>
      <c r="B399">
        <v>0</v>
      </c>
      <c r="C399">
        <v>23.15</v>
      </c>
      <c r="D399">
        <v>125.83</v>
      </c>
    </row>
    <row r="400" spans="1:4" x14ac:dyDescent="0.3">
      <c r="A400">
        <f t="shared" si="6"/>
        <v>3980</v>
      </c>
      <c r="B400">
        <v>0</v>
      </c>
      <c r="C400">
        <v>23.15</v>
      </c>
      <c r="D400">
        <v>122.83</v>
      </c>
    </row>
    <row r="401" spans="1:4" x14ac:dyDescent="0.3">
      <c r="A401">
        <f t="shared" si="6"/>
        <v>3990</v>
      </c>
      <c r="B401">
        <v>0</v>
      </c>
      <c r="C401">
        <v>23.15</v>
      </c>
      <c r="D401">
        <v>119.75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3305-BAB9-4EDA-8A14-F71DB903DC9A}">
  <dimension ref="A1:D2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48.72</v>
      </c>
      <c r="D2">
        <v>0</v>
      </c>
    </row>
    <row r="3" spans="1:4" x14ac:dyDescent="0.3">
      <c r="A3">
        <f>A2+10</f>
        <v>10</v>
      </c>
      <c r="B3">
        <v>0</v>
      </c>
      <c r="C3">
        <v>48.72</v>
      </c>
      <c r="D3">
        <v>0</v>
      </c>
    </row>
    <row r="4" spans="1:4" x14ac:dyDescent="0.3">
      <c r="A4">
        <f t="shared" ref="A4:A67" si="0">A3+10</f>
        <v>20</v>
      </c>
      <c r="B4">
        <v>0</v>
      </c>
      <c r="C4">
        <v>48.72</v>
      </c>
      <c r="D4">
        <v>0</v>
      </c>
    </row>
    <row r="5" spans="1:4" x14ac:dyDescent="0.3">
      <c r="A5">
        <f t="shared" si="0"/>
        <v>30</v>
      </c>
      <c r="B5">
        <v>0</v>
      </c>
      <c r="C5">
        <v>48.72</v>
      </c>
      <c r="D5">
        <v>0</v>
      </c>
    </row>
    <row r="6" spans="1:4" x14ac:dyDescent="0.3">
      <c r="A6">
        <f t="shared" si="0"/>
        <v>40</v>
      </c>
      <c r="B6">
        <v>0</v>
      </c>
      <c r="C6">
        <v>48.72</v>
      </c>
      <c r="D6">
        <v>0</v>
      </c>
    </row>
    <row r="7" spans="1:4" x14ac:dyDescent="0.3">
      <c r="A7">
        <f t="shared" si="0"/>
        <v>50</v>
      </c>
      <c r="B7">
        <v>0</v>
      </c>
      <c r="C7">
        <v>48.72</v>
      </c>
      <c r="D7">
        <v>0</v>
      </c>
    </row>
    <row r="8" spans="1:4" x14ac:dyDescent="0.3">
      <c r="A8">
        <f t="shared" si="0"/>
        <v>60</v>
      </c>
      <c r="B8">
        <v>0</v>
      </c>
      <c r="C8">
        <v>48.72</v>
      </c>
      <c r="D8">
        <v>0</v>
      </c>
    </row>
    <row r="9" spans="1:4" x14ac:dyDescent="0.3">
      <c r="A9">
        <f t="shared" si="0"/>
        <v>70</v>
      </c>
      <c r="B9">
        <v>0</v>
      </c>
      <c r="C9">
        <v>48.72</v>
      </c>
      <c r="D9">
        <v>0</v>
      </c>
    </row>
    <row r="10" spans="1:4" x14ac:dyDescent="0.3">
      <c r="A10">
        <f t="shared" si="0"/>
        <v>80</v>
      </c>
      <c r="B10">
        <v>0</v>
      </c>
      <c r="C10">
        <v>48.72</v>
      </c>
      <c r="D10">
        <v>0</v>
      </c>
    </row>
    <row r="11" spans="1:4" x14ac:dyDescent="0.3">
      <c r="A11">
        <f t="shared" si="0"/>
        <v>90</v>
      </c>
      <c r="B11">
        <v>0</v>
      </c>
      <c r="C11">
        <v>48.72</v>
      </c>
      <c r="D11">
        <v>0</v>
      </c>
    </row>
    <row r="12" spans="1:4" x14ac:dyDescent="0.3">
      <c r="A12">
        <f t="shared" si="0"/>
        <v>100</v>
      </c>
      <c r="B12">
        <v>0</v>
      </c>
      <c r="C12">
        <v>48.72</v>
      </c>
      <c r="D12">
        <v>0</v>
      </c>
    </row>
    <row r="13" spans="1:4" x14ac:dyDescent="0.3">
      <c r="A13">
        <f t="shared" si="0"/>
        <v>110</v>
      </c>
      <c r="B13">
        <v>26</v>
      </c>
      <c r="C13">
        <v>48.72</v>
      </c>
      <c r="D13">
        <v>0</v>
      </c>
    </row>
    <row r="14" spans="1:4" x14ac:dyDescent="0.3">
      <c r="A14">
        <f t="shared" si="0"/>
        <v>120</v>
      </c>
      <c r="B14">
        <v>26</v>
      </c>
      <c r="C14">
        <v>48.75</v>
      </c>
      <c r="D14">
        <v>-0.08</v>
      </c>
    </row>
    <row r="15" spans="1:4" x14ac:dyDescent="0.3">
      <c r="A15">
        <f t="shared" si="0"/>
        <v>130</v>
      </c>
      <c r="B15">
        <v>-26</v>
      </c>
      <c r="C15">
        <v>48.84</v>
      </c>
      <c r="D15">
        <v>-0.17</v>
      </c>
    </row>
    <row r="16" spans="1:4" x14ac:dyDescent="0.3">
      <c r="A16">
        <f t="shared" si="0"/>
        <v>140</v>
      </c>
      <c r="B16">
        <v>-26</v>
      </c>
      <c r="C16">
        <v>48.96</v>
      </c>
      <c r="D16">
        <v>-0.33</v>
      </c>
    </row>
    <row r="17" spans="1:4" x14ac:dyDescent="0.3">
      <c r="A17">
        <f t="shared" si="0"/>
        <v>150</v>
      </c>
      <c r="B17">
        <v>-26</v>
      </c>
      <c r="C17">
        <v>49.13</v>
      </c>
      <c r="D17">
        <v>-0.57999999999999996</v>
      </c>
    </row>
    <row r="18" spans="1:4" x14ac:dyDescent="0.3">
      <c r="A18">
        <f t="shared" si="0"/>
        <v>160</v>
      </c>
      <c r="B18">
        <v>-26</v>
      </c>
      <c r="C18">
        <v>49.34</v>
      </c>
      <c r="D18">
        <v>-0.83</v>
      </c>
    </row>
    <row r="19" spans="1:4" x14ac:dyDescent="0.3">
      <c r="A19">
        <f t="shared" si="0"/>
        <v>170</v>
      </c>
      <c r="B19">
        <v>-26</v>
      </c>
      <c r="C19">
        <v>49.61</v>
      </c>
      <c r="D19">
        <v>-1.17</v>
      </c>
    </row>
    <row r="20" spans="1:4" x14ac:dyDescent="0.3">
      <c r="A20">
        <f t="shared" si="0"/>
        <v>180</v>
      </c>
      <c r="B20">
        <v>-26</v>
      </c>
      <c r="C20">
        <v>49.92</v>
      </c>
      <c r="D20">
        <v>-1.58</v>
      </c>
    </row>
    <row r="21" spans="1:4" x14ac:dyDescent="0.3">
      <c r="A21">
        <f t="shared" si="0"/>
        <v>190</v>
      </c>
      <c r="B21">
        <v>-26</v>
      </c>
      <c r="C21">
        <v>50.27</v>
      </c>
      <c r="D21">
        <v>-2.08</v>
      </c>
    </row>
    <row r="22" spans="1:4" x14ac:dyDescent="0.3">
      <c r="A22">
        <f t="shared" si="0"/>
        <v>200</v>
      </c>
      <c r="B22">
        <v>-26</v>
      </c>
      <c r="C22">
        <v>50.66</v>
      </c>
      <c r="D22">
        <v>-2.58</v>
      </c>
    </row>
    <row r="23" spans="1:4" x14ac:dyDescent="0.3">
      <c r="A23">
        <f t="shared" si="0"/>
        <v>210</v>
      </c>
      <c r="B23">
        <v>-26</v>
      </c>
      <c r="C23">
        <v>51.1</v>
      </c>
      <c r="D23">
        <v>-3.17</v>
      </c>
    </row>
    <row r="24" spans="1:4" x14ac:dyDescent="0.3">
      <c r="A24">
        <f t="shared" si="0"/>
        <v>220</v>
      </c>
      <c r="B24">
        <v>-13</v>
      </c>
      <c r="C24">
        <v>51.57</v>
      </c>
      <c r="D24">
        <v>-3.83</v>
      </c>
    </row>
    <row r="25" spans="1:4" x14ac:dyDescent="0.3">
      <c r="A25">
        <f t="shared" si="0"/>
        <v>230</v>
      </c>
      <c r="B25">
        <v>-13</v>
      </c>
      <c r="C25">
        <v>51.99</v>
      </c>
      <c r="D25">
        <v>-4.42</v>
      </c>
    </row>
    <row r="26" spans="1:4" x14ac:dyDescent="0.3">
      <c r="A26">
        <f t="shared" si="0"/>
        <v>240</v>
      </c>
      <c r="B26">
        <v>-13</v>
      </c>
      <c r="C26">
        <v>52.3</v>
      </c>
      <c r="D26">
        <v>-4.92</v>
      </c>
    </row>
    <row r="27" spans="1:4" x14ac:dyDescent="0.3">
      <c r="A27">
        <f t="shared" si="0"/>
        <v>250</v>
      </c>
      <c r="B27">
        <v>-13</v>
      </c>
      <c r="C27">
        <v>52.49</v>
      </c>
      <c r="D27">
        <v>-5.25</v>
      </c>
    </row>
    <row r="28" spans="1:4" x14ac:dyDescent="0.3">
      <c r="A28">
        <f t="shared" si="0"/>
        <v>260</v>
      </c>
      <c r="B28">
        <v>-13</v>
      </c>
      <c r="C28">
        <v>52.57</v>
      </c>
      <c r="D28">
        <v>-5.5</v>
      </c>
    </row>
    <row r="29" spans="1:4" x14ac:dyDescent="0.3">
      <c r="A29">
        <f t="shared" si="0"/>
        <v>270</v>
      </c>
      <c r="B29">
        <v>-13</v>
      </c>
      <c r="C29">
        <v>52.55</v>
      </c>
      <c r="D29">
        <v>-5.58</v>
      </c>
    </row>
    <row r="30" spans="1:4" x14ac:dyDescent="0.3">
      <c r="A30">
        <f t="shared" si="0"/>
        <v>280</v>
      </c>
      <c r="B30">
        <v>-13</v>
      </c>
      <c r="C30">
        <v>52.48</v>
      </c>
      <c r="D30">
        <v>-5.67</v>
      </c>
    </row>
    <row r="31" spans="1:4" x14ac:dyDescent="0.3">
      <c r="A31">
        <f t="shared" si="0"/>
        <v>290</v>
      </c>
      <c r="B31">
        <v>-13</v>
      </c>
      <c r="C31">
        <v>52.35</v>
      </c>
      <c r="D31">
        <v>-5.75</v>
      </c>
    </row>
    <row r="32" spans="1:4" x14ac:dyDescent="0.3">
      <c r="A32">
        <f t="shared" si="0"/>
        <v>300</v>
      </c>
      <c r="B32">
        <v>-13</v>
      </c>
      <c r="C32">
        <v>52.19</v>
      </c>
      <c r="D32">
        <v>-5.75</v>
      </c>
    </row>
    <row r="33" spans="1:4" x14ac:dyDescent="0.3">
      <c r="A33">
        <f t="shared" si="0"/>
        <v>310</v>
      </c>
      <c r="B33">
        <v>-13</v>
      </c>
      <c r="C33">
        <v>51.99</v>
      </c>
      <c r="D33">
        <v>-5.75</v>
      </c>
    </row>
    <row r="34" spans="1:4" x14ac:dyDescent="0.3">
      <c r="A34">
        <f t="shared" si="0"/>
        <v>320</v>
      </c>
      <c r="B34">
        <v>-13</v>
      </c>
      <c r="C34">
        <v>51.78</v>
      </c>
      <c r="D34">
        <v>-5.75</v>
      </c>
    </row>
    <row r="35" spans="1:4" x14ac:dyDescent="0.3">
      <c r="A35">
        <f t="shared" si="0"/>
        <v>330</v>
      </c>
      <c r="B35">
        <v>-39</v>
      </c>
      <c r="C35">
        <v>51.52</v>
      </c>
      <c r="D35">
        <v>-5.67</v>
      </c>
    </row>
    <row r="36" spans="1:4" x14ac:dyDescent="0.3">
      <c r="A36">
        <f t="shared" si="0"/>
        <v>340</v>
      </c>
      <c r="B36">
        <v>-39</v>
      </c>
      <c r="C36">
        <v>51.33</v>
      </c>
      <c r="D36">
        <v>-5.75</v>
      </c>
    </row>
    <row r="37" spans="1:4" x14ac:dyDescent="0.3">
      <c r="A37">
        <f t="shared" si="0"/>
        <v>350</v>
      </c>
      <c r="B37">
        <v>-39</v>
      </c>
      <c r="C37">
        <v>51.29</v>
      </c>
      <c r="D37">
        <v>-6.08</v>
      </c>
    </row>
    <row r="38" spans="1:4" x14ac:dyDescent="0.3">
      <c r="A38">
        <f t="shared" si="0"/>
        <v>360</v>
      </c>
      <c r="B38">
        <v>-39</v>
      </c>
      <c r="C38">
        <v>51.37</v>
      </c>
      <c r="D38">
        <v>-6.5</v>
      </c>
    </row>
    <row r="39" spans="1:4" x14ac:dyDescent="0.3">
      <c r="A39">
        <f t="shared" si="0"/>
        <v>370</v>
      </c>
      <c r="B39">
        <v>-39</v>
      </c>
      <c r="C39">
        <v>51.54</v>
      </c>
      <c r="D39">
        <v>-7.17</v>
      </c>
    </row>
    <row r="40" spans="1:4" x14ac:dyDescent="0.3">
      <c r="A40">
        <f t="shared" si="0"/>
        <v>380</v>
      </c>
      <c r="B40">
        <v>-39</v>
      </c>
      <c r="C40">
        <v>51.79</v>
      </c>
      <c r="D40">
        <v>-7.92</v>
      </c>
    </row>
    <row r="41" spans="1:4" x14ac:dyDescent="0.3">
      <c r="A41">
        <f t="shared" si="0"/>
        <v>390</v>
      </c>
      <c r="B41">
        <v>-39</v>
      </c>
      <c r="C41">
        <v>52.1</v>
      </c>
      <c r="D41">
        <v>-8.75</v>
      </c>
    </row>
    <row r="42" spans="1:4" x14ac:dyDescent="0.3">
      <c r="A42">
        <f t="shared" si="0"/>
        <v>400</v>
      </c>
      <c r="B42">
        <v>-39</v>
      </c>
      <c r="C42">
        <v>52.48</v>
      </c>
      <c r="D42">
        <v>-9.75</v>
      </c>
    </row>
    <row r="43" spans="1:4" x14ac:dyDescent="0.3">
      <c r="A43">
        <f t="shared" si="0"/>
        <v>410</v>
      </c>
      <c r="B43">
        <v>-39</v>
      </c>
      <c r="C43">
        <v>52.93</v>
      </c>
      <c r="D43">
        <v>-10.83</v>
      </c>
    </row>
    <row r="44" spans="1:4" x14ac:dyDescent="0.3">
      <c r="A44">
        <f t="shared" si="0"/>
        <v>420</v>
      </c>
      <c r="B44">
        <v>-39</v>
      </c>
      <c r="C44">
        <v>53.43</v>
      </c>
      <c r="D44">
        <v>-12.08</v>
      </c>
    </row>
    <row r="45" spans="1:4" x14ac:dyDescent="0.3">
      <c r="A45">
        <f t="shared" si="0"/>
        <v>430</v>
      </c>
      <c r="B45">
        <v>-39</v>
      </c>
      <c r="C45">
        <v>54</v>
      </c>
      <c r="D45">
        <v>-13.42</v>
      </c>
    </row>
    <row r="46" spans="1:4" x14ac:dyDescent="0.3">
      <c r="A46">
        <f t="shared" si="0"/>
        <v>440</v>
      </c>
      <c r="B46">
        <v>-26</v>
      </c>
      <c r="C46">
        <v>54.62</v>
      </c>
      <c r="D46">
        <v>-14.83</v>
      </c>
    </row>
    <row r="47" spans="1:4" x14ac:dyDescent="0.3">
      <c r="A47">
        <f t="shared" si="0"/>
        <v>450</v>
      </c>
      <c r="B47">
        <v>-26</v>
      </c>
      <c r="C47">
        <v>55.28</v>
      </c>
      <c r="D47">
        <v>-16.420000000000002</v>
      </c>
    </row>
    <row r="48" spans="1:4" x14ac:dyDescent="0.3">
      <c r="A48">
        <f t="shared" si="0"/>
        <v>460</v>
      </c>
      <c r="B48">
        <v>-26</v>
      </c>
      <c r="C48">
        <v>55.99</v>
      </c>
      <c r="D48">
        <v>-18.170000000000002</v>
      </c>
    </row>
    <row r="49" spans="1:4" x14ac:dyDescent="0.3">
      <c r="A49">
        <f t="shared" si="0"/>
        <v>470</v>
      </c>
      <c r="B49">
        <v>-26</v>
      </c>
      <c r="C49">
        <v>56.73</v>
      </c>
      <c r="D49">
        <v>-19.920000000000002</v>
      </c>
    </row>
    <row r="50" spans="1:4" x14ac:dyDescent="0.3">
      <c r="A50">
        <f t="shared" si="0"/>
        <v>480</v>
      </c>
      <c r="B50">
        <v>-26</v>
      </c>
      <c r="C50">
        <v>57.51</v>
      </c>
      <c r="D50">
        <v>-21.92</v>
      </c>
    </row>
    <row r="51" spans="1:4" x14ac:dyDescent="0.3">
      <c r="A51">
        <f t="shared" si="0"/>
        <v>490</v>
      </c>
      <c r="B51">
        <v>-26</v>
      </c>
      <c r="C51">
        <v>58.32</v>
      </c>
      <c r="D51">
        <v>-23.92</v>
      </c>
    </row>
    <row r="52" spans="1:4" x14ac:dyDescent="0.3">
      <c r="A52">
        <f t="shared" si="0"/>
        <v>500</v>
      </c>
      <c r="B52">
        <v>-26</v>
      </c>
      <c r="C52">
        <v>59.16</v>
      </c>
      <c r="D52">
        <v>-26.08</v>
      </c>
    </row>
    <row r="53" spans="1:4" x14ac:dyDescent="0.3">
      <c r="A53">
        <f t="shared" si="0"/>
        <v>510</v>
      </c>
      <c r="B53">
        <v>-26</v>
      </c>
      <c r="C53">
        <v>60.03</v>
      </c>
      <c r="D53">
        <v>-28.42</v>
      </c>
    </row>
    <row r="54" spans="1:4" x14ac:dyDescent="0.3">
      <c r="A54">
        <f t="shared" si="0"/>
        <v>520</v>
      </c>
      <c r="B54">
        <v>-26</v>
      </c>
      <c r="C54">
        <v>60.92</v>
      </c>
      <c r="D54">
        <v>-30.83</v>
      </c>
    </row>
    <row r="55" spans="1:4" x14ac:dyDescent="0.3">
      <c r="A55">
        <f t="shared" si="0"/>
        <v>530</v>
      </c>
      <c r="B55">
        <v>-26</v>
      </c>
      <c r="C55">
        <v>61.83</v>
      </c>
      <c r="D55">
        <v>-33.42</v>
      </c>
    </row>
    <row r="56" spans="1:4" x14ac:dyDescent="0.3">
      <c r="A56">
        <f t="shared" si="0"/>
        <v>540</v>
      </c>
      <c r="B56">
        <v>-26</v>
      </c>
      <c r="C56">
        <v>62.76</v>
      </c>
      <c r="D56">
        <v>-36.08</v>
      </c>
    </row>
    <row r="57" spans="1:4" x14ac:dyDescent="0.3">
      <c r="A57">
        <f t="shared" si="0"/>
        <v>550</v>
      </c>
      <c r="B57">
        <v>0</v>
      </c>
      <c r="C57">
        <v>63.71</v>
      </c>
      <c r="D57">
        <v>-38.92</v>
      </c>
    </row>
    <row r="58" spans="1:4" x14ac:dyDescent="0.3">
      <c r="A58">
        <f t="shared" si="0"/>
        <v>560</v>
      </c>
      <c r="B58">
        <v>0</v>
      </c>
      <c r="C58">
        <v>64.66</v>
      </c>
      <c r="D58">
        <v>-41.92</v>
      </c>
    </row>
    <row r="59" spans="1:4" x14ac:dyDescent="0.3">
      <c r="A59">
        <f t="shared" si="0"/>
        <v>570</v>
      </c>
      <c r="B59">
        <v>0</v>
      </c>
      <c r="C59">
        <v>65.56</v>
      </c>
      <c r="D59">
        <v>-45</v>
      </c>
    </row>
    <row r="60" spans="1:4" x14ac:dyDescent="0.3">
      <c r="A60">
        <f t="shared" si="0"/>
        <v>580</v>
      </c>
      <c r="B60">
        <v>0</v>
      </c>
      <c r="C60">
        <v>66.400000000000006</v>
      </c>
      <c r="D60">
        <v>-48.17</v>
      </c>
    </row>
    <row r="61" spans="1:4" x14ac:dyDescent="0.3">
      <c r="A61">
        <f t="shared" si="0"/>
        <v>590</v>
      </c>
      <c r="B61">
        <v>0</v>
      </c>
      <c r="C61">
        <v>67.180000000000007</v>
      </c>
      <c r="D61">
        <v>-51.58</v>
      </c>
    </row>
    <row r="62" spans="1:4" x14ac:dyDescent="0.3">
      <c r="A62">
        <f t="shared" si="0"/>
        <v>600</v>
      </c>
      <c r="B62">
        <v>0</v>
      </c>
      <c r="C62">
        <v>67.91</v>
      </c>
      <c r="D62">
        <v>-55.08</v>
      </c>
    </row>
    <row r="63" spans="1:4" x14ac:dyDescent="0.3">
      <c r="A63">
        <f t="shared" si="0"/>
        <v>610</v>
      </c>
      <c r="B63">
        <v>0</v>
      </c>
      <c r="C63">
        <v>68.58</v>
      </c>
      <c r="D63">
        <v>-58.67</v>
      </c>
    </row>
    <row r="64" spans="1:4" x14ac:dyDescent="0.3">
      <c r="A64">
        <f t="shared" si="0"/>
        <v>620</v>
      </c>
      <c r="B64">
        <v>0</v>
      </c>
      <c r="C64">
        <v>69.2</v>
      </c>
      <c r="D64">
        <v>-62.5</v>
      </c>
    </row>
    <row r="65" spans="1:4" x14ac:dyDescent="0.3">
      <c r="A65">
        <f t="shared" si="0"/>
        <v>630</v>
      </c>
      <c r="B65">
        <v>0</v>
      </c>
      <c r="C65">
        <v>69.77</v>
      </c>
      <c r="D65">
        <v>-66.42</v>
      </c>
    </row>
    <row r="66" spans="1:4" x14ac:dyDescent="0.3">
      <c r="A66">
        <f t="shared" si="0"/>
        <v>640</v>
      </c>
      <c r="B66">
        <v>0</v>
      </c>
      <c r="C66">
        <v>70.28</v>
      </c>
      <c r="D66">
        <v>-70.5</v>
      </c>
    </row>
    <row r="67" spans="1:4" x14ac:dyDescent="0.3">
      <c r="A67">
        <f t="shared" si="0"/>
        <v>650</v>
      </c>
      <c r="B67">
        <v>0</v>
      </c>
      <c r="C67">
        <v>70.75</v>
      </c>
      <c r="D67">
        <v>-74.75</v>
      </c>
    </row>
    <row r="68" spans="1:4" x14ac:dyDescent="0.3">
      <c r="A68">
        <f t="shared" ref="A68:A131" si="1">A67+10</f>
        <v>660</v>
      </c>
      <c r="B68">
        <v>-13</v>
      </c>
      <c r="C68">
        <v>71.16</v>
      </c>
      <c r="D68">
        <v>-79.17</v>
      </c>
    </row>
    <row r="69" spans="1:4" x14ac:dyDescent="0.3">
      <c r="A69">
        <f t="shared" si="1"/>
        <v>670</v>
      </c>
      <c r="B69">
        <v>-13</v>
      </c>
      <c r="C69">
        <v>71.55</v>
      </c>
      <c r="D69">
        <v>-83.67</v>
      </c>
    </row>
    <row r="70" spans="1:4" x14ac:dyDescent="0.3">
      <c r="A70">
        <f t="shared" si="1"/>
        <v>680</v>
      </c>
      <c r="B70">
        <v>-13</v>
      </c>
      <c r="C70">
        <v>71.94</v>
      </c>
      <c r="D70">
        <v>-88.25</v>
      </c>
    </row>
    <row r="71" spans="1:4" x14ac:dyDescent="0.3">
      <c r="A71">
        <f t="shared" si="1"/>
        <v>690</v>
      </c>
      <c r="B71">
        <v>-13</v>
      </c>
      <c r="C71">
        <v>72.34</v>
      </c>
      <c r="D71">
        <v>-92.83</v>
      </c>
    </row>
    <row r="72" spans="1:4" x14ac:dyDescent="0.3">
      <c r="A72">
        <f t="shared" si="1"/>
        <v>700</v>
      </c>
      <c r="B72">
        <v>-13</v>
      </c>
      <c r="C72">
        <v>72.739999999999995</v>
      </c>
      <c r="D72">
        <v>-97.5</v>
      </c>
    </row>
    <row r="73" spans="1:4" x14ac:dyDescent="0.3">
      <c r="A73">
        <f t="shared" si="1"/>
        <v>710</v>
      </c>
      <c r="B73">
        <v>-13</v>
      </c>
      <c r="C73">
        <v>73.16</v>
      </c>
      <c r="D73">
        <v>-102.08</v>
      </c>
    </row>
    <row r="74" spans="1:4" x14ac:dyDescent="0.3">
      <c r="A74">
        <f t="shared" si="1"/>
        <v>720</v>
      </c>
      <c r="B74">
        <v>-13</v>
      </c>
      <c r="C74">
        <v>73.599999999999994</v>
      </c>
      <c r="D74">
        <v>-106.67</v>
      </c>
    </row>
    <row r="75" spans="1:4" x14ac:dyDescent="0.3">
      <c r="A75">
        <f t="shared" si="1"/>
        <v>730</v>
      </c>
      <c r="B75">
        <v>-13</v>
      </c>
      <c r="C75">
        <v>74.040000000000006</v>
      </c>
      <c r="D75">
        <v>-111.17</v>
      </c>
    </row>
    <row r="76" spans="1:4" x14ac:dyDescent="0.3">
      <c r="A76">
        <f t="shared" si="1"/>
        <v>740</v>
      </c>
      <c r="B76">
        <v>-13</v>
      </c>
      <c r="C76">
        <v>74.510000000000005</v>
      </c>
      <c r="D76">
        <v>-115.58</v>
      </c>
    </row>
    <row r="77" spans="1:4" x14ac:dyDescent="0.3">
      <c r="A77">
        <f t="shared" si="1"/>
        <v>750</v>
      </c>
      <c r="B77">
        <v>-13</v>
      </c>
      <c r="C77">
        <v>75.010000000000005</v>
      </c>
      <c r="D77">
        <v>-119.92</v>
      </c>
    </row>
    <row r="78" spans="1:4" x14ac:dyDescent="0.3">
      <c r="A78">
        <f t="shared" si="1"/>
        <v>760</v>
      </c>
      <c r="B78">
        <v>-13</v>
      </c>
      <c r="C78">
        <v>75.52</v>
      </c>
      <c r="D78">
        <v>-124.08</v>
      </c>
    </row>
    <row r="79" spans="1:4" x14ac:dyDescent="0.3">
      <c r="A79">
        <f t="shared" si="1"/>
        <v>770</v>
      </c>
      <c r="B79">
        <v>-26</v>
      </c>
      <c r="C79">
        <v>76.06</v>
      </c>
      <c r="D79">
        <v>-127.25</v>
      </c>
    </row>
    <row r="80" spans="1:4" x14ac:dyDescent="0.3">
      <c r="A80">
        <f t="shared" si="1"/>
        <v>780</v>
      </c>
      <c r="B80">
        <v>-26</v>
      </c>
      <c r="C80">
        <v>76.64</v>
      </c>
      <c r="D80">
        <v>-129.33000000000001</v>
      </c>
    </row>
    <row r="81" spans="1:4" x14ac:dyDescent="0.3">
      <c r="A81">
        <f t="shared" si="1"/>
        <v>790</v>
      </c>
      <c r="B81">
        <v>-26</v>
      </c>
      <c r="C81">
        <v>77.28</v>
      </c>
      <c r="D81">
        <v>-130.91999999999999</v>
      </c>
    </row>
    <row r="82" spans="1:4" x14ac:dyDescent="0.3">
      <c r="A82">
        <f t="shared" si="1"/>
        <v>800</v>
      </c>
      <c r="B82">
        <v>-26</v>
      </c>
      <c r="C82">
        <v>77.95</v>
      </c>
      <c r="D82">
        <v>-132.25</v>
      </c>
    </row>
    <row r="83" spans="1:4" x14ac:dyDescent="0.3">
      <c r="A83">
        <f t="shared" si="1"/>
        <v>810</v>
      </c>
      <c r="B83">
        <v>-26</v>
      </c>
      <c r="C83">
        <v>78.650000000000006</v>
      </c>
      <c r="D83">
        <v>-133.33000000000001</v>
      </c>
    </row>
    <row r="84" spans="1:4" x14ac:dyDescent="0.3">
      <c r="A84">
        <f t="shared" si="1"/>
        <v>820</v>
      </c>
      <c r="B84">
        <v>-26</v>
      </c>
      <c r="C84">
        <v>79.39</v>
      </c>
      <c r="D84">
        <v>-134.16999999999999</v>
      </c>
    </row>
    <row r="85" spans="1:4" x14ac:dyDescent="0.3">
      <c r="A85">
        <f t="shared" si="1"/>
        <v>830</v>
      </c>
      <c r="B85">
        <v>-26</v>
      </c>
      <c r="C85">
        <v>80.16</v>
      </c>
      <c r="D85">
        <v>-134.75</v>
      </c>
    </row>
    <row r="86" spans="1:4" x14ac:dyDescent="0.3">
      <c r="A86">
        <f t="shared" si="1"/>
        <v>840</v>
      </c>
      <c r="B86">
        <v>-26</v>
      </c>
      <c r="C86">
        <v>80.97</v>
      </c>
      <c r="D86">
        <v>-135.25</v>
      </c>
    </row>
    <row r="87" spans="1:4" x14ac:dyDescent="0.3">
      <c r="A87">
        <f t="shared" si="1"/>
        <v>850</v>
      </c>
      <c r="B87">
        <v>-26</v>
      </c>
      <c r="C87">
        <v>81.790000000000006</v>
      </c>
      <c r="D87">
        <v>-135.58000000000001</v>
      </c>
    </row>
    <row r="88" spans="1:4" x14ac:dyDescent="0.3">
      <c r="A88">
        <f t="shared" si="1"/>
        <v>860</v>
      </c>
      <c r="B88">
        <v>-26</v>
      </c>
      <c r="C88">
        <v>82.65</v>
      </c>
      <c r="D88">
        <v>-135.83000000000001</v>
      </c>
    </row>
    <row r="89" spans="1:4" x14ac:dyDescent="0.3">
      <c r="A89">
        <f t="shared" si="1"/>
        <v>870</v>
      </c>
      <c r="B89">
        <v>-26</v>
      </c>
      <c r="C89">
        <v>83.03</v>
      </c>
      <c r="D89">
        <v>-135.25</v>
      </c>
    </row>
    <row r="90" spans="1:4" x14ac:dyDescent="0.3">
      <c r="A90">
        <f t="shared" si="1"/>
        <v>880</v>
      </c>
      <c r="B90">
        <v>-39</v>
      </c>
      <c r="C90">
        <v>82.88</v>
      </c>
      <c r="D90">
        <v>-135.33000000000001</v>
      </c>
    </row>
    <row r="91" spans="1:4" x14ac:dyDescent="0.3">
      <c r="A91">
        <f t="shared" si="1"/>
        <v>890</v>
      </c>
      <c r="B91">
        <v>-39</v>
      </c>
      <c r="C91">
        <v>82.71</v>
      </c>
      <c r="D91">
        <v>-135.66999999999999</v>
      </c>
    </row>
    <row r="92" spans="1:4" x14ac:dyDescent="0.3">
      <c r="A92">
        <f t="shared" si="1"/>
        <v>900</v>
      </c>
      <c r="B92">
        <v>-39</v>
      </c>
      <c r="C92">
        <v>82.47</v>
      </c>
      <c r="D92">
        <v>-135.33000000000001</v>
      </c>
    </row>
    <row r="93" spans="1:4" x14ac:dyDescent="0.3">
      <c r="A93">
        <f t="shared" si="1"/>
        <v>910</v>
      </c>
      <c r="B93">
        <v>-39</v>
      </c>
      <c r="C93">
        <v>82.14</v>
      </c>
      <c r="D93">
        <v>-135</v>
      </c>
    </row>
    <row r="94" spans="1:4" x14ac:dyDescent="0.3">
      <c r="A94">
        <f t="shared" si="1"/>
        <v>920</v>
      </c>
      <c r="B94">
        <v>-39</v>
      </c>
      <c r="C94">
        <v>81.760000000000005</v>
      </c>
      <c r="D94">
        <v>-134.75</v>
      </c>
    </row>
    <row r="95" spans="1:4" x14ac:dyDescent="0.3">
      <c r="A95">
        <f t="shared" si="1"/>
        <v>930</v>
      </c>
      <c r="B95">
        <v>-39</v>
      </c>
      <c r="C95">
        <v>81.319999999999993</v>
      </c>
      <c r="D95">
        <v>-134.16999999999999</v>
      </c>
    </row>
    <row r="96" spans="1:4" x14ac:dyDescent="0.3">
      <c r="A96">
        <f t="shared" si="1"/>
        <v>940</v>
      </c>
      <c r="B96">
        <v>-39</v>
      </c>
      <c r="C96">
        <v>80.790000000000006</v>
      </c>
      <c r="D96">
        <v>-133.5</v>
      </c>
    </row>
    <row r="97" spans="1:4" x14ac:dyDescent="0.3">
      <c r="A97">
        <f t="shared" si="1"/>
        <v>950</v>
      </c>
      <c r="B97">
        <v>-39</v>
      </c>
      <c r="C97">
        <v>80.209999999999994</v>
      </c>
      <c r="D97">
        <v>-132.91999999999999</v>
      </c>
    </row>
    <row r="98" spans="1:4" x14ac:dyDescent="0.3">
      <c r="A98">
        <f t="shared" si="1"/>
        <v>960</v>
      </c>
      <c r="B98">
        <v>-39</v>
      </c>
      <c r="C98">
        <v>79.58</v>
      </c>
      <c r="D98">
        <v>-132.41999999999999</v>
      </c>
    </row>
    <row r="99" spans="1:4" x14ac:dyDescent="0.3">
      <c r="A99">
        <f t="shared" si="1"/>
        <v>970</v>
      </c>
      <c r="B99">
        <v>-39</v>
      </c>
      <c r="C99">
        <v>78.88</v>
      </c>
      <c r="D99">
        <v>-131.75</v>
      </c>
    </row>
    <row r="100" spans="1:4" x14ac:dyDescent="0.3">
      <c r="A100">
        <f t="shared" si="1"/>
        <v>980</v>
      </c>
      <c r="B100">
        <v>-39</v>
      </c>
      <c r="C100">
        <v>78.13</v>
      </c>
      <c r="D100">
        <v>-130.91999999999999</v>
      </c>
    </row>
    <row r="101" spans="1:4" x14ac:dyDescent="0.3">
      <c r="A101">
        <f t="shared" si="1"/>
        <v>990</v>
      </c>
      <c r="B101">
        <v>-39</v>
      </c>
      <c r="C101">
        <v>77.33</v>
      </c>
      <c r="D101">
        <v>-130.25</v>
      </c>
    </row>
    <row r="102" spans="1:4" x14ac:dyDescent="0.3">
      <c r="A102">
        <f t="shared" si="1"/>
        <v>1000</v>
      </c>
      <c r="B102">
        <v>-39</v>
      </c>
      <c r="C102">
        <v>76.47</v>
      </c>
      <c r="D102">
        <v>-129.33000000000001</v>
      </c>
    </row>
    <row r="103" spans="1:4" x14ac:dyDescent="0.3">
      <c r="A103">
        <f t="shared" si="1"/>
        <v>1010</v>
      </c>
      <c r="B103">
        <v>-39</v>
      </c>
      <c r="C103">
        <v>75.56</v>
      </c>
      <c r="D103">
        <v>-128.41999999999999</v>
      </c>
    </row>
    <row r="104" spans="1:4" x14ac:dyDescent="0.3">
      <c r="A104">
        <f t="shared" si="1"/>
        <v>1020</v>
      </c>
      <c r="B104">
        <v>-39</v>
      </c>
      <c r="C104">
        <v>74.599999999999994</v>
      </c>
      <c r="D104">
        <v>-127.5</v>
      </c>
    </row>
    <row r="105" spans="1:4" x14ac:dyDescent="0.3">
      <c r="A105">
        <f t="shared" si="1"/>
        <v>1030</v>
      </c>
      <c r="B105">
        <v>-39</v>
      </c>
      <c r="C105">
        <v>73.59</v>
      </c>
      <c r="D105">
        <v>-126.58</v>
      </c>
    </row>
    <row r="106" spans="1:4" x14ac:dyDescent="0.3">
      <c r="A106">
        <f t="shared" si="1"/>
        <v>1040</v>
      </c>
      <c r="B106">
        <v>-39</v>
      </c>
      <c r="C106">
        <v>72.540000000000006</v>
      </c>
      <c r="D106">
        <v>-125.42</v>
      </c>
    </row>
    <row r="107" spans="1:4" x14ac:dyDescent="0.3">
      <c r="A107">
        <f t="shared" si="1"/>
        <v>1050</v>
      </c>
      <c r="B107">
        <v>-39</v>
      </c>
      <c r="C107">
        <v>71.44</v>
      </c>
      <c r="D107">
        <v>-124.25</v>
      </c>
    </row>
    <row r="108" spans="1:4" x14ac:dyDescent="0.3">
      <c r="A108">
        <f t="shared" si="1"/>
        <v>1060</v>
      </c>
      <c r="B108">
        <v>-39</v>
      </c>
      <c r="C108">
        <v>70.3</v>
      </c>
      <c r="D108">
        <v>-123.08</v>
      </c>
    </row>
    <row r="109" spans="1:4" x14ac:dyDescent="0.3">
      <c r="A109">
        <f t="shared" si="1"/>
        <v>1070</v>
      </c>
      <c r="B109">
        <v>-39</v>
      </c>
      <c r="C109">
        <v>69.11</v>
      </c>
      <c r="D109">
        <v>-121.83</v>
      </c>
    </row>
    <row r="110" spans="1:4" x14ac:dyDescent="0.3">
      <c r="A110">
        <f t="shared" si="1"/>
        <v>1080</v>
      </c>
      <c r="B110">
        <v>-39</v>
      </c>
      <c r="C110">
        <v>67.88</v>
      </c>
      <c r="D110">
        <v>-120.58</v>
      </c>
    </row>
    <row r="111" spans="1:4" x14ac:dyDescent="0.3">
      <c r="A111">
        <f t="shared" si="1"/>
        <v>1090</v>
      </c>
      <c r="B111">
        <v>-39</v>
      </c>
      <c r="C111">
        <v>66.61</v>
      </c>
      <c r="D111">
        <v>-119.33</v>
      </c>
    </row>
    <row r="112" spans="1:4" x14ac:dyDescent="0.3">
      <c r="A112">
        <f t="shared" si="1"/>
        <v>1100</v>
      </c>
      <c r="B112">
        <v>-13</v>
      </c>
      <c r="C112">
        <v>65.290000000000006</v>
      </c>
      <c r="D112">
        <v>-118</v>
      </c>
    </row>
    <row r="113" spans="1:4" x14ac:dyDescent="0.3">
      <c r="A113">
        <f t="shared" si="1"/>
        <v>1110</v>
      </c>
      <c r="B113">
        <v>-13</v>
      </c>
      <c r="C113">
        <v>63.96</v>
      </c>
      <c r="D113">
        <v>-116.58</v>
      </c>
    </row>
    <row r="114" spans="1:4" x14ac:dyDescent="0.3">
      <c r="A114">
        <f t="shared" si="1"/>
        <v>1120</v>
      </c>
      <c r="B114">
        <v>-13</v>
      </c>
      <c r="C114">
        <v>62.66</v>
      </c>
      <c r="D114">
        <v>-115.08</v>
      </c>
    </row>
    <row r="115" spans="1:4" x14ac:dyDescent="0.3">
      <c r="A115">
        <f t="shared" si="1"/>
        <v>1130</v>
      </c>
      <c r="B115">
        <v>-13</v>
      </c>
      <c r="C115">
        <v>61.36</v>
      </c>
      <c r="D115">
        <v>-113.58</v>
      </c>
    </row>
    <row r="116" spans="1:4" x14ac:dyDescent="0.3">
      <c r="A116">
        <f t="shared" si="1"/>
        <v>1140</v>
      </c>
      <c r="B116">
        <v>-13</v>
      </c>
      <c r="C116">
        <v>60.07</v>
      </c>
      <c r="D116">
        <v>-111.92</v>
      </c>
    </row>
    <row r="117" spans="1:4" x14ac:dyDescent="0.3">
      <c r="A117">
        <f t="shared" si="1"/>
        <v>1150</v>
      </c>
      <c r="B117">
        <v>-13</v>
      </c>
      <c r="C117">
        <v>58.79</v>
      </c>
      <c r="D117">
        <v>-110.25</v>
      </c>
    </row>
    <row r="118" spans="1:4" x14ac:dyDescent="0.3">
      <c r="A118">
        <f t="shared" si="1"/>
        <v>1160</v>
      </c>
      <c r="B118">
        <v>-13</v>
      </c>
      <c r="C118">
        <v>57.53</v>
      </c>
      <c r="D118">
        <v>-108.58</v>
      </c>
    </row>
    <row r="119" spans="1:4" x14ac:dyDescent="0.3">
      <c r="A119">
        <f t="shared" si="1"/>
        <v>1170</v>
      </c>
      <c r="B119">
        <v>-13</v>
      </c>
      <c r="C119">
        <v>56.29</v>
      </c>
      <c r="D119">
        <v>-106.75</v>
      </c>
    </row>
    <row r="120" spans="1:4" x14ac:dyDescent="0.3">
      <c r="A120">
        <f t="shared" si="1"/>
        <v>1180</v>
      </c>
      <c r="B120">
        <v>-13</v>
      </c>
      <c r="C120">
        <v>55.05</v>
      </c>
      <c r="D120">
        <v>-104.92</v>
      </c>
    </row>
    <row r="121" spans="1:4" x14ac:dyDescent="0.3">
      <c r="A121">
        <f t="shared" si="1"/>
        <v>1190</v>
      </c>
      <c r="B121">
        <v>-13</v>
      </c>
      <c r="C121">
        <v>53.83</v>
      </c>
      <c r="D121">
        <v>-103.08</v>
      </c>
    </row>
    <row r="122" spans="1:4" x14ac:dyDescent="0.3">
      <c r="A122">
        <f t="shared" si="1"/>
        <v>1200</v>
      </c>
      <c r="B122">
        <v>-13</v>
      </c>
      <c r="C122">
        <v>52.6</v>
      </c>
      <c r="D122">
        <v>-101.17</v>
      </c>
    </row>
    <row r="123" spans="1:4" x14ac:dyDescent="0.3">
      <c r="A123">
        <f t="shared" si="1"/>
        <v>1210</v>
      </c>
      <c r="B123">
        <v>-13</v>
      </c>
      <c r="C123">
        <v>51.4</v>
      </c>
      <c r="D123">
        <v>-99.25</v>
      </c>
    </row>
    <row r="124" spans="1:4" x14ac:dyDescent="0.3">
      <c r="A124">
        <f t="shared" si="1"/>
        <v>1220</v>
      </c>
      <c r="B124">
        <v>-13</v>
      </c>
      <c r="C124">
        <v>50.2</v>
      </c>
      <c r="D124">
        <v>-97.42</v>
      </c>
    </row>
    <row r="125" spans="1:4" x14ac:dyDescent="0.3">
      <c r="A125">
        <f t="shared" si="1"/>
        <v>1230</v>
      </c>
      <c r="B125">
        <v>-13</v>
      </c>
      <c r="C125">
        <v>49.02</v>
      </c>
      <c r="D125">
        <v>-95.5</v>
      </c>
    </row>
    <row r="126" spans="1:4" x14ac:dyDescent="0.3">
      <c r="A126">
        <f t="shared" si="1"/>
        <v>1240</v>
      </c>
      <c r="B126">
        <v>-13</v>
      </c>
      <c r="C126">
        <v>47.84</v>
      </c>
      <c r="D126">
        <v>-93.67</v>
      </c>
    </row>
    <row r="127" spans="1:4" x14ac:dyDescent="0.3">
      <c r="A127">
        <f t="shared" si="1"/>
        <v>1250</v>
      </c>
      <c r="B127">
        <v>-13</v>
      </c>
      <c r="C127">
        <v>46.66</v>
      </c>
      <c r="D127">
        <v>-91.83</v>
      </c>
    </row>
    <row r="128" spans="1:4" x14ac:dyDescent="0.3">
      <c r="A128">
        <f t="shared" si="1"/>
        <v>1260</v>
      </c>
      <c r="B128">
        <v>-13</v>
      </c>
      <c r="C128">
        <v>45.49</v>
      </c>
      <c r="D128">
        <v>-90</v>
      </c>
    </row>
    <row r="129" spans="1:4" x14ac:dyDescent="0.3">
      <c r="A129">
        <f t="shared" si="1"/>
        <v>1270</v>
      </c>
      <c r="B129">
        <v>-13</v>
      </c>
      <c r="C129">
        <v>44.33</v>
      </c>
      <c r="D129">
        <v>-88.17</v>
      </c>
    </row>
    <row r="130" spans="1:4" x14ac:dyDescent="0.3">
      <c r="A130">
        <f t="shared" si="1"/>
        <v>1280</v>
      </c>
      <c r="B130">
        <v>-13</v>
      </c>
      <c r="C130">
        <v>43.18</v>
      </c>
      <c r="D130">
        <v>-86.5</v>
      </c>
    </row>
    <row r="131" spans="1:4" x14ac:dyDescent="0.3">
      <c r="A131">
        <f t="shared" si="1"/>
        <v>1290</v>
      </c>
      <c r="B131">
        <v>-13</v>
      </c>
      <c r="C131">
        <v>42.04</v>
      </c>
      <c r="D131">
        <v>-84.83</v>
      </c>
    </row>
    <row r="132" spans="1:4" x14ac:dyDescent="0.3">
      <c r="A132">
        <f t="shared" ref="A132:A195" si="2">A131+10</f>
        <v>1300</v>
      </c>
      <c r="B132">
        <v>-13</v>
      </c>
      <c r="C132">
        <v>40.909999999999997</v>
      </c>
      <c r="D132">
        <v>-83.17</v>
      </c>
    </row>
    <row r="133" spans="1:4" x14ac:dyDescent="0.3">
      <c r="A133">
        <f t="shared" si="2"/>
        <v>1310</v>
      </c>
      <c r="B133">
        <v>-13</v>
      </c>
      <c r="C133">
        <v>39.78</v>
      </c>
      <c r="D133">
        <v>-81.58</v>
      </c>
    </row>
    <row r="134" spans="1:4" x14ac:dyDescent="0.3">
      <c r="A134">
        <f t="shared" si="2"/>
        <v>1320</v>
      </c>
      <c r="B134">
        <v>-13</v>
      </c>
      <c r="C134">
        <v>38.659999999999997</v>
      </c>
      <c r="D134">
        <v>-80.17</v>
      </c>
    </row>
    <row r="135" spans="1:4" x14ac:dyDescent="0.3">
      <c r="A135">
        <f t="shared" si="2"/>
        <v>1330</v>
      </c>
      <c r="B135">
        <v>-13</v>
      </c>
      <c r="C135">
        <v>37.6</v>
      </c>
      <c r="D135">
        <v>-78.67</v>
      </c>
    </row>
    <row r="136" spans="1:4" x14ac:dyDescent="0.3">
      <c r="A136">
        <f t="shared" si="2"/>
        <v>1340</v>
      </c>
      <c r="B136">
        <v>-13</v>
      </c>
      <c r="C136">
        <v>36.68</v>
      </c>
      <c r="D136">
        <v>-77.17</v>
      </c>
    </row>
    <row r="137" spans="1:4" x14ac:dyDescent="0.3">
      <c r="A137">
        <f t="shared" si="2"/>
        <v>1350</v>
      </c>
      <c r="B137">
        <v>-13</v>
      </c>
      <c r="C137">
        <v>35.869999999999997</v>
      </c>
      <c r="D137">
        <v>-75.75</v>
      </c>
    </row>
    <row r="138" spans="1:4" x14ac:dyDescent="0.3">
      <c r="A138">
        <f t="shared" si="2"/>
        <v>1360</v>
      </c>
      <c r="B138">
        <v>-13</v>
      </c>
      <c r="C138">
        <v>35.18</v>
      </c>
      <c r="D138">
        <v>-74.17</v>
      </c>
    </row>
    <row r="139" spans="1:4" x14ac:dyDescent="0.3">
      <c r="A139">
        <f t="shared" si="2"/>
        <v>1370</v>
      </c>
      <c r="B139">
        <v>-13</v>
      </c>
      <c r="C139">
        <v>34.6</v>
      </c>
      <c r="D139">
        <v>-72.67</v>
      </c>
    </row>
    <row r="140" spans="1:4" x14ac:dyDescent="0.3">
      <c r="A140">
        <f t="shared" si="2"/>
        <v>1380</v>
      </c>
      <c r="B140">
        <v>-13</v>
      </c>
      <c r="C140">
        <v>34.130000000000003</v>
      </c>
      <c r="D140">
        <v>-71.17</v>
      </c>
    </row>
    <row r="141" spans="1:4" x14ac:dyDescent="0.3">
      <c r="A141">
        <f t="shared" si="2"/>
        <v>1390</v>
      </c>
      <c r="B141">
        <v>-13</v>
      </c>
      <c r="C141">
        <v>33.770000000000003</v>
      </c>
      <c r="D141">
        <v>-69.75</v>
      </c>
    </row>
    <row r="142" spans="1:4" x14ac:dyDescent="0.3">
      <c r="A142">
        <f t="shared" si="2"/>
        <v>1400</v>
      </c>
      <c r="B142">
        <v>-13</v>
      </c>
      <c r="C142">
        <v>33.5</v>
      </c>
      <c r="D142">
        <v>-68.33</v>
      </c>
    </row>
    <row r="143" spans="1:4" x14ac:dyDescent="0.3">
      <c r="A143">
        <f t="shared" si="2"/>
        <v>1410</v>
      </c>
      <c r="B143">
        <v>-13</v>
      </c>
      <c r="C143">
        <v>33.32</v>
      </c>
      <c r="D143">
        <v>-67</v>
      </c>
    </row>
    <row r="144" spans="1:4" x14ac:dyDescent="0.3">
      <c r="A144">
        <f t="shared" si="2"/>
        <v>1420</v>
      </c>
      <c r="B144">
        <v>-13</v>
      </c>
      <c r="C144">
        <v>33.25</v>
      </c>
      <c r="D144">
        <v>-65.67</v>
      </c>
    </row>
    <row r="145" spans="1:4" x14ac:dyDescent="0.3">
      <c r="A145">
        <f t="shared" si="2"/>
        <v>1430</v>
      </c>
      <c r="B145">
        <v>0</v>
      </c>
      <c r="C145">
        <v>33.270000000000003</v>
      </c>
      <c r="D145">
        <v>-64.42</v>
      </c>
    </row>
    <row r="146" spans="1:4" x14ac:dyDescent="0.3">
      <c r="A146">
        <f t="shared" si="2"/>
        <v>1440</v>
      </c>
      <c r="B146">
        <v>0</v>
      </c>
      <c r="C146">
        <v>33.31</v>
      </c>
      <c r="D146">
        <v>-63.33</v>
      </c>
    </row>
    <row r="147" spans="1:4" x14ac:dyDescent="0.3">
      <c r="A147">
        <f t="shared" si="2"/>
        <v>1450</v>
      </c>
      <c r="B147">
        <v>0</v>
      </c>
      <c r="C147">
        <v>33.35</v>
      </c>
      <c r="D147">
        <v>-62.33</v>
      </c>
    </row>
    <row r="148" spans="1:4" x14ac:dyDescent="0.3">
      <c r="A148">
        <f t="shared" si="2"/>
        <v>1460</v>
      </c>
      <c r="B148">
        <v>0</v>
      </c>
      <c r="C148">
        <v>33.369999999999997</v>
      </c>
      <c r="D148">
        <v>-61.58</v>
      </c>
    </row>
    <row r="149" spans="1:4" x14ac:dyDescent="0.3">
      <c r="A149">
        <f t="shared" si="2"/>
        <v>1470</v>
      </c>
      <c r="B149">
        <v>0</v>
      </c>
      <c r="C149">
        <v>33.380000000000003</v>
      </c>
      <c r="D149">
        <v>-60.92</v>
      </c>
    </row>
    <row r="150" spans="1:4" x14ac:dyDescent="0.3">
      <c r="A150">
        <f t="shared" si="2"/>
        <v>1480</v>
      </c>
      <c r="B150">
        <v>0</v>
      </c>
      <c r="C150">
        <v>33.380000000000003</v>
      </c>
      <c r="D150">
        <v>-60.33</v>
      </c>
    </row>
    <row r="151" spans="1:4" x14ac:dyDescent="0.3">
      <c r="A151">
        <f t="shared" si="2"/>
        <v>1490</v>
      </c>
      <c r="B151">
        <v>0</v>
      </c>
      <c r="C151">
        <v>33.380000000000003</v>
      </c>
      <c r="D151">
        <v>-59.92</v>
      </c>
    </row>
    <row r="152" spans="1:4" x14ac:dyDescent="0.3">
      <c r="A152">
        <f t="shared" si="2"/>
        <v>1500</v>
      </c>
      <c r="B152">
        <v>0</v>
      </c>
      <c r="C152">
        <v>33.380000000000003</v>
      </c>
      <c r="D152">
        <v>-59.58</v>
      </c>
    </row>
    <row r="153" spans="1:4" x14ac:dyDescent="0.3">
      <c r="A153">
        <f t="shared" si="2"/>
        <v>1510</v>
      </c>
      <c r="B153">
        <v>0</v>
      </c>
      <c r="C153">
        <v>33.380000000000003</v>
      </c>
      <c r="D153">
        <v>-59.5</v>
      </c>
    </row>
    <row r="154" spans="1:4" x14ac:dyDescent="0.3">
      <c r="A154">
        <f t="shared" si="2"/>
        <v>1520</v>
      </c>
      <c r="B154">
        <v>0</v>
      </c>
      <c r="C154">
        <v>33.380000000000003</v>
      </c>
      <c r="D154">
        <v>-59.5</v>
      </c>
    </row>
    <row r="155" spans="1:4" x14ac:dyDescent="0.3">
      <c r="A155">
        <f t="shared" si="2"/>
        <v>1530</v>
      </c>
      <c r="B155">
        <v>0</v>
      </c>
      <c r="C155">
        <v>33.380000000000003</v>
      </c>
      <c r="D155">
        <v>-59.67</v>
      </c>
    </row>
    <row r="156" spans="1:4" x14ac:dyDescent="0.3">
      <c r="A156">
        <f t="shared" si="2"/>
        <v>1540</v>
      </c>
      <c r="B156">
        <v>-26</v>
      </c>
      <c r="C156">
        <v>33.380000000000003</v>
      </c>
      <c r="D156">
        <v>-59.92</v>
      </c>
    </row>
    <row r="157" spans="1:4" x14ac:dyDescent="0.3">
      <c r="A157">
        <f t="shared" si="2"/>
        <v>1550</v>
      </c>
      <c r="B157">
        <v>-26</v>
      </c>
      <c r="C157">
        <v>33.35</v>
      </c>
      <c r="D157">
        <v>-60.33</v>
      </c>
    </row>
    <row r="158" spans="1:4" x14ac:dyDescent="0.3">
      <c r="A158">
        <f t="shared" si="2"/>
        <v>1560</v>
      </c>
      <c r="B158">
        <v>-26</v>
      </c>
      <c r="C158">
        <v>33.270000000000003</v>
      </c>
      <c r="D158">
        <v>-60.92</v>
      </c>
    </row>
    <row r="159" spans="1:4" x14ac:dyDescent="0.3">
      <c r="A159">
        <f t="shared" si="2"/>
        <v>1570</v>
      </c>
      <c r="B159">
        <v>-26</v>
      </c>
      <c r="C159">
        <v>33.119999999999997</v>
      </c>
      <c r="D159">
        <v>-61.67</v>
      </c>
    </row>
    <row r="160" spans="1:4" x14ac:dyDescent="0.3">
      <c r="A160">
        <f t="shared" si="2"/>
        <v>1580</v>
      </c>
      <c r="B160">
        <v>-26</v>
      </c>
      <c r="C160">
        <v>32.92</v>
      </c>
      <c r="D160">
        <v>-62.58</v>
      </c>
    </row>
    <row r="161" spans="1:4" x14ac:dyDescent="0.3">
      <c r="A161">
        <f t="shared" si="2"/>
        <v>1590</v>
      </c>
      <c r="B161">
        <v>-26</v>
      </c>
      <c r="C161">
        <v>32.659999999999997</v>
      </c>
      <c r="D161">
        <v>-63.67</v>
      </c>
    </row>
    <row r="162" spans="1:4" x14ac:dyDescent="0.3">
      <c r="A162">
        <f t="shared" si="2"/>
        <v>1600</v>
      </c>
      <c r="B162">
        <v>-26</v>
      </c>
      <c r="C162">
        <v>32.35</v>
      </c>
      <c r="D162">
        <v>-64.83</v>
      </c>
    </row>
    <row r="163" spans="1:4" x14ac:dyDescent="0.3">
      <c r="A163">
        <f t="shared" si="2"/>
        <v>1610</v>
      </c>
      <c r="B163">
        <v>-26</v>
      </c>
      <c r="C163">
        <v>31.98</v>
      </c>
      <c r="D163">
        <v>-66.17</v>
      </c>
    </row>
    <row r="164" spans="1:4" x14ac:dyDescent="0.3">
      <c r="A164">
        <f t="shared" si="2"/>
        <v>1620</v>
      </c>
      <c r="B164">
        <v>-26</v>
      </c>
      <c r="C164">
        <v>31.57</v>
      </c>
      <c r="D164">
        <v>-67.75</v>
      </c>
    </row>
    <row r="165" spans="1:4" x14ac:dyDescent="0.3">
      <c r="A165">
        <f t="shared" si="2"/>
        <v>1630</v>
      </c>
      <c r="B165">
        <v>-26</v>
      </c>
      <c r="C165">
        <v>31.12</v>
      </c>
      <c r="D165">
        <v>-69.42</v>
      </c>
    </row>
    <row r="166" spans="1:4" x14ac:dyDescent="0.3">
      <c r="A166">
        <f t="shared" si="2"/>
        <v>1640</v>
      </c>
      <c r="B166">
        <v>-26</v>
      </c>
      <c r="C166">
        <v>30.61</v>
      </c>
      <c r="D166">
        <v>-71.25</v>
      </c>
    </row>
    <row r="167" spans="1:4" x14ac:dyDescent="0.3">
      <c r="A167">
        <f t="shared" si="2"/>
        <v>1650</v>
      </c>
      <c r="B167">
        <v>-13</v>
      </c>
      <c r="C167">
        <v>30.07</v>
      </c>
      <c r="D167">
        <v>-73.17</v>
      </c>
    </row>
    <row r="168" spans="1:4" x14ac:dyDescent="0.3">
      <c r="A168">
        <f t="shared" si="2"/>
        <v>1660</v>
      </c>
      <c r="B168">
        <v>-13</v>
      </c>
      <c r="C168">
        <v>29.56</v>
      </c>
      <c r="D168">
        <v>-75.25</v>
      </c>
    </row>
    <row r="169" spans="1:4" x14ac:dyDescent="0.3">
      <c r="A169">
        <f t="shared" si="2"/>
        <v>1670</v>
      </c>
      <c r="B169">
        <v>-13</v>
      </c>
      <c r="C169">
        <v>29.16</v>
      </c>
      <c r="D169">
        <v>-77.25</v>
      </c>
    </row>
    <row r="170" spans="1:4" x14ac:dyDescent="0.3">
      <c r="A170">
        <f t="shared" si="2"/>
        <v>1680</v>
      </c>
      <c r="B170">
        <v>-13</v>
      </c>
      <c r="C170">
        <v>28.86</v>
      </c>
      <c r="D170">
        <v>-79.33</v>
      </c>
    </row>
    <row r="171" spans="1:4" x14ac:dyDescent="0.3">
      <c r="A171">
        <f t="shared" si="2"/>
        <v>1690</v>
      </c>
      <c r="B171">
        <v>-13</v>
      </c>
      <c r="C171">
        <v>28.65</v>
      </c>
      <c r="D171">
        <v>-81.33</v>
      </c>
    </row>
    <row r="172" spans="1:4" x14ac:dyDescent="0.3">
      <c r="A172">
        <f t="shared" si="2"/>
        <v>1700</v>
      </c>
      <c r="B172">
        <v>-13</v>
      </c>
      <c r="C172">
        <v>28.56</v>
      </c>
      <c r="D172">
        <v>-83.33</v>
      </c>
    </row>
    <row r="173" spans="1:4" x14ac:dyDescent="0.3">
      <c r="A173">
        <f t="shared" si="2"/>
        <v>1710</v>
      </c>
      <c r="B173">
        <v>-13</v>
      </c>
      <c r="C173">
        <v>28.56</v>
      </c>
      <c r="D173">
        <v>-85.25</v>
      </c>
    </row>
    <row r="174" spans="1:4" x14ac:dyDescent="0.3">
      <c r="A174">
        <f t="shared" si="2"/>
        <v>1720</v>
      </c>
      <c r="B174">
        <v>-13</v>
      </c>
      <c r="C174">
        <v>28.62</v>
      </c>
      <c r="D174">
        <v>-87.25</v>
      </c>
    </row>
    <row r="175" spans="1:4" x14ac:dyDescent="0.3">
      <c r="A175">
        <f t="shared" si="2"/>
        <v>1730</v>
      </c>
      <c r="B175">
        <v>-13</v>
      </c>
      <c r="C175">
        <v>28.72</v>
      </c>
      <c r="D175">
        <v>-89.17</v>
      </c>
    </row>
    <row r="176" spans="1:4" x14ac:dyDescent="0.3">
      <c r="A176">
        <f t="shared" si="2"/>
        <v>1740</v>
      </c>
      <c r="B176">
        <v>-13</v>
      </c>
      <c r="C176">
        <v>28.87</v>
      </c>
      <c r="D176">
        <v>-91.08</v>
      </c>
    </row>
    <row r="177" spans="1:4" x14ac:dyDescent="0.3">
      <c r="A177">
        <f t="shared" si="2"/>
        <v>1750</v>
      </c>
      <c r="B177">
        <v>-13</v>
      </c>
      <c r="C177">
        <v>29.03</v>
      </c>
      <c r="D177">
        <v>-93.08</v>
      </c>
    </row>
    <row r="178" spans="1:4" x14ac:dyDescent="0.3">
      <c r="A178">
        <f t="shared" si="2"/>
        <v>1760</v>
      </c>
      <c r="B178">
        <v>-39</v>
      </c>
      <c r="C178">
        <v>29.22</v>
      </c>
      <c r="D178">
        <v>-95</v>
      </c>
    </row>
    <row r="179" spans="1:4" x14ac:dyDescent="0.3">
      <c r="A179">
        <f t="shared" si="2"/>
        <v>1770</v>
      </c>
      <c r="B179">
        <v>-39</v>
      </c>
      <c r="C179">
        <v>29.46</v>
      </c>
      <c r="D179">
        <v>-96.92</v>
      </c>
    </row>
    <row r="180" spans="1:4" x14ac:dyDescent="0.3">
      <c r="A180">
        <f t="shared" si="2"/>
        <v>1780</v>
      </c>
      <c r="B180">
        <v>-39</v>
      </c>
      <c r="C180">
        <v>29.78</v>
      </c>
      <c r="D180">
        <v>-98.75</v>
      </c>
    </row>
    <row r="181" spans="1:4" x14ac:dyDescent="0.3">
      <c r="A181">
        <f t="shared" si="2"/>
        <v>1790</v>
      </c>
      <c r="B181">
        <v>-39</v>
      </c>
      <c r="C181">
        <v>30.17</v>
      </c>
      <c r="D181">
        <v>-100.5</v>
      </c>
    </row>
    <row r="182" spans="1:4" x14ac:dyDescent="0.3">
      <c r="A182">
        <f t="shared" si="2"/>
        <v>1800</v>
      </c>
      <c r="B182">
        <v>-39</v>
      </c>
      <c r="C182">
        <v>30.65</v>
      </c>
      <c r="D182">
        <v>-102.08</v>
      </c>
    </row>
    <row r="183" spans="1:4" x14ac:dyDescent="0.3">
      <c r="A183">
        <f t="shared" si="2"/>
        <v>1810</v>
      </c>
      <c r="B183">
        <v>-39</v>
      </c>
      <c r="C183">
        <v>31.18</v>
      </c>
      <c r="D183">
        <v>-103.58</v>
      </c>
    </row>
    <row r="184" spans="1:4" x14ac:dyDescent="0.3">
      <c r="A184">
        <f t="shared" si="2"/>
        <v>1820</v>
      </c>
      <c r="B184">
        <v>-39</v>
      </c>
      <c r="C184">
        <v>31.78</v>
      </c>
      <c r="D184">
        <v>-105.08</v>
      </c>
    </row>
    <row r="185" spans="1:4" x14ac:dyDescent="0.3">
      <c r="A185">
        <f t="shared" si="2"/>
        <v>1830</v>
      </c>
      <c r="B185">
        <v>-39</v>
      </c>
      <c r="C185">
        <v>32.43</v>
      </c>
      <c r="D185">
        <v>-106.42</v>
      </c>
    </row>
    <row r="186" spans="1:4" x14ac:dyDescent="0.3">
      <c r="A186">
        <f t="shared" si="2"/>
        <v>1840</v>
      </c>
      <c r="B186">
        <v>-39</v>
      </c>
      <c r="C186">
        <v>33.15</v>
      </c>
      <c r="D186">
        <v>-107.58</v>
      </c>
    </row>
    <row r="187" spans="1:4" x14ac:dyDescent="0.3">
      <c r="A187">
        <f t="shared" si="2"/>
        <v>1850</v>
      </c>
      <c r="B187">
        <v>-39</v>
      </c>
      <c r="C187">
        <v>33.92</v>
      </c>
      <c r="D187">
        <v>-108.75</v>
      </c>
    </row>
    <row r="188" spans="1:4" x14ac:dyDescent="0.3">
      <c r="A188">
        <f t="shared" si="2"/>
        <v>1860</v>
      </c>
      <c r="B188">
        <v>-39</v>
      </c>
      <c r="C188">
        <v>34.74</v>
      </c>
      <c r="D188">
        <v>-109.75</v>
      </c>
    </row>
    <row r="189" spans="1:4" x14ac:dyDescent="0.3">
      <c r="A189">
        <f t="shared" si="2"/>
        <v>1870</v>
      </c>
      <c r="B189">
        <v>-39</v>
      </c>
      <c r="C189">
        <v>35.619999999999997</v>
      </c>
      <c r="D189">
        <v>-110.67</v>
      </c>
    </row>
    <row r="190" spans="1:4" x14ac:dyDescent="0.3">
      <c r="A190">
        <f t="shared" si="2"/>
        <v>1880</v>
      </c>
      <c r="B190">
        <v>-39</v>
      </c>
      <c r="C190">
        <v>36.549999999999997</v>
      </c>
      <c r="D190">
        <v>-111.5</v>
      </c>
    </row>
    <row r="191" spans="1:4" x14ac:dyDescent="0.3">
      <c r="A191">
        <f t="shared" si="2"/>
        <v>1890</v>
      </c>
      <c r="B191">
        <v>-39</v>
      </c>
      <c r="C191">
        <v>37.54</v>
      </c>
      <c r="D191">
        <v>-112.17</v>
      </c>
    </row>
    <row r="192" spans="1:4" x14ac:dyDescent="0.3">
      <c r="A192">
        <f t="shared" si="2"/>
        <v>1900</v>
      </c>
      <c r="B192">
        <v>-39</v>
      </c>
      <c r="C192">
        <v>38.57</v>
      </c>
      <c r="D192">
        <v>-112.75</v>
      </c>
    </row>
    <row r="193" spans="1:4" x14ac:dyDescent="0.3">
      <c r="A193">
        <f t="shared" si="2"/>
        <v>1910</v>
      </c>
      <c r="B193">
        <v>-39</v>
      </c>
      <c r="C193">
        <v>39.65</v>
      </c>
      <c r="D193">
        <v>-113.17</v>
      </c>
    </row>
    <row r="194" spans="1:4" x14ac:dyDescent="0.3">
      <c r="A194">
        <f t="shared" si="2"/>
        <v>1920</v>
      </c>
      <c r="B194">
        <v>-39</v>
      </c>
      <c r="C194">
        <v>40.770000000000003</v>
      </c>
      <c r="D194">
        <v>-113.5</v>
      </c>
    </row>
    <row r="195" spans="1:4" x14ac:dyDescent="0.3">
      <c r="A195">
        <f t="shared" si="2"/>
        <v>1930</v>
      </c>
      <c r="B195">
        <v>-39</v>
      </c>
      <c r="C195">
        <v>41.93</v>
      </c>
      <c r="D195">
        <v>-113.75</v>
      </c>
    </row>
    <row r="196" spans="1:4" x14ac:dyDescent="0.3">
      <c r="A196">
        <f t="shared" ref="A196:A201" si="3">A195+10</f>
        <v>1940</v>
      </c>
      <c r="B196">
        <v>-39</v>
      </c>
      <c r="C196">
        <v>43.14</v>
      </c>
      <c r="D196">
        <v>-113.92</v>
      </c>
    </row>
    <row r="197" spans="1:4" x14ac:dyDescent="0.3">
      <c r="A197">
        <f t="shared" si="3"/>
        <v>1950</v>
      </c>
      <c r="B197">
        <v>-39</v>
      </c>
      <c r="C197">
        <v>44.38</v>
      </c>
      <c r="D197">
        <v>-113.92</v>
      </c>
    </row>
    <row r="198" spans="1:4" x14ac:dyDescent="0.3">
      <c r="A198">
        <f t="shared" si="3"/>
        <v>1960</v>
      </c>
      <c r="B198">
        <v>-39</v>
      </c>
      <c r="C198">
        <v>45.68</v>
      </c>
      <c r="D198">
        <v>-113.83</v>
      </c>
    </row>
    <row r="199" spans="1:4" x14ac:dyDescent="0.3">
      <c r="A199">
        <f t="shared" si="3"/>
        <v>1970</v>
      </c>
      <c r="B199">
        <v>-39</v>
      </c>
      <c r="C199">
        <v>47.01</v>
      </c>
      <c r="D199">
        <v>-113.67</v>
      </c>
    </row>
    <row r="200" spans="1:4" x14ac:dyDescent="0.3">
      <c r="A200">
        <f t="shared" si="3"/>
        <v>1980</v>
      </c>
      <c r="B200">
        <v>-13</v>
      </c>
      <c r="C200">
        <v>48.38</v>
      </c>
      <c r="D200">
        <v>-113.33</v>
      </c>
    </row>
    <row r="201" spans="1:4" x14ac:dyDescent="0.3">
      <c r="A201">
        <f t="shared" si="3"/>
        <v>1990</v>
      </c>
      <c r="B201">
        <v>-13</v>
      </c>
      <c r="C201">
        <v>49.69</v>
      </c>
      <c r="D201">
        <v>-113.08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803-061E-491B-AE7A-A297F3BED890}">
  <dimension ref="A1:D4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32.56</v>
      </c>
      <c r="D2">
        <v>0</v>
      </c>
    </row>
    <row r="3" spans="1:4" x14ac:dyDescent="0.3">
      <c r="A3">
        <f>10+A2</f>
        <v>10</v>
      </c>
      <c r="B3">
        <v>40</v>
      </c>
      <c r="C3">
        <v>32.590000000000003</v>
      </c>
      <c r="D3">
        <v>0</v>
      </c>
    </row>
    <row r="4" spans="1:4" x14ac:dyDescent="0.3">
      <c r="A4">
        <f t="shared" ref="A4:A67" si="0">10+A3</f>
        <v>20</v>
      </c>
      <c r="B4">
        <v>40</v>
      </c>
      <c r="C4">
        <v>32.700000000000003</v>
      </c>
      <c r="D4">
        <v>-0.17</v>
      </c>
    </row>
    <row r="5" spans="1:4" x14ac:dyDescent="0.3">
      <c r="A5">
        <f t="shared" si="0"/>
        <v>30</v>
      </c>
      <c r="B5">
        <v>40</v>
      </c>
      <c r="C5">
        <v>32.880000000000003</v>
      </c>
      <c r="D5">
        <v>-0.33</v>
      </c>
    </row>
    <row r="6" spans="1:4" x14ac:dyDescent="0.3">
      <c r="A6">
        <f t="shared" si="0"/>
        <v>40</v>
      </c>
      <c r="B6">
        <v>40</v>
      </c>
      <c r="C6">
        <v>33.14</v>
      </c>
      <c r="D6">
        <v>-0.67</v>
      </c>
    </row>
    <row r="7" spans="1:4" x14ac:dyDescent="0.3">
      <c r="A7">
        <f t="shared" si="0"/>
        <v>50</v>
      </c>
      <c r="B7">
        <v>-40</v>
      </c>
      <c r="C7">
        <v>33.46</v>
      </c>
      <c r="D7">
        <v>-1.08</v>
      </c>
    </row>
    <row r="8" spans="1:4" x14ac:dyDescent="0.3">
      <c r="A8">
        <f t="shared" si="0"/>
        <v>60</v>
      </c>
      <c r="B8">
        <v>-40</v>
      </c>
      <c r="C8">
        <v>33.72</v>
      </c>
      <c r="D8">
        <v>-1.5</v>
      </c>
    </row>
    <row r="9" spans="1:4" x14ac:dyDescent="0.3">
      <c r="A9">
        <f t="shared" si="0"/>
        <v>70</v>
      </c>
      <c r="B9">
        <v>-40</v>
      </c>
      <c r="C9">
        <v>33.79</v>
      </c>
      <c r="D9">
        <v>-1.58</v>
      </c>
    </row>
    <row r="10" spans="1:4" x14ac:dyDescent="0.3">
      <c r="A10">
        <f t="shared" si="0"/>
        <v>80</v>
      </c>
      <c r="B10">
        <v>-40</v>
      </c>
      <c r="C10">
        <v>33.68</v>
      </c>
      <c r="D10">
        <v>-1.42</v>
      </c>
    </row>
    <row r="11" spans="1:4" x14ac:dyDescent="0.3">
      <c r="A11">
        <f t="shared" si="0"/>
        <v>90</v>
      </c>
      <c r="B11">
        <v>-40</v>
      </c>
      <c r="C11">
        <v>33.44</v>
      </c>
      <c r="D11">
        <v>-1.17</v>
      </c>
    </row>
    <row r="12" spans="1:4" x14ac:dyDescent="0.3">
      <c r="A12">
        <f t="shared" si="0"/>
        <v>100</v>
      </c>
      <c r="B12">
        <v>-50</v>
      </c>
      <c r="C12">
        <v>33.1</v>
      </c>
      <c r="D12">
        <v>-0.75</v>
      </c>
    </row>
    <row r="13" spans="1:4" x14ac:dyDescent="0.3">
      <c r="A13">
        <f t="shared" si="0"/>
        <v>110</v>
      </c>
      <c r="B13">
        <v>-50</v>
      </c>
      <c r="C13">
        <v>32.630000000000003</v>
      </c>
      <c r="D13">
        <v>-0.25</v>
      </c>
    </row>
    <row r="14" spans="1:4" x14ac:dyDescent="0.3">
      <c r="A14">
        <f t="shared" si="0"/>
        <v>120</v>
      </c>
      <c r="B14">
        <v>-50</v>
      </c>
      <c r="C14">
        <v>32.04</v>
      </c>
      <c r="D14">
        <v>0.5</v>
      </c>
    </row>
    <row r="15" spans="1:4" x14ac:dyDescent="0.3">
      <c r="A15">
        <f t="shared" si="0"/>
        <v>130</v>
      </c>
      <c r="B15">
        <v>-50</v>
      </c>
      <c r="C15">
        <v>31.35</v>
      </c>
      <c r="D15">
        <v>1.33</v>
      </c>
    </row>
    <row r="16" spans="1:4" x14ac:dyDescent="0.3">
      <c r="A16">
        <f t="shared" si="0"/>
        <v>140</v>
      </c>
      <c r="B16">
        <v>-50</v>
      </c>
      <c r="C16">
        <v>30.54</v>
      </c>
      <c r="D16">
        <v>2.33</v>
      </c>
    </row>
    <row r="17" spans="1:4" x14ac:dyDescent="0.3">
      <c r="A17">
        <f t="shared" si="0"/>
        <v>150</v>
      </c>
      <c r="B17">
        <v>50</v>
      </c>
      <c r="C17">
        <v>29.63</v>
      </c>
      <c r="D17">
        <v>3.42</v>
      </c>
    </row>
    <row r="18" spans="1:4" x14ac:dyDescent="0.3">
      <c r="A18">
        <f t="shared" si="0"/>
        <v>160</v>
      </c>
      <c r="B18">
        <v>50</v>
      </c>
      <c r="C18">
        <v>28.77</v>
      </c>
      <c r="D18">
        <v>4.58</v>
      </c>
    </row>
    <row r="19" spans="1:4" x14ac:dyDescent="0.3">
      <c r="A19">
        <f t="shared" si="0"/>
        <v>170</v>
      </c>
      <c r="B19">
        <v>50</v>
      </c>
      <c r="C19">
        <v>28.09</v>
      </c>
      <c r="D19">
        <v>5.42</v>
      </c>
    </row>
    <row r="20" spans="1:4" x14ac:dyDescent="0.3">
      <c r="A20">
        <f t="shared" si="0"/>
        <v>180</v>
      </c>
      <c r="B20">
        <v>50</v>
      </c>
      <c r="C20">
        <v>27.59</v>
      </c>
      <c r="D20">
        <v>6.08</v>
      </c>
    </row>
    <row r="21" spans="1:4" x14ac:dyDescent="0.3">
      <c r="A21">
        <f t="shared" si="0"/>
        <v>190</v>
      </c>
      <c r="B21">
        <v>50</v>
      </c>
      <c r="C21">
        <v>27.26</v>
      </c>
      <c r="D21">
        <v>6.5</v>
      </c>
    </row>
    <row r="22" spans="1:4" x14ac:dyDescent="0.3">
      <c r="A22">
        <f t="shared" si="0"/>
        <v>200</v>
      </c>
      <c r="B22">
        <v>50</v>
      </c>
      <c r="C22">
        <v>27.11</v>
      </c>
      <c r="D22">
        <v>6.83</v>
      </c>
    </row>
    <row r="23" spans="1:4" x14ac:dyDescent="0.3">
      <c r="A23">
        <f t="shared" si="0"/>
        <v>210</v>
      </c>
      <c r="B23">
        <v>50</v>
      </c>
      <c r="C23">
        <v>27.11</v>
      </c>
      <c r="D23">
        <v>6.92</v>
      </c>
    </row>
    <row r="24" spans="1:4" x14ac:dyDescent="0.3">
      <c r="A24">
        <f t="shared" si="0"/>
        <v>220</v>
      </c>
      <c r="B24">
        <v>50</v>
      </c>
      <c r="C24">
        <v>27.2</v>
      </c>
      <c r="D24">
        <v>6.92</v>
      </c>
    </row>
    <row r="25" spans="1:4" x14ac:dyDescent="0.3">
      <c r="A25">
        <f t="shared" si="0"/>
        <v>230</v>
      </c>
      <c r="B25">
        <v>50</v>
      </c>
      <c r="C25">
        <v>27.39</v>
      </c>
      <c r="D25">
        <v>6.92</v>
      </c>
    </row>
    <row r="26" spans="1:4" x14ac:dyDescent="0.3">
      <c r="A26">
        <f t="shared" si="0"/>
        <v>240</v>
      </c>
      <c r="B26">
        <v>50</v>
      </c>
      <c r="C26">
        <v>27.67</v>
      </c>
      <c r="D26">
        <v>6.75</v>
      </c>
    </row>
    <row r="27" spans="1:4" x14ac:dyDescent="0.3">
      <c r="A27">
        <f t="shared" si="0"/>
        <v>250</v>
      </c>
      <c r="B27">
        <v>50</v>
      </c>
      <c r="C27">
        <v>28.03</v>
      </c>
      <c r="D27">
        <v>6.5</v>
      </c>
    </row>
    <row r="28" spans="1:4" x14ac:dyDescent="0.3">
      <c r="A28">
        <f t="shared" si="0"/>
        <v>260</v>
      </c>
      <c r="B28">
        <v>50</v>
      </c>
      <c r="C28">
        <v>28.46</v>
      </c>
      <c r="D28">
        <v>6.25</v>
      </c>
    </row>
    <row r="29" spans="1:4" x14ac:dyDescent="0.3">
      <c r="A29">
        <f t="shared" si="0"/>
        <v>270</v>
      </c>
      <c r="B29">
        <v>50</v>
      </c>
      <c r="C29">
        <v>28.96</v>
      </c>
      <c r="D29">
        <v>5.92</v>
      </c>
    </row>
    <row r="30" spans="1:4" x14ac:dyDescent="0.3">
      <c r="A30">
        <f t="shared" si="0"/>
        <v>280</v>
      </c>
      <c r="B30">
        <v>50</v>
      </c>
      <c r="C30">
        <v>29.53</v>
      </c>
      <c r="D30">
        <v>5.5</v>
      </c>
    </row>
    <row r="31" spans="1:4" x14ac:dyDescent="0.3">
      <c r="A31">
        <f t="shared" si="0"/>
        <v>290</v>
      </c>
      <c r="B31">
        <v>50</v>
      </c>
      <c r="C31">
        <v>30.16</v>
      </c>
      <c r="D31">
        <v>5</v>
      </c>
    </row>
    <row r="32" spans="1:4" x14ac:dyDescent="0.3">
      <c r="A32">
        <f t="shared" si="0"/>
        <v>300</v>
      </c>
      <c r="B32">
        <v>70</v>
      </c>
      <c r="C32">
        <v>30.86</v>
      </c>
      <c r="D32">
        <v>4.5</v>
      </c>
    </row>
    <row r="33" spans="1:4" x14ac:dyDescent="0.3">
      <c r="A33">
        <f t="shared" si="0"/>
        <v>310</v>
      </c>
      <c r="B33">
        <v>70</v>
      </c>
      <c r="C33">
        <v>31.63</v>
      </c>
      <c r="D33">
        <v>3.92</v>
      </c>
    </row>
    <row r="34" spans="1:4" x14ac:dyDescent="0.3">
      <c r="A34">
        <f t="shared" si="0"/>
        <v>320</v>
      </c>
      <c r="B34">
        <v>70</v>
      </c>
      <c r="C34">
        <v>32.5</v>
      </c>
      <c r="D34">
        <v>3.25</v>
      </c>
    </row>
    <row r="35" spans="1:4" x14ac:dyDescent="0.3">
      <c r="A35">
        <f t="shared" si="0"/>
        <v>330</v>
      </c>
      <c r="B35">
        <v>70</v>
      </c>
      <c r="C35">
        <v>33.450000000000003</v>
      </c>
      <c r="D35">
        <v>2.42</v>
      </c>
    </row>
    <row r="36" spans="1:4" x14ac:dyDescent="0.3">
      <c r="A36">
        <f t="shared" si="0"/>
        <v>340</v>
      </c>
      <c r="B36">
        <v>70</v>
      </c>
      <c r="C36">
        <v>34.479999999999997</v>
      </c>
      <c r="D36">
        <v>1.5</v>
      </c>
    </row>
    <row r="37" spans="1:4" x14ac:dyDescent="0.3">
      <c r="A37">
        <f t="shared" si="0"/>
        <v>350</v>
      </c>
      <c r="B37">
        <v>70</v>
      </c>
      <c r="C37">
        <v>35.590000000000003</v>
      </c>
      <c r="D37">
        <v>0.57999999999999996</v>
      </c>
    </row>
    <row r="38" spans="1:4" x14ac:dyDescent="0.3">
      <c r="A38">
        <f t="shared" si="0"/>
        <v>360</v>
      </c>
      <c r="B38">
        <v>70</v>
      </c>
      <c r="C38">
        <v>36.76</v>
      </c>
      <c r="D38">
        <v>-0.5</v>
      </c>
    </row>
    <row r="39" spans="1:4" x14ac:dyDescent="0.3">
      <c r="A39">
        <f t="shared" si="0"/>
        <v>370</v>
      </c>
      <c r="B39">
        <v>70</v>
      </c>
      <c r="C39">
        <v>38.01</v>
      </c>
      <c r="D39">
        <v>-1.58</v>
      </c>
    </row>
    <row r="40" spans="1:4" x14ac:dyDescent="0.3">
      <c r="A40">
        <f t="shared" si="0"/>
        <v>380</v>
      </c>
      <c r="B40">
        <v>70</v>
      </c>
      <c r="C40">
        <v>39.32</v>
      </c>
      <c r="D40">
        <v>-2.92</v>
      </c>
    </row>
    <row r="41" spans="1:4" x14ac:dyDescent="0.3">
      <c r="A41">
        <f t="shared" si="0"/>
        <v>390</v>
      </c>
      <c r="B41">
        <v>70</v>
      </c>
      <c r="C41">
        <v>40.72</v>
      </c>
      <c r="D41">
        <v>-4.25</v>
      </c>
    </row>
    <row r="42" spans="1:4" x14ac:dyDescent="0.3">
      <c r="A42">
        <f t="shared" si="0"/>
        <v>400</v>
      </c>
      <c r="B42">
        <v>-70</v>
      </c>
      <c r="C42">
        <v>42.17</v>
      </c>
      <c r="D42">
        <v>-5.67</v>
      </c>
    </row>
    <row r="43" spans="1:4" x14ac:dyDescent="0.3">
      <c r="A43">
        <f t="shared" si="0"/>
        <v>410</v>
      </c>
      <c r="B43">
        <v>-70</v>
      </c>
      <c r="C43">
        <v>43.53</v>
      </c>
      <c r="D43">
        <v>-7.08</v>
      </c>
    </row>
    <row r="44" spans="1:4" x14ac:dyDescent="0.3">
      <c r="A44">
        <f t="shared" si="0"/>
        <v>420</v>
      </c>
      <c r="B44">
        <v>-70</v>
      </c>
      <c r="C44">
        <v>44.66</v>
      </c>
      <c r="D44">
        <v>-8.17</v>
      </c>
    </row>
    <row r="45" spans="1:4" x14ac:dyDescent="0.3">
      <c r="A45">
        <f t="shared" si="0"/>
        <v>430</v>
      </c>
      <c r="B45">
        <v>-70</v>
      </c>
      <c r="C45">
        <v>45.59</v>
      </c>
      <c r="D45">
        <v>-9.08</v>
      </c>
    </row>
    <row r="46" spans="1:4" x14ac:dyDescent="0.3">
      <c r="A46">
        <f t="shared" si="0"/>
        <v>440</v>
      </c>
      <c r="B46">
        <v>-70</v>
      </c>
      <c r="C46">
        <v>46.32</v>
      </c>
      <c r="D46">
        <v>-9.75</v>
      </c>
    </row>
    <row r="47" spans="1:4" x14ac:dyDescent="0.3">
      <c r="A47">
        <f t="shared" si="0"/>
        <v>450</v>
      </c>
      <c r="B47">
        <v>-70</v>
      </c>
      <c r="C47">
        <v>46.86</v>
      </c>
      <c r="D47">
        <v>-10.25</v>
      </c>
    </row>
    <row r="48" spans="1:4" x14ac:dyDescent="0.3">
      <c r="A48">
        <f t="shared" si="0"/>
        <v>460</v>
      </c>
      <c r="B48">
        <v>-70</v>
      </c>
      <c r="C48">
        <v>47.21</v>
      </c>
      <c r="D48">
        <v>-10.58</v>
      </c>
    </row>
    <row r="49" spans="1:4" x14ac:dyDescent="0.3">
      <c r="A49">
        <f t="shared" si="0"/>
        <v>470</v>
      </c>
      <c r="B49">
        <v>-70</v>
      </c>
      <c r="C49">
        <v>47.35</v>
      </c>
      <c r="D49">
        <v>-10.67</v>
      </c>
    </row>
    <row r="50" spans="1:4" x14ac:dyDescent="0.3">
      <c r="A50">
        <f t="shared" si="0"/>
        <v>480</v>
      </c>
      <c r="B50">
        <v>-70</v>
      </c>
      <c r="C50">
        <v>47.31</v>
      </c>
      <c r="D50">
        <v>-10.58</v>
      </c>
    </row>
    <row r="51" spans="1:4" x14ac:dyDescent="0.3">
      <c r="A51">
        <f t="shared" si="0"/>
        <v>490</v>
      </c>
      <c r="B51">
        <v>-70</v>
      </c>
      <c r="C51">
        <v>47.13</v>
      </c>
      <c r="D51">
        <v>-10.33</v>
      </c>
    </row>
    <row r="52" spans="1:4" x14ac:dyDescent="0.3">
      <c r="A52">
        <f t="shared" si="0"/>
        <v>500</v>
      </c>
      <c r="B52">
        <v>-70</v>
      </c>
      <c r="C52">
        <v>46.84</v>
      </c>
      <c r="D52">
        <v>-10.08</v>
      </c>
    </row>
    <row r="53" spans="1:4" x14ac:dyDescent="0.3">
      <c r="A53">
        <f t="shared" si="0"/>
        <v>510</v>
      </c>
      <c r="B53">
        <v>-70</v>
      </c>
      <c r="C53">
        <v>46.45</v>
      </c>
      <c r="D53">
        <v>-9.75</v>
      </c>
    </row>
    <row r="54" spans="1:4" x14ac:dyDescent="0.3">
      <c r="A54">
        <f t="shared" si="0"/>
        <v>520</v>
      </c>
      <c r="B54">
        <v>-70</v>
      </c>
      <c r="C54">
        <v>45.97</v>
      </c>
      <c r="D54">
        <v>-9.25</v>
      </c>
    </row>
    <row r="55" spans="1:4" x14ac:dyDescent="0.3">
      <c r="A55">
        <f t="shared" si="0"/>
        <v>530</v>
      </c>
      <c r="B55">
        <v>-70</v>
      </c>
      <c r="C55">
        <v>45.39</v>
      </c>
      <c r="D55">
        <v>-8.75</v>
      </c>
    </row>
    <row r="56" spans="1:4" x14ac:dyDescent="0.3">
      <c r="A56">
        <f t="shared" si="0"/>
        <v>540</v>
      </c>
      <c r="B56">
        <v>-70</v>
      </c>
      <c r="C56">
        <v>44.74</v>
      </c>
      <c r="D56">
        <v>-8.25</v>
      </c>
    </row>
    <row r="57" spans="1:4" x14ac:dyDescent="0.3">
      <c r="A57">
        <f t="shared" si="0"/>
        <v>550</v>
      </c>
      <c r="B57">
        <v>-70</v>
      </c>
      <c r="C57">
        <v>44.01</v>
      </c>
      <c r="D57">
        <v>-7.58</v>
      </c>
    </row>
    <row r="58" spans="1:4" x14ac:dyDescent="0.3">
      <c r="A58">
        <f t="shared" si="0"/>
        <v>560</v>
      </c>
      <c r="B58">
        <v>-70</v>
      </c>
      <c r="C58">
        <v>43.19</v>
      </c>
      <c r="D58">
        <v>-6.92</v>
      </c>
    </row>
    <row r="59" spans="1:4" x14ac:dyDescent="0.3">
      <c r="A59">
        <f t="shared" si="0"/>
        <v>570</v>
      </c>
      <c r="B59">
        <v>-70</v>
      </c>
      <c r="C59">
        <v>42.29</v>
      </c>
      <c r="D59">
        <v>-6.17</v>
      </c>
    </row>
    <row r="60" spans="1:4" x14ac:dyDescent="0.3">
      <c r="A60">
        <f t="shared" si="0"/>
        <v>580</v>
      </c>
      <c r="B60">
        <v>-70</v>
      </c>
      <c r="C60">
        <v>41.29</v>
      </c>
      <c r="D60">
        <v>-5.25</v>
      </c>
    </row>
    <row r="61" spans="1:4" x14ac:dyDescent="0.3">
      <c r="A61">
        <f t="shared" si="0"/>
        <v>590</v>
      </c>
      <c r="B61">
        <v>-70</v>
      </c>
      <c r="C61">
        <v>40.21</v>
      </c>
      <c r="D61">
        <v>-4.33</v>
      </c>
    </row>
    <row r="62" spans="1:4" x14ac:dyDescent="0.3">
      <c r="A62">
        <f t="shared" si="0"/>
        <v>600</v>
      </c>
      <c r="B62">
        <v>-30</v>
      </c>
      <c r="C62">
        <v>39.04</v>
      </c>
      <c r="D62">
        <v>-3.33</v>
      </c>
    </row>
    <row r="63" spans="1:4" x14ac:dyDescent="0.3">
      <c r="A63">
        <f t="shared" si="0"/>
        <v>610</v>
      </c>
      <c r="B63">
        <v>-30</v>
      </c>
      <c r="C63">
        <v>37.82</v>
      </c>
      <c r="D63">
        <v>-2.25</v>
      </c>
    </row>
    <row r="64" spans="1:4" x14ac:dyDescent="0.3">
      <c r="A64">
        <f t="shared" si="0"/>
        <v>620</v>
      </c>
      <c r="B64">
        <v>-30</v>
      </c>
      <c r="C64">
        <v>36.57</v>
      </c>
      <c r="D64">
        <v>-1.17</v>
      </c>
    </row>
    <row r="65" spans="1:4" x14ac:dyDescent="0.3">
      <c r="A65">
        <f t="shared" si="0"/>
        <v>630</v>
      </c>
      <c r="B65">
        <v>-30</v>
      </c>
      <c r="C65">
        <v>35.26</v>
      </c>
      <c r="D65">
        <v>0</v>
      </c>
    </row>
    <row r="66" spans="1:4" x14ac:dyDescent="0.3">
      <c r="A66">
        <f t="shared" si="0"/>
        <v>640</v>
      </c>
      <c r="B66">
        <v>-30</v>
      </c>
      <c r="C66">
        <v>33.909999999999997</v>
      </c>
      <c r="D66">
        <v>1.25</v>
      </c>
    </row>
    <row r="67" spans="1:4" x14ac:dyDescent="0.3">
      <c r="A67">
        <f t="shared" si="0"/>
        <v>650</v>
      </c>
      <c r="B67">
        <v>30</v>
      </c>
      <c r="C67">
        <v>32.520000000000003</v>
      </c>
      <c r="D67">
        <v>2.5</v>
      </c>
    </row>
    <row r="68" spans="1:4" x14ac:dyDescent="0.3">
      <c r="A68">
        <f t="shared" ref="A68:A131" si="1">10+A67</f>
        <v>660</v>
      </c>
      <c r="B68">
        <v>30</v>
      </c>
      <c r="C68">
        <v>31.2</v>
      </c>
      <c r="D68">
        <v>3.75</v>
      </c>
    </row>
    <row r="69" spans="1:4" x14ac:dyDescent="0.3">
      <c r="A69">
        <f t="shared" si="1"/>
        <v>670</v>
      </c>
      <c r="B69">
        <v>30</v>
      </c>
      <c r="C69">
        <v>30.05</v>
      </c>
      <c r="D69">
        <v>4.67</v>
      </c>
    </row>
    <row r="70" spans="1:4" x14ac:dyDescent="0.3">
      <c r="A70">
        <f t="shared" si="1"/>
        <v>680</v>
      </c>
      <c r="B70">
        <v>30</v>
      </c>
      <c r="C70">
        <v>29.06</v>
      </c>
      <c r="D70">
        <v>5.5</v>
      </c>
    </row>
    <row r="71" spans="1:4" x14ac:dyDescent="0.3">
      <c r="A71">
        <f t="shared" si="1"/>
        <v>690</v>
      </c>
      <c r="B71">
        <v>30</v>
      </c>
      <c r="C71">
        <v>28.24</v>
      </c>
      <c r="D71">
        <v>6.08</v>
      </c>
    </row>
    <row r="72" spans="1:4" x14ac:dyDescent="0.3">
      <c r="A72">
        <f t="shared" si="1"/>
        <v>700</v>
      </c>
      <c r="B72">
        <v>50</v>
      </c>
      <c r="C72">
        <v>27.56</v>
      </c>
      <c r="D72">
        <v>6.5</v>
      </c>
    </row>
    <row r="73" spans="1:4" x14ac:dyDescent="0.3">
      <c r="A73">
        <f t="shared" si="1"/>
        <v>710</v>
      </c>
      <c r="B73">
        <v>50</v>
      </c>
      <c r="C73">
        <v>27.06</v>
      </c>
      <c r="D73">
        <v>6.83</v>
      </c>
    </row>
    <row r="74" spans="1:4" x14ac:dyDescent="0.3">
      <c r="A74">
        <f t="shared" si="1"/>
        <v>720</v>
      </c>
      <c r="B74">
        <v>50</v>
      </c>
      <c r="C74">
        <v>26.72</v>
      </c>
      <c r="D74">
        <v>6.92</v>
      </c>
    </row>
    <row r="75" spans="1:4" x14ac:dyDescent="0.3">
      <c r="A75">
        <f t="shared" si="1"/>
        <v>730</v>
      </c>
      <c r="B75">
        <v>50</v>
      </c>
      <c r="C75">
        <v>26.57</v>
      </c>
      <c r="D75">
        <v>6.75</v>
      </c>
    </row>
    <row r="76" spans="1:4" x14ac:dyDescent="0.3">
      <c r="A76">
        <f t="shared" si="1"/>
        <v>740</v>
      </c>
      <c r="B76">
        <v>50</v>
      </c>
      <c r="C76">
        <v>26.58</v>
      </c>
      <c r="D76">
        <v>6.42</v>
      </c>
    </row>
    <row r="77" spans="1:4" x14ac:dyDescent="0.3">
      <c r="A77">
        <f t="shared" si="1"/>
        <v>750</v>
      </c>
      <c r="B77">
        <v>50</v>
      </c>
      <c r="C77">
        <v>26.72</v>
      </c>
      <c r="D77">
        <v>6</v>
      </c>
    </row>
    <row r="78" spans="1:4" x14ac:dyDescent="0.3">
      <c r="A78">
        <f t="shared" si="1"/>
        <v>760</v>
      </c>
      <c r="B78">
        <v>50</v>
      </c>
      <c r="C78">
        <v>26.95</v>
      </c>
      <c r="D78">
        <v>5.5</v>
      </c>
    </row>
    <row r="79" spans="1:4" x14ac:dyDescent="0.3">
      <c r="A79">
        <f t="shared" si="1"/>
        <v>770</v>
      </c>
      <c r="B79">
        <v>50</v>
      </c>
      <c r="C79">
        <v>27.27</v>
      </c>
      <c r="D79">
        <v>4.92</v>
      </c>
    </row>
    <row r="80" spans="1:4" x14ac:dyDescent="0.3">
      <c r="A80">
        <f t="shared" si="1"/>
        <v>780</v>
      </c>
      <c r="B80">
        <v>50</v>
      </c>
      <c r="C80">
        <v>27.67</v>
      </c>
      <c r="D80">
        <v>4.17</v>
      </c>
    </row>
    <row r="81" spans="1:4" x14ac:dyDescent="0.3">
      <c r="A81">
        <f t="shared" si="1"/>
        <v>790</v>
      </c>
      <c r="B81">
        <v>50</v>
      </c>
      <c r="C81">
        <v>28.15</v>
      </c>
      <c r="D81">
        <v>3.42</v>
      </c>
    </row>
    <row r="82" spans="1:4" x14ac:dyDescent="0.3">
      <c r="A82">
        <f t="shared" si="1"/>
        <v>800</v>
      </c>
      <c r="B82">
        <v>60</v>
      </c>
      <c r="C82">
        <v>28.69</v>
      </c>
      <c r="D82">
        <v>2.58</v>
      </c>
    </row>
    <row r="83" spans="1:4" x14ac:dyDescent="0.3">
      <c r="A83">
        <f t="shared" si="1"/>
        <v>810</v>
      </c>
      <c r="B83">
        <v>60</v>
      </c>
      <c r="C83">
        <v>29.31</v>
      </c>
      <c r="D83">
        <v>1.67</v>
      </c>
    </row>
    <row r="84" spans="1:4" x14ac:dyDescent="0.3">
      <c r="A84">
        <f t="shared" si="1"/>
        <v>820</v>
      </c>
      <c r="B84">
        <v>60</v>
      </c>
      <c r="C84">
        <v>29.99</v>
      </c>
      <c r="D84">
        <v>0.67</v>
      </c>
    </row>
    <row r="85" spans="1:4" x14ac:dyDescent="0.3">
      <c r="A85">
        <f t="shared" si="1"/>
        <v>830</v>
      </c>
      <c r="B85">
        <v>60</v>
      </c>
      <c r="C85">
        <v>30.75</v>
      </c>
      <c r="D85">
        <v>-0.42</v>
      </c>
    </row>
    <row r="86" spans="1:4" x14ac:dyDescent="0.3">
      <c r="A86">
        <f t="shared" si="1"/>
        <v>840</v>
      </c>
      <c r="B86">
        <v>60</v>
      </c>
      <c r="C86">
        <v>31.59</v>
      </c>
      <c r="D86">
        <v>-1.58</v>
      </c>
    </row>
    <row r="87" spans="1:4" x14ac:dyDescent="0.3">
      <c r="A87">
        <f t="shared" si="1"/>
        <v>850</v>
      </c>
      <c r="B87">
        <v>-60</v>
      </c>
      <c r="C87">
        <v>32.5</v>
      </c>
      <c r="D87">
        <v>-2.92</v>
      </c>
    </row>
    <row r="88" spans="1:4" x14ac:dyDescent="0.3">
      <c r="A88">
        <f t="shared" si="1"/>
        <v>860</v>
      </c>
      <c r="B88">
        <v>-60</v>
      </c>
      <c r="C88">
        <v>33.33</v>
      </c>
      <c r="D88">
        <v>-4.08</v>
      </c>
    </row>
    <row r="89" spans="1:4" x14ac:dyDescent="0.3">
      <c r="A89">
        <f t="shared" si="1"/>
        <v>870</v>
      </c>
      <c r="B89">
        <v>-60</v>
      </c>
      <c r="C89">
        <v>33.950000000000003</v>
      </c>
      <c r="D89">
        <v>-5.08</v>
      </c>
    </row>
    <row r="90" spans="1:4" x14ac:dyDescent="0.3">
      <c r="A90">
        <f t="shared" si="1"/>
        <v>880</v>
      </c>
      <c r="B90">
        <v>-60</v>
      </c>
      <c r="C90">
        <v>34.340000000000003</v>
      </c>
      <c r="D90">
        <v>-5.75</v>
      </c>
    </row>
    <row r="91" spans="1:4" x14ac:dyDescent="0.3">
      <c r="A91">
        <f t="shared" si="1"/>
        <v>890</v>
      </c>
      <c r="B91">
        <v>-60</v>
      </c>
      <c r="C91">
        <v>34.53</v>
      </c>
      <c r="D91">
        <v>-6.17</v>
      </c>
    </row>
    <row r="92" spans="1:4" x14ac:dyDescent="0.3">
      <c r="A92">
        <f t="shared" si="1"/>
        <v>900</v>
      </c>
      <c r="B92">
        <v>-60</v>
      </c>
      <c r="C92">
        <v>34.5</v>
      </c>
      <c r="D92">
        <v>-6.42</v>
      </c>
    </row>
    <row r="93" spans="1:4" x14ac:dyDescent="0.3">
      <c r="A93">
        <f t="shared" si="1"/>
        <v>910</v>
      </c>
      <c r="B93">
        <v>-60</v>
      </c>
      <c r="C93">
        <v>34.32</v>
      </c>
      <c r="D93">
        <v>-6.42</v>
      </c>
    </row>
    <row r="94" spans="1:4" x14ac:dyDescent="0.3">
      <c r="A94">
        <f t="shared" si="1"/>
        <v>920</v>
      </c>
      <c r="B94">
        <v>-60</v>
      </c>
      <c r="C94">
        <v>34</v>
      </c>
      <c r="D94">
        <v>-6.33</v>
      </c>
    </row>
    <row r="95" spans="1:4" x14ac:dyDescent="0.3">
      <c r="A95">
        <f t="shared" si="1"/>
        <v>930</v>
      </c>
      <c r="B95">
        <v>-60</v>
      </c>
      <c r="C95">
        <v>33.56</v>
      </c>
      <c r="D95">
        <v>-6.08</v>
      </c>
    </row>
    <row r="96" spans="1:4" x14ac:dyDescent="0.3">
      <c r="A96">
        <f t="shared" si="1"/>
        <v>940</v>
      </c>
      <c r="B96">
        <v>-60</v>
      </c>
      <c r="C96">
        <v>32.99</v>
      </c>
      <c r="D96">
        <v>-5.75</v>
      </c>
    </row>
    <row r="97" spans="1:4" x14ac:dyDescent="0.3">
      <c r="A97">
        <f t="shared" si="1"/>
        <v>950</v>
      </c>
      <c r="B97">
        <v>-60</v>
      </c>
      <c r="C97">
        <v>32.32</v>
      </c>
      <c r="D97">
        <v>-5.25</v>
      </c>
    </row>
    <row r="98" spans="1:4" x14ac:dyDescent="0.3">
      <c r="A98">
        <f t="shared" si="1"/>
        <v>960</v>
      </c>
      <c r="B98">
        <v>-60</v>
      </c>
      <c r="C98">
        <v>31.54</v>
      </c>
      <c r="D98">
        <v>-4.67</v>
      </c>
    </row>
    <row r="99" spans="1:4" x14ac:dyDescent="0.3">
      <c r="A99">
        <f t="shared" si="1"/>
        <v>970</v>
      </c>
      <c r="B99">
        <v>-60</v>
      </c>
      <c r="C99">
        <v>30.65</v>
      </c>
      <c r="D99">
        <v>-4</v>
      </c>
    </row>
    <row r="100" spans="1:4" x14ac:dyDescent="0.3">
      <c r="A100">
        <f t="shared" si="1"/>
        <v>980</v>
      </c>
      <c r="B100">
        <v>-60</v>
      </c>
      <c r="C100">
        <v>29.65</v>
      </c>
      <c r="D100">
        <v>-3.17</v>
      </c>
    </row>
    <row r="101" spans="1:4" x14ac:dyDescent="0.3">
      <c r="A101">
        <f t="shared" si="1"/>
        <v>990</v>
      </c>
      <c r="B101">
        <v>-60</v>
      </c>
      <c r="C101">
        <v>28.55</v>
      </c>
      <c r="D101">
        <v>-2.25</v>
      </c>
    </row>
    <row r="102" spans="1:4" x14ac:dyDescent="0.3">
      <c r="A102">
        <f t="shared" si="1"/>
        <v>1000</v>
      </c>
      <c r="B102">
        <v>-40</v>
      </c>
      <c r="C102">
        <v>27.34</v>
      </c>
      <c r="D102">
        <v>-1.25</v>
      </c>
    </row>
    <row r="103" spans="1:4" x14ac:dyDescent="0.3">
      <c r="A103">
        <f t="shared" si="1"/>
        <v>1010</v>
      </c>
      <c r="B103">
        <v>-40</v>
      </c>
      <c r="C103">
        <v>26.05</v>
      </c>
      <c r="D103">
        <v>-0.08</v>
      </c>
    </row>
    <row r="104" spans="1:4" x14ac:dyDescent="0.3">
      <c r="A104">
        <f t="shared" si="1"/>
        <v>1020</v>
      </c>
      <c r="B104">
        <v>-40</v>
      </c>
      <c r="C104">
        <v>24.69</v>
      </c>
      <c r="D104">
        <v>1.17</v>
      </c>
    </row>
    <row r="105" spans="1:4" x14ac:dyDescent="0.3">
      <c r="A105">
        <f t="shared" si="1"/>
        <v>1030</v>
      </c>
      <c r="B105">
        <v>-40</v>
      </c>
      <c r="C105">
        <v>23.26</v>
      </c>
      <c r="D105">
        <v>2.5</v>
      </c>
    </row>
    <row r="106" spans="1:4" x14ac:dyDescent="0.3">
      <c r="A106">
        <f t="shared" si="1"/>
        <v>1040</v>
      </c>
      <c r="B106">
        <v>-40</v>
      </c>
      <c r="C106">
        <v>21.77</v>
      </c>
      <c r="D106">
        <v>3.83</v>
      </c>
    </row>
    <row r="107" spans="1:4" x14ac:dyDescent="0.3">
      <c r="A107">
        <f t="shared" si="1"/>
        <v>1050</v>
      </c>
      <c r="B107">
        <v>40</v>
      </c>
      <c r="C107">
        <v>20.21</v>
      </c>
      <c r="D107">
        <v>5.42</v>
      </c>
    </row>
    <row r="108" spans="1:4" x14ac:dyDescent="0.3">
      <c r="A108">
        <f t="shared" si="1"/>
        <v>1060</v>
      </c>
      <c r="B108">
        <v>40</v>
      </c>
      <c r="C108">
        <v>18.739999999999998</v>
      </c>
      <c r="D108">
        <v>6.83</v>
      </c>
    </row>
    <row r="109" spans="1:4" x14ac:dyDescent="0.3">
      <c r="A109">
        <f t="shared" si="1"/>
        <v>1070</v>
      </c>
      <c r="B109">
        <v>40</v>
      </c>
      <c r="C109">
        <v>17.45</v>
      </c>
      <c r="D109">
        <v>8.08</v>
      </c>
    </row>
    <row r="110" spans="1:4" x14ac:dyDescent="0.3">
      <c r="A110">
        <f t="shared" si="1"/>
        <v>1080</v>
      </c>
      <c r="B110">
        <v>40</v>
      </c>
      <c r="C110">
        <v>16.34</v>
      </c>
      <c r="D110">
        <v>9.08</v>
      </c>
    </row>
    <row r="111" spans="1:4" x14ac:dyDescent="0.3">
      <c r="A111">
        <f t="shared" si="1"/>
        <v>1090</v>
      </c>
      <c r="B111">
        <v>40</v>
      </c>
      <c r="C111">
        <v>15.41</v>
      </c>
      <c r="D111">
        <v>9.92</v>
      </c>
    </row>
    <row r="112" spans="1:4" x14ac:dyDescent="0.3">
      <c r="A112">
        <f t="shared" si="1"/>
        <v>1100</v>
      </c>
      <c r="B112">
        <v>30</v>
      </c>
      <c r="C112">
        <v>14.65</v>
      </c>
      <c r="D112">
        <v>10.58</v>
      </c>
    </row>
    <row r="113" spans="1:4" x14ac:dyDescent="0.3">
      <c r="A113">
        <f t="shared" si="1"/>
        <v>1110</v>
      </c>
      <c r="B113">
        <v>30</v>
      </c>
      <c r="C113">
        <v>14.04</v>
      </c>
      <c r="D113">
        <v>11.17</v>
      </c>
    </row>
    <row r="114" spans="1:4" x14ac:dyDescent="0.3">
      <c r="A114">
        <f t="shared" si="1"/>
        <v>1120</v>
      </c>
      <c r="B114">
        <v>30</v>
      </c>
      <c r="C114">
        <v>13.58</v>
      </c>
      <c r="D114">
        <v>11.58</v>
      </c>
    </row>
    <row r="115" spans="1:4" x14ac:dyDescent="0.3">
      <c r="A115">
        <f t="shared" si="1"/>
        <v>1130</v>
      </c>
      <c r="B115">
        <v>30</v>
      </c>
      <c r="C115">
        <v>13.26</v>
      </c>
      <c r="D115">
        <v>11.83</v>
      </c>
    </row>
    <row r="116" spans="1:4" x14ac:dyDescent="0.3">
      <c r="A116">
        <f t="shared" si="1"/>
        <v>1140</v>
      </c>
      <c r="B116">
        <v>30</v>
      </c>
      <c r="C116">
        <v>13.08</v>
      </c>
      <c r="D116">
        <v>12</v>
      </c>
    </row>
    <row r="117" spans="1:4" x14ac:dyDescent="0.3">
      <c r="A117">
        <f t="shared" si="1"/>
        <v>1150</v>
      </c>
      <c r="B117">
        <v>30</v>
      </c>
      <c r="C117">
        <v>13.04</v>
      </c>
      <c r="D117">
        <v>12.08</v>
      </c>
    </row>
    <row r="118" spans="1:4" x14ac:dyDescent="0.3">
      <c r="A118">
        <f t="shared" si="1"/>
        <v>1160</v>
      </c>
      <c r="B118">
        <v>30</v>
      </c>
      <c r="C118">
        <v>13.08</v>
      </c>
      <c r="D118">
        <v>12.08</v>
      </c>
    </row>
    <row r="119" spans="1:4" x14ac:dyDescent="0.3">
      <c r="A119">
        <f t="shared" si="1"/>
        <v>1170</v>
      </c>
      <c r="B119">
        <v>30</v>
      </c>
      <c r="C119">
        <v>13.19</v>
      </c>
      <c r="D119">
        <v>12.08</v>
      </c>
    </row>
    <row r="120" spans="1:4" x14ac:dyDescent="0.3">
      <c r="A120">
        <f t="shared" si="1"/>
        <v>1180</v>
      </c>
      <c r="B120">
        <v>30</v>
      </c>
      <c r="C120">
        <v>13.37</v>
      </c>
      <c r="D120">
        <v>12</v>
      </c>
    </row>
    <row r="121" spans="1:4" x14ac:dyDescent="0.3">
      <c r="A121">
        <f t="shared" si="1"/>
        <v>1190</v>
      </c>
      <c r="B121">
        <v>30</v>
      </c>
      <c r="C121">
        <v>13.61</v>
      </c>
      <c r="D121">
        <v>11.92</v>
      </c>
    </row>
    <row r="122" spans="1:4" x14ac:dyDescent="0.3">
      <c r="A122">
        <f t="shared" si="1"/>
        <v>1200</v>
      </c>
      <c r="B122">
        <v>40</v>
      </c>
      <c r="C122">
        <v>13.91</v>
      </c>
      <c r="D122">
        <v>11.83</v>
      </c>
    </row>
    <row r="123" spans="1:4" x14ac:dyDescent="0.3">
      <c r="A123">
        <f t="shared" si="1"/>
        <v>1210</v>
      </c>
      <c r="B123">
        <v>40</v>
      </c>
      <c r="C123">
        <v>14.26</v>
      </c>
      <c r="D123">
        <v>11.75</v>
      </c>
    </row>
    <row r="124" spans="1:4" x14ac:dyDescent="0.3">
      <c r="A124">
        <f t="shared" si="1"/>
        <v>1220</v>
      </c>
      <c r="B124">
        <v>40</v>
      </c>
      <c r="C124">
        <v>14.67</v>
      </c>
      <c r="D124">
        <v>11.67</v>
      </c>
    </row>
    <row r="125" spans="1:4" x14ac:dyDescent="0.3">
      <c r="A125">
        <f t="shared" si="1"/>
        <v>1230</v>
      </c>
      <c r="B125">
        <v>40</v>
      </c>
      <c r="C125">
        <v>15.14</v>
      </c>
      <c r="D125">
        <v>11.5</v>
      </c>
    </row>
    <row r="126" spans="1:4" x14ac:dyDescent="0.3">
      <c r="A126">
        <f t="shared" si="1"/>
        <v>1240</v>
      </c>
      <c r="B126">
        <v>40</v>
      </c>
      <c r="C126">
        <v>15.66</v>
      </c>
      <c r="D126">
        <v>11.33</v>
      </c>
    </row>
    <row r="127" spans="1:4" x14ac:dyDescent="0.3">
      <c r="A127">
        <f t="shared" si="1"/>
        <v>1250</v>
      </c>
      <c r="B127">
        <v>40</v>
      </c>
      <c r="C127">
        <v>16.23</v>
      </c>
      <c r="D127">
        <v>11.25</v>
      </c>
    </row>
    <row r="128" spans="1:4" x14ac:dyDescent="0.3">
      <c r="A128">
        <f t="shared" si="1"/>
        <v>1260</v>
      </c>
      <c r="B128">
        <v>40</v>
      </c>
      <c r="C128">
        <v>16.84</v>
      </c>
      <c r="D128">
        <v>11.08</v>
      </c>
    </row>
    <row r="129" spans="1:4" x14ac:dyDescent="0.3">
      <c r="A129">
        <f t="shared" si="1"/>
        <v>1270</v>
      </c>
      <c r="B129">
        <v>40</v>
      </c>
      <c r="C129">
        <v>17.5</v>
      </c>
      <c r="D129">
        <v>10.92</v>
      </c>
    </row>
    <row r="130" spans="1:4" x14ac:dyDescent="0.3">
      <c r="A130">
        <f t="shared" si="1"/>
        <v>1280</v>
      </c>
      <c r="B130">
        <v>40</v>
      </c>
      <c r="C130">
        <v>18.21</v>
      </c>
      <c r="D130">
        <v>10.67</v>
      </c>
    </row>
    <row r="131" spans="1:4" x14ac:dyDescent="0.3">
      <c r="A131">
        <f t="shared" si="1"/>
        <v>1290</v>
      </c>
      <c r="B131">
        <v>40</v>
      </c>
      <c r="C131">
        <v>18.98</v>
      </c>
      <c r="D131">
        <v>10.5</v>
      </c>
    </row>
    <row r="132" spans="1:4" x14ac:dyDescent="0.3">
      <c r="A132">
        <f t="shared" ref="A132:A195" si="2">10+A131</f>
        <v>1300</v>
      </c>
      <c r="B132">
        <v>70</v>
      </c>
      <c r="C132">
        <v>19.79</v>
      </c>
      <c r="D132">
        <v>10.25</v>
      </c>
    </row>
    <row r="133" spans="1:4" x14ac:dyDescent="0.3">
      <c r="A133">
        <f t="shared" si="2"/>
        <v>1310</v>
      </c>
      <c r="B133">
        <v>70</v>
      </c>
      <c r="C133">
        <v>20.67</v>
      </c>
      <c r="D133">
        <v>10</v>
      </c>
    </row>
    <row r="134" spans="1:4" x14ac:dyDescent="0.3">
      <c r="A134">
        <f t="shared" si="2"/>
        <v>1320</v>
      </c>
      <c r="B134">
        <v>70</v>
      </c>
      <c r="C134">
        <v>21.64</v>
      </c>
      <c r="D134">
        <v>9.75</v>
      </c>
    </row>
    <row r="135" spans="1:4" x14ac:dyDescent="0.3">
      <c r="A135">
        <f t="shared" si="2"/>
        <v>1330</v>
      </c>
      <c r="B135">
        <v>70</v>
      </c>
      <c r="C135">
        <v>22.67</v>
      </c>
      <c r="D135">
        <v>9.33</v>
      </c>
    </row>
    <row r="136" spans="1:4" x14ac:dyDescent="0.3">
      <c r="A136">
        <f t="shared" si="2"/>
        <v>1340</v>
      </c>
      <c r="B136">
        <v>70</v>
      </c>
      <c r="C136">
        <v>23.78</v>
      </c>
      <c r="D136">
        <v>8.92</v>
      </c>
    </row>
    <row r="137" spans="1:4" x14ac:dyDescent="0.3">
      <c r="A137">
        <f t="shared" si="2"/>
        <v>1350</v>
      </c>
      <c r="B137">
        <v>70</v>
      </c>
      <c r="C137">
        <v>24.96</v>
      </c>
      <c r="D137">
        <v>8.5</v>
      </c>
    </row>
    <row r="138" spans="1:4" x14ac:dyDescent="0.3">
      <c r="A138">
        <f t="shared" si="2"/>
        <v>1360</v>
      </c>
      <c r="B138">
        <v>70</v>
      </c>
      <c r="C138">
        <v>26.21</v>
      </c>
      <c r="D138">
        <v>8</v>
      </c>
    </row>
    <row r="139" spans="1:4" x14ac:dyDescent="0.3">
      <c r="A139">
        <f t="shared" si="2"/>
        <v>1370</v>
      </c>
      <c r="B139">
        <v>70</v>
      </c>
      <c r="C139">
        <v>27.54</v>
      </c>
      <c r="D139">
        <v>7.42</v>
      </c>
    </row>
    <row r="140" spans="1:4" x14ac:dyDescent="0.3">
      <c r="A140">
        <f t="shared" si="2"/>
        <v>1380</v>
      </c>
      <c r="B140">
        <v>70</v>
      </c>
      <c r="C140">
        <v>28.93</v>
      </c>
      <c r="D140">
        <v>6.83</v>
      </c>
    </row>
    <row r="141" spans="1:4" x14ac:dyDescent="0.3">
      <c r="A141">
        <f t="shared" si="2"/>
        <v>1390</v>
      </c>
      <c r="B141">
        <v>70</v>
      </c>
      <c r="C141">
        <v>30.39</v>
      </c>
      <c r="D141">
        <v>6.17</v>
      </c>
    </row>
    <row r="142" spans="1:4" x14ac:dyDescent="0.3">
      <c r="A142">
        <f t="shared" si="2"/>
        <v>1400</v>
      </c>
      <c r="B142">
        <v>50</v>
      </c>
      <c r="C142">
        <v>31.9</v>
      </c>
      <c r="D142">
        <v>5.42</v>
      </c>
    </row>
    <row r="143" spans="1:4" x14ac:dyDescent="0.3">
      <c r="A143">
        <f t="shared" si="2"/>
        <v>1410</v>
      </c>
      <c r="B143">
        <v>50</v>
      </c>
      <c r="C143">
        <v>33.47</v>
      </c>
      <c r="D143">
        <v>4.67</v>
      </c>
    </row>
    <row r="144" spans="1:4" x14ac:dyDescent="0.3">
      <c r="A144">
        <f t="shared" si="2"/>
        <v>1420</v>
      </c>
      <c r="B144">
        <v>50</v>
      </c>
      <c r="C144">
        <v>35.08</v>
      </c>
      <c r="D144">
        <v>3.92</v>
      </c>
    </row>
    <row r="145" spans="1:4" x14ac:dyDescent="0.3">
      <c r="A145">
        <f t="shared" si="2"/>
        <v>1430</v>
      </c>
      <c r="B145">
        <v>50</v>
      </c>
      <c r="C145">
        <v>36.729999999999997</v>
      </c>
      <c r="D145">
        <v>3.08</v>
      </c>
    </row>
    <row r="146" spans="1:4" x14ac:dyDescent="0.3">
      <c r="A146">
        <f t="shared" si="2"/>
        <v>1440</v>
      </c>
      <c r="B146">
        <v>50</v>
      </c>
      <c r="C146">
        <v>38.42</v>
      </c>
      <c r="D146">
        <v>2.25</v>
      </c>
    </row>
    <row r="147" spans="1:4" x14ac:dyDescent="0.3">
      <c r="A147">
        <f t="shared" si="2"/>
        <v>1450</v>
      </c>
      <c r="B147">
        <v>50</v>
      </c>
      <c r="C147">
        <v>40.130000000000003</v>
      </c>
      <c r="D147">
        <v>1.33</v>
      </c>
    </row>
    <row r="148" spans="1:4" x14ac:dyDescent="0.3">
      <c r="A148">
        <f t="shared" si="2"/>
        <v>1460</v>
      </c>
      <c r="B148">
        <v>50</v>
      </c>
      <c r="C148">
        <v>41.9</v>
      </c>
      <c r="D148">
        <v>0.42</v>
      </c>
    </row>
    <row r="149" spans="1:4" x14ac:dyDescent="0.3">
      <c r="A149">
        <f t="shared" si="2"/>
        <v>1470</v>
      </c>
      <c r="B149">
        <v>50</v>
      </c>
      <c r="C149">
        <v>43.69</v>
      </c>
      <c r="D149">
        <v>-0.57999999999999996</v>
      </c>
    </row>
    <row r="150" spans="1:4" x14ac:dyDescent="0.3">
      <c r="A150">
        <f t="shared" si="2"/>
        <v>1480</v>
      </c>
      <c r="B150">
        <v>50</v>
      </c>
      <c r="C150">
        <v>45.51</v>
      </c>
      <c r="D150">
        <v>-1.58</v>
      </c>
    </row>
    <row r="151" spans="1:4" x14ac:dyDescent="0.3">
      <c r="A151">
        <f t="shared" si="2"/>
        <v>1490</v>
      </c>
      <c r="B151">
        <v>50</v>
      </c>
      <c r="C151">
        <v>47.37</v>
      </c>
      <c r="D151">
        <v>-2.67</v>
      </c>
    </row>
    <row r="152" spans="1:4" x14ac:dyDescent="0.3">
      <c r="A152">
        <f t="shared" si="2"/>
        <v>1500</v>
      </c>
      <c r="B152">
        <v>-60</v>
      </c>
      <c r="C152">
        <v>49.28</v>
      </c>
      <c r="D152">
        <v>-3.75</v>
      </c>
    </row>
    <row r="153" spans="1:4" x14ac:dyDescent="0.3">
      <c r="A153">
        <f t="shared" si="2"/>
        <v>1510</v>
      </c>
      <c r="B153">
        <v>-60</v>
      </c>
      <c r="C153">
        <v>51.05</v>
      </c>
      <c r="D153">
        <v>-4.75</v>
      </c>
    </row>
    <row r="154" spans="1:4" x14ac:dyDescent="0.3">
      <c r="A154">
        <f t="shared" si="2"/>
        <v>1520</v>
      </c>
      <c r="B154">
        <v>-60</v>
      </c>
      <c r="C154">
        <v>52.59</v>
      </c>
      <c r="D154">
        <v>-5.5</v>
      </c>
    </row>
    <row r="155" spans="1:4" x14ac:dyDescent="0.3">
      <c r="A155">
        <f t="shared" si="2"/>
        <v>1530</v>
      </c>
      <c r="B155">
        <v>-60</v>
      </c>
      <c r="C155">
        <v>53.9</v>
      </c>
      <c r="D155">
        <v>-5.92</v>
      </c>
    </row>
    <row r="156" spans="1:4" x14ac:dyDescent="0.3">
      <c r="A156">
        <f t="shared" si="2"/>
        <v>1540</v>
      </c>
      <c r="B156">
        <v>-60</v>
      </c>
      <c r="C156">
        <v>54.99</v>
      </c>
      <c r="D156">
        <v>-6.08</v>
      </c>
    </row>
    <row r="157" spans="1:4" x14ac:dyDescent="0.3">
      <c r="A157">
        <f t="shared" si="2"/>
        <v>1550</v>
      </c>
      <c r="B157">
        <v>-60</v>
      </c>
      <c r="C157">
        <v>55.86</v>
      </c>
      <c r="D157">
        <v>-6.08</v>
      </c>
    </row>
    <row r="158" spans="1:4" x14ac:dyDescent="0.3">
      <c r="A158">
        <f t="shared" si="2"/>
        <v>1560</v>
      </c>
      <c r="B158">
        <v>-60</v>
      </c>
      <c r="C158">
        <v>56.5</v>
      </c>
      <c r="D158">
        <v>-5.75</v>
      </c>
    </row>
    <row r="159" spans="1:4" x14ac:dyDescent="0.3">
      <c r="A159">
        <f t="shared" si="2"/>
        <v>1570</v>
      </c>
      <c r="B159">
        <v>-60</v>
      </c>
      <c r="C159">
        <v>56.93</v>
      </c>
      <c r="D159">
        <v>-5.17</v>
      </c>
    </row>
    <row r="160" spans="1:4" x14ac:dyDescent="0.3">
      <c r="A160">
        <f t="shared" si="2"/>
        <v>1580</v>
      </c>
      <c r="B160">
        <v>-60</v>
      </c>
      <c r="C160">
        <v>57.16</v>
      </c>
      <c r="D160">
        <v>-4.42</v>
      </c>
    </row>
    <row r="161" spans="1:4" x14ac:dyDescent="0.3">
      <c r="A161">
        <f t="shared" si="2"/>
        <v>1590</v>
      </c>
      <c r="B161">
        <v>-60</v>
      </c>
      <c r="C161">
        <v>57.18</v>
      </c>
      <c r="D161">
        <v>-3.33</v>
      </c>
    </row>
    <row r="162" spans="1:4" x14ac:dyDescent="0.3">
      <c r="A162">
        <f t="shared" si="2"/>
        <v>1600</v>
      </c>
      <c r="B162">
        <v>-50</v>
      </c>
      <c r="C162">
        <v>57.05</v>
      </c>
      <c r="D162">
        <v>-2.17</v>
      </c>
    </row>
    <row r="163" spans="1:4" x14ac:dyDescent="0.3">
      <c r="A163">
        <f t="shared" si="2"/>
        <v>1610</v>
      </c>
      <c r="B163">
        <v>-50</v>
      </c>
      <c r="C163">
        <v>56.8</v>
      </c>
      <c r="D163">
        <v>-0.83</v>
      </c>
    </row>
    <row r="164" spans="1:4" x14ac:dyDescent="0.3">
      <c r="A164">
        <f t="shared" si="2"/>
        <v>1620</v>
      </c>
      <c r="B164">
        <v>-50</v>
      </c>
      <c r="C164">
        <v>56.43</v>
      </c>
      <c r="D164">
        <v>0.67</v>
      </c>
    </row>
    <row r="165" spans="1:4" x14ac:dyDescent="0.3">
      <c r="A165">
        <f t="shared" si="2"/>
        <v>1630</v>
      </c>
      <c r="B165">
        <v>-50</v>
      </c>
      <c r="C165">
        <v>55.93</v>
      </c>
      <c r="D165">
        <v>2.33</v>
      </c>
    </row>
    <row r="166" spans="1:4" x14ac:dyDescent="0.3">
      <c r="A166">
        <f t="shared" si="2"/>
        <v>1640</v>
      </c>
      <c r="B166">
        <v>-50</v>
      </c>
      <c r="C166">
        <v>55.31</v>
      </c>
      <c r="D166">
        <v>4.17</v>
      </c>
    </row>
    <row r="167" spans="1:4" x14ac:dyDescent="0.3">
      <c r="A167">
        <f t="shared" si="2"/>
        <v>1650</v>
      </c>
      <c r="B167">
        <v>50</v>
      </c>
      <c r="C167">
        <v>54.57</v>
      </c>
      <c r="D167">
        <v>6.17</v>
      </c>
    </row>
    <row r="168" spans="1:4" x14ac:dyDescent="0.3">
      <c r="A168">
        <f t="shared" si="2"/>
        <v>1660</v>
      </c>
      <c r="B168">
        <v>50</v>
      </c>
      <c r="C168">
        <v>53.87</v>
      </c>
      <c r="D168">
        <v>8.17</v>
      </c>
    </row>
    <row r="169" spans="1:4" x14ac:dyDescent="0.3">
      <c r="A169">
        <f t="shared" si="2"/>
        <v>1670</v>
      </c>
      <c r="B169">
        <v>50</v>
      </c>
      <c r="C169">
        <v>53.33</v>
      </c>
      <c r="D169">
        <v>9.92</v>
      </c>
    </row>
    <row r="170" spans="1:4" x14ac:dyDescent="0.3">
      <c r="A170">
        <f t="shared" si="2"/>
        <v>1680</v>
      </c>
      <c r="B170">
        <v>50</v>
      </c>
      <c r="C170">
        <v>52.97</v>
      </c>
      <c r="D170">
        <v>11.5</v>
      </c>
    </row>
    <row r="171" spans="1:4" x14ac:dyDescent="0.3">
      <c r="A171">
        <f t="shared" si="2"/>
        <v>1690</v>
      </c>
      <c r="B171">
        <v>50</v>
      </c>
      <c r="C171">
        <v>52.78</v>
      </c>
      <c r="D171">
        <v>13</v>
      </c>
    </row>
    <row r="172" spans="1:4" x14ac:dyDescent="0.3">
      <c r="A172">
        <f t="shared" si="2"/>
        <v>1700</v>
      </c>
      <c r="B172">
        <v>40</v>
      </c>
      <c r="C172">
        <v>52.77</v>
      </c>
      <c r="D172">
        <v>14.25</v>
      </c>
    </row>
    <row r="173" spans="1:4" x14ac:dyDescent="0.3">
      <c r="A173">
        <f t="shared" si="2"/>
        <v>1710</v>
      </c>
      <c r="B173">
        <v>40</v>
      </c>
      <c r="C173">
        <v>52.87</v>
      </c>
      <c r="D173">
        <v>15.5</v>
      </c>
    </row>
    <row r="174" spans="1:4" x14ac:dyDescent="0.3">
      <c r="A174">
        <f t="shared" si="2"/>
        <v>1720</v>
      </c>
      <c r="B174">
        <v>40</v>
      </c>
      <c r="C174">
        <v>53.06</v>
      </c>
      <c r="D174">
        <v>16.670000000000002</v>
      </c>
    </row>
    <row r="175" spans="1:4" x14ac:dyDescent="0.3">
      <c r="A175">
        <f t="shared" si="2"/>
        <v>1730</v>
      </c>
      <c r="B175">
        <v>40</v>
      </c>
      <c r="C175">
        <v>53.33</v>
      </c>
      <c r="D175">
        <v>17.920000000000002</v>
      </c>
    </row>
    <row r="176" spans="1:4" x14ac:dyDescent="0.3">
      <c r="A176">
        <f t="shared" si="2"/>
        <v>1740</v>
      </c>
      <c r="B176">
        <v>40</v>
      </c>
      <c r="C176">
        <v>53.67</v>
      </c>
      <c r="D176">
        <v>19.079999999999998</v>
      </c>
    </row>
    <row r="177" spans="1:4" x14ac:dyDescent="0.3">
      <c r="A177">
        <f t="shared" si="2"/>
        <v>1750</v>
      </c>
      <c r="B177">
        <v>40</v>
      </c>
      <c r="C177">
        <v>54.07</v>
      </c>
      <c r="D177">
        <v>20.25</v>
      </c>
    </row>
    <row r="178" spans="1:4" x14ac:dyDescent="0.3">
      <c r="A178">
        <f t="shared" si="2"/>
        <v>1760</v>
      </c>
      <c r="B178">
        <v>40</v>
      </c>
      <c r="C178">
        <v>54.54</v>
      </c>
      <c r="D178">
        <v>21.42</v>
      </c>
    </row>
    <row r="179" spans="1:4" x14ac:dyDescent="0.3">
      <c r="A179">
        <f t="shared" si="2"/>
        <v>1770</v>
      </c>
      <c r="B179">
        <v>40</v>
      </c>
      <c r="C179">
        <v>55.06</v>
      </c>
      <c r="D179">
        <v>22.58</v>
      </c>
    </row>
    <row r="180" spans="1:4" x14ac:dyDescent="0.3">
      <c r="A180">
        <f t="shared" si="2"/>
        <v>1780</v>
      </c>
      <c r="B180">
        <v>40</v>
      </c>
      <c r="C180">
        <v>55.64</v>
      </c>
      <c r="D180">
        <v>23.92</v>
      </c>
    </row>
    <row r="181" spans="1:4" x14ac:dyDescent="0.3">
      <c r="A181">
        <f t="shared" si="2"/>
        <v>1790</v>
      </c>
      <c r="B181">
        <v>40</v>
      </c>
      <c r="C181">
        <v>56.26</v>
      </c>
      <c r="D181">
        <v>25.25</v>
      </c>
    </row>
    <row r="182" spans="1:4" x14ac:dyDescent="0.3">
      <c r="A182">
        <f t="shared" si="2"/>
        <v>1800</v>
      </c>
      <c r="B182">
        <v>40</v>
      </c>
      <c r="C182">
        <v>56.93</v>
      </c>
      <c r="D182">
        <v>26.58</v>
      </c>
    </row>
    <row r="183" spans="1:4" x14ac:dyDescent="0.3">
      <c r="A183">
        <f t="shared" si="2"/>
        <v>1810</v>
      </c>
      <c r="B183">
        <v>40</v>
      </c>
      <c r="C183">
        <v>57.65</v>
      </c>
      <c r="D183">
        <v>28</v>
      </c>
    </row>
    <row r="184" spans="1:4" x14ac:dyDescent="0.3">
      <c r="A184">
        <f t="shared" si="2"/>
        <v>1820</v>
      </c>
      <c r="B184">
        <v>40</v>
      </c>
      <c r="C184">
        <v>58.42</v>
      </c>
      <c r="D184">
        <v>29.5</v>
      </c>
    </row>
    <row r="185" spans="1:4" x14ac:dyDescent="0.3">
      <c r="A185">
        <f t="shared" si="2"/>
        <v>1830</v>
      </c>
      <c r="B185">
        <v>40</v>
      </c>
      <c r="C185">
        <v>59.23</v>
      </c>
      <c r="D185">
        <v>31.08</v>
      </c>
    </row>
    <row r="186" spans="1:4" x14ac:dyDescent="0.3">
      <c r="A186">
        <f t="shared" si="2"/>
        <v>1840</v>
      </c>
      <c r="B186">
        <v>40</v>
      </c>
      <c r="C186">
        <v>60.1</v>
      </c>
      <c r="D186">
        <v>32.75</v>
      </c>
    </row>
    <row r="187" spans="1:4" x14ac:dyDescent="0.3">
      <c r="A187">
        <f t="shared" si="2"/>
        <v>1850</v>
      </c>
      <c r="B187">
        <v>40</v>
      </c>
      <c r="C187">
        <v>61.03</v>
      </c>
      <c r="D187">
        <v>34.42</v>
      </c>
    </row>
    <row r="188" spans="1:4" x14ac:dyDescent="0.3">
      <c r="A188">
        <f t="shared" si="2"/>
        <v>1860</v>
      </c>
      <c r="B188">
        <v>40</v>
      </c>
      <c r="C188">
        <v>61.99</v>
      </c>
      <c r="D188">
        <v>36.25</v>
      </c>
    </row>
    <row r="189" spans="1:4" x14ac:dyDescent="0.3">
      <c r="A189">
        <f t="shared" si="2"/>
        <v>1870</v>
      </c>
      <c r="B189">
        <v>40</v>
      </c>
      <c r="C189">
        <v>63</v>
      </c>
      <c r="D189">
        <v>38.17</v>
      </c>
    </row>
    <row r="190" spans="1:4" x14ac:dyDescent="0.3">
      <c r="A190">
        <f t="shared" si="2"/>
        <v>1880</v>
      </c>
      <c r="B190">
        <v>40</v>
      </c>
      <c r="C190">
        <v>64.040000000000006</v>
      </c>
      <c r="D190">
        <v>40.25</v>
      </c>
    </row>
    <row r="191" spans="1:4" x14ac:dyDescent="0.3">
      <c r="A191">
        <f t="shared" si="2"/>
        <v>1890</v>
      </c>
      <c r="B191">
        <v>40</v>
      </c>
      <c r="C191">
        <v>65.13</v>
      </c>
      <c r="D191">
        <v>42.42</v>
      </c>
    </row>
    <row r="192" spans="1:4" x14ac:dyDescent="0.3">
      <c r="A192">
        <f t="shared" si="2"/>
        <v>1900</v>
      </c>
      <c r="B192">
        <v>80</v>
      </c>
      <c r="C192">
        <v>66.260000000000005</v>
      </c>
      <c r="D192">
        <v>44.67</v>
      </c>
    </row>
    <row r="193" spans="1:4" x14ac:dyDescent="0.3">
      <c r="A193">
        <f t="shared" si="2"/>
        <v>1910</v>
      </c>
      <c r="B193">
        <v>80</v>
      </c>
      <c r="C193">
        <v>67.47</v>
      </c>
      <c r="D193">
        <v>47.08</v>
      </c>
    </row>
    <row r="194" spans="1:4" x14ac:dyDescent="0.3">
      <c r="A194">
        <f t="shared" si="2"/>
        <v>1920</v>
      </c>
      <c r="B194">
        <v>80</v>
      </c>
      <c r="C194">
        <v>68.760000000000005</v>
      </c>
      <c r="D194">
        <v>49.58</v>
      </c>
    </row>
    <row r="195" spans="1:4" x14ac:dyDescent="0.3">
      <c r="A195">
        <f t="shared" si="2"/>
        <v>1930</v>
      </c>
      <c r="B195">
        <v>80</v>
      </c>
      <c r="C195">
        <v>70.13</v>
      </c>
      <c r="D195">
        <v>52.25</v>
      </c>
    </row>
    <row r="196" spans="1:4" x14ac:dyDescent="0.3">
      <c r="A196">
        <f t="shared" ref="A196:A259" si="3">10+A195</f>
        <v>1940</v>
      </c>
      <c r="B196">
        <v>0</v>
      </c>
      <c r="C196">
        <v>71.56</v>
      </c>
      <c r="D196">
        <v>55.08</v>
      </c>
    </row>
    <row r="197" spans="1:4" x14ac:dyDescent="0.3">
      <c r="A197">
        <f t="shared" si="3"/>
        <v>1950</v>
      </c>
      <c r="B197">
        <v>0</v>
      </c>
      <c r="C197">
        <v>73.010000000000005</v>
      </c>
      <c r="D197">
        <v>58.08</v>
      </c>
    </row>
    <row r="198" spans="1:4" x14ac:dyDescent="0.3">
      <c r="A198">
        <f t="shared" si="3"/>
        <v>1960</v>
      </c>
      <c r="B198">
        <v>0</v>
      </c>
      <c r="C198">
        <v>74.42</v>
      </c>
      <c r="D198">
        <v>61.17</v>
      </c>
    </row>
    <row r="199" spans="1:4" x14ac:dyDescent="0.3">
      <c r="A199">
        <f t="shared" si="3"/>
        <v>1970</v>
      </c>
      <c r="B199">
        <v>0</v>
      </c>
      <c r="C199">
        <v>75.790000000000006</v>
      </c>
      <c r="D199">
        <v>64.33</v>
      </c>
    </row>
    <row r="200" spans="1:4" x14ac:dyDescent="0.3">
      <c r="A200">
        <f t="shared" si="3"/>
        <v>1980</v>
      </c>
      <c r="B200">
        <v>0</v>
      </c>
      <c r="C200">
        <v>77.11</v>
      </c>
      <c r="D200">
        <v>67.67</v>
      </c>
    </row>
    <row r="201" spans="1:4" x14ac:dyDescent="0.3">
      <c r="A201">
        <f t="shared" si="3"/>
        <v>1990</v>
      </c>
      <c r="B201">
        <v>0</v>
      </c>
      <c r="C201">
        <v>78.37</v>
      </c>
      <c r="D201">
        <v>71</v>
      </c>
    </row>
    <row r="202" spans="1:4" x14ac:dyDescent="0.3">
      <c r="A202">
        <f t="shared" si="3"/>
        <v>2000</v>
      </c>
      <c r="B202">
        <v>0</v>
      </c>
      <c r="C202">
        <v>79.599999999999994</v>
      </c>
      <c r="D202">
        <v>74.5</v>
      </c>
    </row>
    <row r="203" spans="1:4" x14ac:dyDescent="0.3">
      <c r="A203">
        <f t="shared" si="3"/>
        <v>2010</v>
      </c>
      <c r="B203">
        <v>0</v>
      </c>
      <c r="C203">
        <v>80.78</v>
      </c>
      <c r="D203">
        <v>78</v>
      </c>
    </row>
    <row r="204" spans="1:4" x14ac:dyDescent="0.3">
      <c r="A204">
        <f t="shared" si="3"/>
        <v>2020</v>
      </c>
      <c r="B204">
        <v>0</v>
      </c>
      <c r="C204">
        <v>81.92</v>
      </c>
      <c r="D204">
        <v>81.58</v>
      </c>
    </row>
    <row r="205" spans="1:4" x14ac:dyDescent="0.3">
      <c r="A205">
        <f t="shared" si="3"/>
        <v>2030</v>
      </c>
      <c r="B205">
        <v>0</v>
      </c>
      <c r="C205">
        <v>83.01</v>
      </c>
      <c r="D205">
        <v>85.17</v>
      </c>
    </row>
    <row r="206" spans="1:4" x14ac:dyDescent="0.3">
      <c r="A206">
        <f t="shared" si="3"/>
        <v>2040</v>
      </c>
      <c r="B206">
        <v>0</v>
      </c>
      <c r="C206">
        <v>84.04</v>
      </c>
      <c r="D206">
        <v>88.75</v>
      </c>
    </row>
    <row r="207" spans="1:4" x14ac:dyDescent="0.3">
      <c r="A207">
        <f t="shared" si="3"/>
        <v>2050</v>
      </c>
      <c r="B207">
        <v>0</v>
      </c>
      <c r="C207">
        <v>85.02</v>
      </c>
      <c r="D207">
        <v>92.33</v>
      </c>
    </row>
    <row r="208" spans="1:4" x14ac:dyDescent="0.3">
      <c r="A208">
        <f t="shared" si="3"/>
        <v>2060</v>
      </c>
      <c r="B208">
        <v>0</v>
      </c>
      <c r="C208">
        <v>85.95</v>
      </c>
      <c r="D208">
        <v>95.92</v>
      </c>
    </row>
    <row r="209" spans="1:4" x14ac:dyDescent="0.3">
      <c r="A209">
        <f t="shared" si="3"/>
        <v>2070</v>
      </c>
      <c r="B209">
        <v>0</v>
      </c>
      <c r="C209">
        <v>86.85</v>
      </c>
      <c r="D209">
        <v>99.42</v>
      </c>
    </row>
    <row r="210" spans="1:4" x14ac:dyDescent="0.3">
      <c r="A210">
        <f t="shared" si="3"/>
        <v>2080</v>
      </c>
      <c r="B210">
        <v>0</v>
      </c>
      <c r="C210">
        <v>87.69</v>
      </c>
      <c r="D210">
        <v>102.83</v>
      </c>
    </row>
    <row r="211" spans="1:4" x14ac:dyDescent="0.3">
      <c r="A211">
        <f t="shared" si="3"/>
        <v>2090</v>
      </c>
      <c r="B211">
        <v>0</v>
      </c>
      <c r="C211">
        <v>88.48</v>
      </c>
      <c r="D211">
        <v>106.25</v>
      </c>
    </row>
    <row r="212" spans="1:4" x14ac:dyDescent="0.3">
      <c r="A212">
        <f t="shared" si="3"/>
        <v>2100</v>
      </c>
      <c r="B212">
        <v>0</v>
      </c>
      <c r="C212">
        <v>89.21</v>
      </c>
      <c r="D212">
        <v>109.5</v>
      </c>
    </row>
    <row r="213" spans="1:4" x14ac:dyDescent="0.3">
      <c r="A213">
        <f t="shared" si="3"/>
        <v>2110</v>
      </c>
      <c r="B213">
        <v>0</v>
      </c>
      <c r="C213">
        <v>89.87</v>
      </c>
      <c r="D213">
        <v>112.58</v>
      </c>
    </row>
    <row r="214" spans="1:4" x14ac:dyDescent="0.3">
      <c r="A214">
        <f t="shared" si="3"/>
        <v>2120</v>
      </c>
      <c r="B214">
        <v>0</v>
      </c>
      <c r="C214">
        <v>90.48</v>
      </c>
      <c r="D214">
        <v>115.58</v>
      </c>
    </row>
    <row r="215" spans="1:4" x14ac:dyDescent="0.3">
      <c r="A215">
        <f t="shared" si="3"/>
        <v>2130</v>
      </c>
      <c r="B215">
        <v>0</v>
      </c>
      <c r="C215">
        <v>91.04</v>
      </c>
      <c r="D215">
        <v>118.5</v>
      </c>
    </row>
    <row r="216" spans="1:4" x14ac:dyDescent="0.3">
      <c r="A216">
        <f t="shared" si="3"/>
        <v>2140</v>
      </c>
      <c r="B216">
        <v>0</v>
      </c>
      <c r="C216">
        <v>91.53</v>
      </c>
      <c r="D216">
        <v>121.25</v>
      </c>
    </row>
    <row r="217" spans="1:4" x14ac:dyDescent="0.3">
      <c r="A217">
        <f t="shared" si="3"/>
        <v>2150</v>
      </c>
      <c r="B217">
        <v>0</v>
      </c>
      <c r="C217">
        <v>91.98</v>
      </c>
      <c r="D217">
        <v>123.83</v>
      </c>
    </row>
    <row r="218" spans="1:4" x14ac:dyDescent="0.3">
      <c r="A218">
        <f t="shared" si="3"/>
        <v>2160</v>
      </c>
      <c r="B218">
        <v>0</v>
      </c>
      <c r="C218">
        <v>92.38</v>
      </c>
      <c r="D218">
        <v>126.25</v>
      </c>
    </row>
    <row r="219" spans="1:4" x14ac:dyDescent="0.3">
      <c r="A219">
        <f t="shared" si="3"/>
        <v>2170</v>
      </c>
      <c r="B219">
        <v>0</v>
      </c>
      <c r="C219">
        <v>92.74</v>
      </c>
      <c r="D219">
        <v>128.58000000000001</v>
      </c>
    </row>
    <row r="220" spans="1:4" x14ac:dyDescent="0.3">
      <c r="A220">
        <f t="shared" si="3"/>
        <v>2180</v>
      </c>
      <c r="B220">
        <v>0</v>
      </c>
      <c r="C220">
        <v>93.04</v>
      </c>
      <c r="D220">
        <v>130.66999999999999</v>
      </c>
    </row>
    <row r="221" spans="1:4" x14ac:dyDescent="0.3">
      <c r="A221">
        <f t="shared" si="3"/>
        <v>2190</v>
      </c>
      <c r="B221">
        <v>0</v>
      </c>
      <c r="C221">
        <v>93.3</v>
      </c>
      <c r="D221">
        <v>132.66999999999999</v>
      </c>
    </row>
    <row r="222" spans="1:4" x14ac:dyDescent="0.3">
      <c r="A222">
        <f t="shared" si="3"/>
        <v>2200</v>
      </c>
      <c r="B222">
        <v>0</v>
      </c>
      <c r="C222">
        <v>93.51</v>
      </c>
      <c r="D222">
        <v>134.5</v>
      </c>
    </row>
    <row r="223" spans="1:4" x14ac:dyDescent="0.3">
      <c r="A223">
        <f t="shared" si="3"/>
        <v>2210</v>
      </c>
      <c r="B223">
        <v>0</v>
      </c>
      <c r="C223">
        <v>93.68</v>
      </c>
      <c r="D223">
        <v>136.16999999999999</v>
      </c>
    </row>
    <row r="224" spans="1:4" x14ac:dyDescent="0.3">
      <c r="A224">
        <f t="shared" si="3"/>
        <v>2220</v>
      </c>
      <c r="B224">
        <v>0</v>
      </c>
      <c r="C224">
        <v>93.82</v>
      </c>
      <c r="D224">
        <v>137.75</v>
      </c>
    </row>
    <row r="225" spans="1:4" x14ac:dyDescent="0.3">
      <c r="A225">
        <f t="shared" si="3"/>
        <v>2230</v>
      </c>
      <c r="B225">
        <v>0</v>
      </c>
      <c r="C225">
        <v>93.91</v>
      </c>
      <c r="D225">
        <v>139.08000000000001</v>
      </c>
    </row>
    <row r="226" spans="1:4" x14ac:dyDescent="0.3">
      <c r="A226">
        <f t="shared" si="3"/>
        <v>2240</v>
      </c>
      <c r="B226">
        <v>0</v>
      </c>
      <c r="C226">
        <v>93.94</v>
      </c>
      <c r="D226">
        <v>140.25</v>
      </c>
    </row>
    <row r="227" spans="1:4" x14ac:dyDescent="0.3">
      <c r="A227">
        <f t="shared" si="3"/>
        <v>2250</v>
      </c>
      <c r="B227">
        <v>0</v>
      </c>
      <c r="C227">
        <v>93.93</v>
      </c>
      <c r="D227">
        <v>141.33000000000001</v>
      </c>
    </row>
    <row r="228" spans="1:4" x14ac:dyDescent="0.3">
      <c r="A228">
        <f t="shared" si="3"/>
        <v>2260</v>
      </c>
      <c r="B228">
        <v>0</v>
      </c>
      <c r="C228">
        <v>93.92</v>
      </c>
      <c r="D228">
        <v>142.25</v>
      </c>
    </row>
    <row r="229" spans="1:4" x14ac:dyDescent="0.3">
      <c r="A229">
        <f t="shared" si="3"/>
        <v>2270</v>
      </c>
      <c r="B229">
        <v>0</v>
      </c>
      <c r="C229">
        <v>93.91</v>
      </c>
      <c r="D229">
        <v>143</v>
      </c>
    </row>
    <row r="230" spans="1:4" x14ac:dyDescent="0.3">
      <c r="A230">
        <f t="shared" si="3"/>
        <v>2280</v>
      </c>
      <c r="B230">
        <v>0</v>
      </c>
      <c r="C230">
        <v>93.9</v>
      </c>
      <c r="D230">
        <v>143.58000000000001</v>
      </c>
    </row>
    <row r="231" spans="1:4" x14ac:dyDescent="0.3">
      <c r="A231">
        <f t="shared" si="3"/>
        <v>2290</v>
      </c>
      <c r="B231">
        <v>0</v>
      </c>
      <c r="C231">
        <v>93.9</v>
      </c>
      <c r="D231">
        <v>144.08000000000001</v>
      </c>
    </row>
    <row r="232" spans="1:4" x14ac:dyDescent="0.3">
      <c r="A232">
        <f t="shared" si="3"/>
        <v>2300</v>
      </c>
      <c r="B232">
        <v>0</v>
      </c>
      <c r="C232">
        <v>93.9</v>
      </c>
      <c r="D232">
        <v>144.41999999999999</v>
      </c>
    </row>
    <row r="233" spans="1:4" x14ac:dyDescent="0.3">
      <c r="A233">
        <f t="shared" si="3"/>
        <v>2310</v>
      </c>
      <c r="B233">
        <v>0</v>
      </c>
      <c r="C233">
        <v>93.9</v>
      </c>
      <c r="D233">
        <v>144.58000000000001</v>
      </c>
    </row>
    <row r="234" spans="1:4" x14ac:dyDescent="0.3">
      <c r="A234">
        <f t="shared" si="3"/>
        <v>2320</v>
      </c>
      <c r="B234">
        <v>0</v>
      </c>
      <c r="C234">
        <v>93.9</v>
      </c>
      <c r="D234">
        <v>144.66999999999999</v>
      </c>
    </row>
    <row r="235" spans="1:4" x14ac:dyDescent="0.3">
      <c r="A235">
        <f t="shared" si="3"/>
        <v>2330</v>
      </c>
      <c r="B235">
        <v>0</v>
      </c>
      <c r="C235">
        <v>93.9</v>
      </c>
      <c r="D235">
        <v>144.58000000000001</v>
      </c>
    </row>
    <row r="236" spans="1:4" x14ac:dyDescent="0.3">
      <c r="A236">
        <f t="shared" si="3"/>
        <v>2340</v>
      </c>
      <c r="B236">
        <v>0</v>
      </c>
      <c r="C236">
        <v>93.9</v>
      </c>
      <c r="D236">
        <v>144.33000000000001</v>
      </c>
    </row>
    <row r="237" spans="1:4" x14ac:dyDescent="0.3">
      <c r="A237">
        <f t="shared" si="3"/>
        <v>2350</v>
      </c>
      <c r="B237">
        <v>0</v>
      </c>
      <c r="C237">
        <v>93.9</v>
      </c>
      <c r="D237">
        <v>144</v>
      </c>
    </row>
    <row r="238" spans="1:4" x14ac:dyDescent="0.3">
      <c r="A238">
        <f t="shared" si="3"/>
        <v>2360</v>
      </c>
      <c r="B238">
        <v>0</v>
      </c>
      <c r="C238">
        <v>93.9</v>
      </c>
      <c r="D238">
        <v>143.5</v>
      </c>
    </row>
    <row r="239" spans="1:4" x14ac:dyDescent="0.3">
      <c r="A239">
        <f t="shared" si="3"/>
        <v>2370</v>
      </c>
      <c r="B239">
        <v>0</v>
      </c>
      <c r="C239">
        <v>93.9</v>
      </c>
      <c r="D239">
        <v>142.83000000000001</v>
      </c>
    </row>
    <row r="240" spans="1:4" x14ac:dyDescent="0.3">
      <c r="A240">
        <f t="shared" si="3"/>
        <v>2380</v>
      </c>
      <c r="B240">
        <v>0</v>
      </c>
      <c r="C240">
        <v>93.9</v>
      </c>
      <c r="D240">
        <v>142</v>
      </c>
    </row>
    <row r="241" spans="1:4" x14ac:dyDescent="0.3">
      <c r="A241">
        <f t="shared" si="3"/>
        <v>2390</v>
      </c>
      <c r="B241">
        <v>0</v>
      </c>
      <c r="C241">
        <v>93.9</v>
      </c>
      <c r="D241">
        <v>141.08000000000001</v>
      </c>
    </row>
    <row r="242" spans="1:4" x14ac:dyDescent="0.3">
      <c r="A242">
        <f t="shared" si="3"/>
        <v>2400</v>
      </c>
      <c r="B242">
        <v>0</v>
      </c>
      <c r="C242">
        <v>93.9</v>
      </c>
      <c r="D242">
        <v>140.08000000000001</v>
      </c>
    </row>
    <row r="243" spans="1:4" x14ac:dyDescent="0.3">
      <c r="A243">
        <f t="shared" si="3"/>
        <v>2410</v>
      </c>
      <c r="B243">
        <v>0</v>
      </c>
      <c r="C243">
        <v>93.9</v>
      </c>
      <c r="D243">
        <v>138.83000000000001</v>
      </c>
    </row>
    <row r="244" spans="1:4" x14ac:dyDescent="0.3">
      <c r="A244">
        <f t="shared" si="3"/>
        <v>2420</v>
      </c>
      <c r="B244">
        <v>0</v>
      </c>
      <c r="C244">
        <v>93.9</v>
      </c>
      <c r="D244">
        <v>137.5</v>
      </c>
    </row>
    <row r="245" spans="1:4" x14ac:dyDescent="0.3">
      <c r="A245">
        <f t="shared" si="3"/>
        <v>2430</v>
      </c>
      <c r="B245">
        <v>0</v>
      </c>
      <c r="C245">
        <v>93.9</v>
      </c>
      <c r="D245">
        <v>136.08000000000001</v>
      </c>
    </row>
    <row r="246" spans="1:4" x14ac:dyDescent="0.3">
      <c r="A246">
        <f t="shared" si="3"/>
        <v>2440</v>
      </c>
      <c r="B246">
        <v>0</v>
      </c>
      <c r="C246">
        <v>93.9</v>
      </c>
      <c r="D246">
        <v>134.5</v>
      </c>
    </row>
    <row r="247" spans="1:4" x14ac:dyDescent="0.3">
      <c r="A247">
        <f t="shared" si="3"/>
        <v>2450</v>
      </c>
      <c r="B247">
        <v>0</v>
      </c>
      <c r="C247">
        <v>93.9</v>
      </c>
      <c r="D247">
        <v>132.75</v>
      </c>
    </row>
    <row r="248" spans="1:4" x14ac:dyDescent="0.3">
      <c r="A248">
        <f t="shared" si="3"/>
        <v>2460</v>
      </c>
      <c r="B248">
        <v>0</v>
      </c>
      <c r="C248">
        <v>93.9</v>
      </c>
      <c r="D248">
        <v>130.91999999999999</v>
      </c>
    </row>
    <row r="249" spans="1:4" x14ac:dyDescent="0.3">
      <c r="A249">
        <f t="shared" si="3"/>
        <v>2470</v>
      </c>
      <c r="B249">
        <v>0</v>
      </c>
      <c r="C249">
        <v>93.9</v>
      </c>
      <c r="D249">
        <v>128.91999999999999</v>
      </c>
    </row>
    <row r="250" spans="1:4" x14ac:dyDescent="0.3">
      <c r="A250">
        <f t="shared" si="3"/>
        <v>2480</v>
      </c>
      <c r="B250">
        <v>0</v>
      </c>
      <c r="C250">
        <v>93.9</v>
      </c>
      <c r="D250">
        <v>126.92</v>
      </c>
    </row>
    <row r="251" spans="1:4" x14ac:dyDescent="0.3">
      <c r="A251">
        <f t="shared" si="3"/>
        <v>2490</v>
      </c>
      <c r="B251">
        <v>0</v>
      </c>
      <c r="C251">
        <v>93.9</v>
      </c>
      <c r="D251">
        <v>124.75</v>
      </c>
    </row>
    <row r="252" spans="1:4" x14ac:dyDescent="0.3">
      <c r="A252">
        <f t="shared" si="3"/>
        <v>2500</v>
      </c>
      <c r="B252">
        <v>0</v>
      </c>
      <c r="C252">
        <v>93.9</v>
      </c>
      <c r="D252">
        <v>122.42</v>
      </c>
    </row>
    <row r="253" spans="1:4" x14ac:dyDescent="0.3">
      <c r="A253">
        <f t="shared" si="3"/>
        <v>2510</v>
      </c>
      <c r="B253">
        <v>0</v>
      </c>
      <c r="C253">
        <v>93.9</v>
      </c>
      <c r="D253">
        <v>120.08</v>
      </c>
    </row>
    <row r="254" spans="1:4" x14ac:dyDescent="0.3">
      <c r="A254">
        <f t="shared" si="3"/>
        <v>2520</v>
      </c>
      <c r="B254">
        <v>0</v>
      </c>
      <c r="C254">
        <v>93.9</v>
      </c>
      <c r="D254">
        <v>117.67</v>
      </c>
    </row>
    <row r="255" spans="1:4" x14ac:dyDescent="0.3">
      <c r="A255">
        <f t="shared" si="3"/>
        <v>2530</v>
      </c>
      <c r="B255">
        <v>0</v>
      </c>
      <c r="C255">
        <v>93.9</v>
      </c>
      <c r="D255">
        <v>115.17</v>
      </c>
    </row>
    <row r="256" spans="1:4" x14ac:dyDescent="0.3">
      <c r="A256">
        <f t="shared" si="3"/>
        <v>2540</v>
      </c>
      <c r="B256">
        <v>0</v>
      </c>
      <c r="C256">
        <v>93.9</v>
      </c>
      <c r="D256">
        <v>112.58</v>
      </c>
    </row>
    <row r="257" spans="1:4" x14ac:dyDescent="0.3">
      <c r="A257">
        <f t="shared" si="3"/>
        <v>2550</v>
      </c>
      <c r="B257">
        <v>0</v>
      </c>
      <c r="C257">
        <v>93.9</v>
      </c>
      <c r="D257">
        <v>109.92</v>
      </c>
    </row>
    <row r="258" spans="1:4" x14ac:dyDescent="0.3">
      <c r="A258">
        <f t="shared" si="3"/>
        <v>2560</v>
      </c>
      <c r="B258">
        <v>0</v>
      </c>
      <c r="C258">
        <v>93.9</v>
      </c>
      <c r="D258">
        <v>107.25</v>
      </c>
    </row>
    <row r="259" spans="1:4" x14ac:dyDescent="0.3">
      <c r="A259">
        <f t="shared" si="3"/>
        <v>2570</v>
      </c>
      <c r="B259">
        <v>0</v>
      </c>
      <c r="C259">
        <v>93.9</v>
      </c>
      <c r="D259">
        <v>104.58</v>
      </c>
    </row>
    <row r="260" spans="1:4" x14ac:dyDescent="0.3">
      <c r="A260">
        <f t="shared" ref="A260:A323" si="4">10+A259</f>
        <v>2580</v>
      </c>
      <c r="B260">
        <v>0</v>
      </c>
      <c r="C260">
        <v>93.9</v>
      </c>
      <c r="D260">
        <v>101.83</v>
      </c>
    </row>
    <row r="261" spans="1:4" x14ac:dyDescent="0.3">
      <c r="A261">
        <f t="shared" si="4"/>
        <v>2590</v>
      </c>
      <c r="B261">
        <v>0</v>
      </c>
      <c r="C261">
        <v>93.9</v>
      </c>
      <c r="D261">
        <v>99.17</v>
      </c>
    </row>
    <row r="262" spans="1:4" x14ac:dyDescent="0.3">
      <c r="A262">
        <f t="shared" si="4"/>
        <v>2600</v>
      </c>
      <c r="B262">
        <v>0</v>
      </c>
      <c r="C262">
        <v>93.9</v>
      </c>
      <c r="D262">
        <v>96.42</v>
      </c>
    </row>
    <row r="263" spans="1:4" x14ac:dyDescent="0.3">
      <c r="A263">
        <f t="shared" si="4"/>
        <v>2610</v>
      </c>
      <c r="B263">
        <v>0</v>
      </c>
      <c r="C263">
        <v>93.9</v>
      </c>
      <c r="D263">
        <v>93.75</v>
      </c>
    </row>
    <row r="264" spans="1:4" x14ac:dyDescent="0.3">
      <c r="A264">
        <f t="shared" si="4"/>
        <v>2620</v>
      </c>
      <c r="B264">
        <v>0</v>
      </c>
      <c r="C264">
        <v>93.9</v>
      </c>
      <c r="D264">
        <v>91.08</v>
      </c>
    </row>
    <row r="265" spans="1:4" x14ac:dyDescent="0.3">
      <c r="A265">
        <f t="shared" si="4"/>
        <v>2630</v>
      </c>
      <c r="B265">
        <v>0</v>
      </c>
      <c r="C265">
        <v>93.9</v>
      </c>
      <c r="D265">
        <v>88.5</v>
      </c>
    </row>
    <row r="266" spans="1:4" x14ac:dyDescent="0.3">
      <c r="A266">
        <f t="shared" si="4"/>
        <v>2640</v>
      </c>
      <c r="B266">
        <v>0</v>
      </c>
      <c r="C266">
        <v>93.9</v>
      </c>
      <c r="D266">
        <v>85.92</v>
      </c>
    </row>
    <row r="267" spans="1:4" x14ac:dyDescent="0.3">
      <c r="A267">
        <f t="shared" si="4"/>
        <v>2650</v>
      </c>
      <c r="B267">
        <v>0</v>
      </c>
      <c r="C267">
        <v>93.9</v>
      </c>
      <c r="D267">
        <v>83.42</v>
      </c>
    </row>
    <row r="268" spans="1:4" x14ac:dyDescent="0.3">
      <c r="A268">
        <f t="shared" si="4"/>
        <v>2660</v>
      </c>
      <c r="B268">
        <v>0</v>
      </c>
      <c r="C268">
        <v>93.9</v>
      </c>
      <c r="D268">
        <v>81</v>
      </c>
    </row>
    <row r="269" spans="1:4" x14ac:dyDescent="0.3">
      <c r="A269">
        <f t="shared" si="4"/>
        <v>2670</v>
      </c>
      <c r="B269">
        <v>0</v>
      </c>
      <c r="C269">
        <v>93.9</v>
      </c>
      <c r="D269">
        <v>78.67</v>
      </c>
    </row>
    <row r="270" spans="1:4" x14ac:dyDescent="0.3">
      <c r="A270">
        <f t="shared" si="4"/>
        <v>2680</v>
      </c>
      <c r="B270">
        <v>0</v>
      </c>
      <c r="C270">
        <v>93.9</v>
      </c>
      <c r="D270">
        <v>77.83</v>
      </c>
    </row>
    <row r="271" spans="1:4" x14ac:dyDescent="0.3">
      <c r="A271">
        <f t="shared" si="4"/>
        <v>2690</v>
      </c>
      <c r="B271">
        <v>0</v>
      </c>
      <c r="C271">
        <v>93.89</v>
      </c>
      <c r="D271">
        <v>78.58</v>
      </c>
    </row>
    <row r="272" spans="1:4" x14ac:dyDescent="0.3">
      <c r="A272">
        <f t="shared" si="4"/>
        <v>2700</v>
      </c>
      <c r="B272">
        <v>0</v>
      </c>
      <c r="C272">
        <v>93.89</v>
      </c>
      <c r="D272">
        <v>79.58</v>
      </c>
    </row>
    <row r="273" spans="1:4" x14ac:dyDescent="0.3">
      <c r="A273">
        <f t="shared" si="4"/>
        <v>2710</v>
      </c>
      <c r="B273">
        <v>0</v>
      </c>
      <c r="C273">
        <v>93.88</v>
      </c>
      <c r="D273">
        <v>80.58</v>
      </c>
    </row>
    <row r="274" spans="1:4" x14ac:dyDescent="0.3">
      <c r="A274">
        <f t="shared" si="4"/>
        <v>2720</v>
      </c>
      <c r="B274">
        <v>0</v>
      </c>
      <c r="C274">
        <v>93.88</v>
      </c>
      <c r="D274">
        <v>81.67</v>
      </c>
    </row>
    <row r="275" spans="1:4" x14ac:dyDescent="0.3">
      <c r="A275">
        <f t="shared" si="4"/>
        <v>2730</v>
      </c>
      <c r="B275">
        <v>0</v>
      </c>
      <c r="C275">
        <v>93.88</v>
      </c>
      <c r="D275">
        <v>82.83</v>
      </c>
    </row>
    <row r="276" spans="1:4" x14ac:dyDescent="0.3">
      <c r="A276">
        <f t="shared" si="4"/>
        <v>2740</v>
      </c>
      <c r="B276">
        <v>0</v>
      </c>
      <c r="C276">
        <v>93.88</v>
      </c>
      <c r="D276">
        <v>84.08</v>
      </c>
    </row>
    <row r="277" spans="1:4" x14ac:dyDescent="0.3">
      <c r="A277">
        <f t="shared" si="4"/>
        <v>2750</v>
      </c>
      <c r="B277">
        <v>0</v>
      </c>
      <c r="C277">
        <v>93.88</v>
      </c>
      <c r="D277">
        <v>85.42</v>
      </c>
    </row>
    <row r="278" spans="1:4" x14ac:dyDescent="0.3">
      <c r="A278">
        <f t="shared" si="4"/>
        <v>2760</v>
      </c>
      <c r="B278">
        <v>0</v>
      </c>
      <c r="C278">
        <v>93.88</v>
      </c>
      <c r="D278">
        <v>86.75</v>
      </c>
    </row>
    <row r="279" spans="1:4" x14ac:dyDescent="0.3">
      <c r="A279">
        <f t="shared" si="4"/>
        <v>2770</v>
      </c>
      <c r="B279">
        <v>0</v>
      </c>
      <c r="C279">
        <v>93.88</v>
      </c>
      <c r="D279">
        <v>88.17</v>
      </c>
    </row>
    <row r="280" spans="1:4" x14ac:dyDescent="0.3">
      <c r="A280">
        <f t="shared" si="4"/>
        <v>2780</v>
      </c>
      <c r="B280">
        <v>0</v>
      </c>
      <c r="C280">
        <v>93.88</v>
      </c>
      <c r="D280">
        <v>89.67</v>
      </c>
    </row>
    <row r="281" spans="1:4" x14ac:dyDescent="0.3">
      <c r="A281">
        <f t="shared" si="4"/>
        <v>2790</v>
      </c>
      <c r="B281">
        <v>0</v>
      </c>
      <c r="C281">
        <v>93.88</v>
      </c>
      <c r="D281">
        <v>91.25</v>
      </c>
    </row>
    <row r="282" spans="1:4" x14ac:dyDescent="0.3">
      <c r="A282">
        <f t="shared" si="4"/>
        <v>2800</v>
      </c>
      <c r="B282">
        <v>0</v>
      </c>
      <c r="C282">
        <v>93.88</v>
      </c>
      <c r="D282">
        <v>92.75</v>
      </c>
    </row>
    <row r="283" spans="1:4" x14ac:dyDescent="0.3">
      <c r="A283">
        <f t="shared" si="4"/>
        <v>2810</v>
      </c>
      <c r="B283">
        <v>0</v>
      </c>
      <c r="C283">
        <v>93.88</v>
      </c>
      <c r="D283">
        <v>94.33</v>
      </c>
    </row>
    <row r="284" spans="1:4" x14ac:dyDescent="0.3">
      <c r="A284">
        <f t="shared" si="4"/>
        <v>2820</v>
      </c>
      <c r="B284">
        <v>0</v>
      </c>
      <c r="C284">
        <v>93.88</v>
      </c>
      <c r="D284">
        <v>96</v>
      </c>
    </row>
    <row r="285" spans="1:4" x14ac:dyDescent="0.3">
      <c r="A285">
        <f t="shared" si="4"/>
        <v>2830</v>
      </c>
      <c r="B285">
        <v>0</v>
      </c>
      <c r="C285">
        <v>93.88</v>
      </c>
      <c r="D285">
        <v>97.58</v>
      </c>
    </row>
    <row r="286" spans="1:4" x14ac:dyDescent="0.3">
      <c r="A286">
        <f t="shared" si="4"/>
        <v>2840</v>
      </c>
      <c r="B286">
        <v>0</v>
      </c>
      <c r="C286">
        <v>93.88</v>
      </c>
      <c r="D286">
        <v>99.25</v>
      </c>
    </row>
    <row r="287" spans="1:4" x14ac:dyDescent="0.3">
      <c r="A287">
        <f t="shared" si="4"/>
        <v>2850</v>
      </c>
      <c r="B287">
        <v>0</v>
      </c>
      <c r="C287">
        <v>93.88</v>
      </c>
      <c r="D287">
        <v>100.83</v>
      </c>
    </row>
    <row r="288" spans="1:4" x14ac:dyDescent="0.3">
      <c r="A288">
        <f t="shared" si="4"/>
        <v>2860</v>
      </c>
      <c r="B288">
        <v>0</v>
      </c>
      <c r="C288">
        <v>93.88</v>
      </c>
      <c r="D288">
        <v>102.5</v>
      </c>
    </row>
    <row r="289" spans="1:4" x14ac:dyDescent="0.3">
      <c r="A289">
        <f t="shared" si="4"/>
        <v>2870</v>
      </c>
      <c r="B289">
        <v>0</v>
      </c>
      <c r="C289">
        <v>93.88</v>
      </c>
      <c r="D289">
        <v>104.08</v>
      </c>
    </row>
    <row r="290" spans="1:4" x14ac:dyDescent="0.3">
      <c r="A290">
        <f t="shared" si="4"/>
        <v>2880</v>
      </c>
      <c r="B290">
        <v>0</v>
      </c>
      <c r="C290">
        <v>93.88</v>
      </c>
      <c r="D290">
        <v>105.75</v>
      </c>
    </row>
    <row r="291" spans="1:4" x14ac:dyDescent="0.3">
      <c r="A291">
        <f t="shared" si="4"/>
        <v>2890</v>
      </c>
      <c r="B291">
        <v>0</v>
      </c>
      <c r="C291">
        <v>93.88</v>
      </c>
      <c r="D291">
        <v>107.25</v>
      </c>
    </row>
    <row r="292" spans="1:4" x14ac:dyDescent="0.3">
      <c r="A292">
        <f t="shared" si="4"/>
        <v>2900</v>
      </c>
      <c r="B292">
        <v>0</v>
      </c>
      <c r="C292">
        <v>93.88</v>
      </c>
      <c r="D292">
        <v>108.83</v>
      </c>
    </row>
    <row r="293" spans="1:4" x14ac:dyDescent="0.3">
      <c r="A293">
        <f t="shared" si="4"/>
        <v>2910</v>
      </c>
      <c r="B293">
        <v>0</v>
      </c>
      <c r="C293">
        <v>93.88</v>
      </c>
      <c r="D293">
        <v>110.33</v>
      </c>
    </row>
    <row r="294" spans="1:4" x14ac:dyDescent="0.3">
      <c r="A294">
        <f t="shared" si="4"/>
        <v>2920</v>
      </c>
      <c r="B294">
        <v>0</v>
      </c>
      <c r="C294">
        <v>93.88</v>
      </c>
      <c r="D294">
        <v>111.75</v>
      </c>
    </row>
    <row r="295" spans="1:4" x14ac:dyDescent="0.3">
      <c r="A295">
        <f t="shared" si="4"/>
        <v>2930</v>
      </c>
      <c r="B295">
        <v>0</v>
      </c>
      <c r="C295">
        <v>93.88</v>
      </c>
      <c r="D295">
        <v>113.17</v>
      </c>
    </row>
    <row r="296" spans="1:4" x14ac:dyDescent="0.3">
      <c r="A296">
        <f t="shared" si="4"/>
        <v>2940</v>
      </c>
      <c r="B296">
        <v>0</v>
      </c>
      <c r="C296">
        <v>93.88</v>
      </c>
      <c r="D296">
        <v>114.5</v>
      </c>
    </row>
    <row r="297" spans="1:4" x14ac:dyDescent="0.3">
      <c r="A297">
        <f t="shared" si="4"/>
        <v>2950</v>
      </c>
      <c r="B297">
        <v>0</v>
      </c>
      <c r="C297">
        <v>93.88</v>
      </c>
      <c r="D297">
        <v>115.75</v>
      </c>
    </row>
    <row r="298" spans="1:4" x14ac:dyDescent="0.3">
      <c r="A298">
        <f t="shared" si="4"/>
        <v>2960</v>
      </c>
      <c r="B298">
        <v>0</v>
      </c>
      <c r="C298">
        <v>93.88</v>
      </c>
      <c r="D298">
        <v>116.92</v>
      </c>
    </row>
    <row r="299" spans="1:4" x14ac:dyDescent="0.3">
      <c r="A299">
        <f t="shared" si="4"/>
        <v>2970</v>
      </c>
      <c r="B299">
        <v>0</v>
      </c>
      <c r="C299">
        <v>93.88</v>
      </c>
      <c r="D299">
        <v>118.08</v>
      </c>
    </row>
    <row r="300" spans="1:4" x14ac:dyDescent="0.3">
      <c r="A300">
        <f t="shared" si="4"/>
        <v>2980</v>
      </c>
      <c r="B300">
        <v>0</v>
      </c>
      <c r="C300">
        <v>93.88</v>
      </c>
      <c r="D300">
        <v>119.08</v>
      </c>
    </row>
    <row r="301" spans="1:4" x14ac:dyDescent="0.3">
      <c r="A301">
        <f t="shared" si="4"/>
        <v>2990</v>
      </c>
      <c r="B301">
        <v>0</v>
      </c>
      <c r="C301">
        <v>93.88</v>
      </c>
      <c r="D301">
        <v>120.08</v>
      </c>
    </row>
    <row r="302" spans="1:4" x14ac:dyDescent="0.3">
      <c r="A302">
        <f t="shared" si="4"/>
        <v>3000</v>
      </c>
      <c r="B302">
        <v>0</v>
      </c>
      <c r="C302">
        <v>93.88</v>
      </c>
      <c r="D302">
        <v>120.92</v>
      </c>
    </row>
    <row r="303" spans="1:4" x14ac:dyDescent="0.3">
      <c r="A303">
        <f t="shared" si="4"/>
        <v>3010</v>
      </c>
      <c r="B303">
        <v>0</v>
      </c>
      <c r="C303">
        <v>93.88</v>
      </c>
      <c r="D303">
        <v>121.75</v>
      </c>
    </row>
    <row r="304" spans="1:4" x14ac:dyDescent="0.3">
      <c r="A304">
        <f t="shared" si="4"/>
        <v>3020</v>
      </c>
      <c r="B304">
        <v>0</v>
      </c>
      <c r="C304">
        <v>93.88</v>
      </c>
      <c r="D304">
        <v>122.42</v>
      </c>
    </row>
    <row r="305" spans="1:4" x14ac:dyDescent="0.3">
      <c r="A305">
        <f t="shared" si="4"/>
        <v>3030</v>
      </c>
      <c r="B305">
        <v>0</v>
      </c>
      <c r="C305">
        <v>93.88</v>
      </c>
      <c r="D305">
        <v>123</v>
      </c>
    </row>
    <row r="306" spans="1:4" x14ac:dyDescent="0.3">
      <c r="A306">
        <f t="shared" si="4"/>
        <v>3040</v>
      </c>
      <c r="B306">
        <v>0</v>
      </c>
      <c r="C306">
        <v>93.88</v>
      </c>
      <c r="D306">
        <v>123.5</v>
      </c>
    </row>
    <row r="307" spans="1:4" x14ac:dyDescent="0.3">
      <c r="A307">
        <f t="shared" si="4"/>
        <v>3050</v>
      </c>
      <c r="B307">
        <v>0</v>
      </c>
      <c r="C307">
        <v>93.88</v>
      </c>
      <c r="D307">
        <v>123.92</v>
      </c>
    </row>
    <row r="308" spans="1:4" x14ac:dyDescent="0.3">
      <c r="A308">
        <f t="shared" si="4"/>
        <v>3060</v>
      </c>
      <c r="B308">
        <v>0</v>
      </c>
      <c r="C308">
        <v>93.88</v>
      </c>
      <c r="D308">
        <v>124.25</v>
      </c>
    </row>
    <row r="309" spans="1:4" x14ac:dyDescent="0.3">
      <c r="A309">
        <f t="shared" si="4"/>
        <v>3070</v>
      </c>
      <c r="B309">
        <v>0</v>
      </c>
      <c r="C309">
        <v>93.88</v>
      </c>
      <c r="D309">
        <v>124.42</v>
      </c>
    </row>
    <row r="310" spans="1:4" x14ac:dyDescent="0.3">
      <c r="A310">
        <f t="shared" si="4"/>
        <v>3080</v>
      </c>
      <c r="B310">
        <v>0</v>
      </c>
      <c r="C310">
        <v>93.88</v>
      </c>
      <c r="D310">
        <v>124.5</v>
      </c>
    </row>
    <row r="311" spans="1:4" x14ac:dyDescent="0.3">
      <c r="A311">
        <f t="shared" si="4"/>
        <v>3090</v>
      </c>
      <c r="B311">
        <v>0</v>
      </c>
      <c r="C311">
        <v>93.88</v>
      </c>
      <c r="D311">
        <v>124.5</v>
      </c>
    </row>
    <row r="312" spans="1:4" x14ac:dyDescent="0.3">
      <c r="A312">
        <f t="shared" si="4"/>
        <v>3100</v>
      </c>
      <c r="B312">
        <v>0</v>
      </c>
      <c r="C312">
        <v>93.88</v>
      </c>
      <c r="D312">
        <v>124.42</v>
      </c>
    </row>
    <row r="313" spans="1:4" x14ac:dyDescent="0.3">
      <c r="A313">
        <f t="shared" si="4"/>
        <v>3110</v>
      </c>
      <c r="B313">
        <v>0</v>
      </c>
      <c r="C313">
        <v>93.88</v>
      </c>
      <c r="D313">
        <v>124.25</v>
      </c>
    </row>
    <row r="314" spans="1:4" x14ac:dyDescent="0.3">
      <c r="A314">
        <f t="shared" si="4"/>
        <v>3120</v>
      </c>
      <c r="B314">
        <v>0</v>
      </c>
      <c r="C314">
        <v>93.88</v>
      </c>
      <c r="D314">
        <v>123.92</v>
      </c>
    </row>
    <row r="315" spans="1:4" x14ac:dyDescent="0.3">
      <c r="A315">
        <f t="shared" si="4"/>
        <v>3130</v>
      </c>
      <c r="B315">
        <v>0</v>
      </c>
      <c r="C315">
        <v>93.88</v>
      </c>
      <c r="D315">
        <v>123.58</v>
      </c>
    </row>
    <row r="316" spans="1:4" x14ac:dyDescent="0.3">
      <c r="A316">
        <f t="shared" si="4"/>
        <v>3140</v>
      </c>
      <c r="B316">
        <v>0</v>
      </c>
      <c r="C316">
        <v>93.88</v>
      </c>
      <c r="D316">
        <v>123.08</v>
      </c>
    </row>
    <row r="317" spans="1:4" x14ac:dyDescent="0.3">
      <c r="A317">
        <f t="shared" si="4"/>
        <v>3150</v>
      </c>
      <c r="B317">
        <v>0</v>
      </c>
      <c r="C317">
        <v>93.88</v>
      </c>
      <c r="D317">
        <v>122.5</v>
      </c>
    </row>
    <row r="318" spans="1:4" x14ac:dyDescent="0.3">
      <c r="A318">
        <f t="shared" si="4"/>
        <v>3160</v>
      </c>
      <c r="B318">
        <v>0</v>
      </c>
      <c r="C318">
        <v>93.88</v>
      </c>
      <c r="D318">
        <v>121.83</v>
      </c>
    </row>
    <row r="319" spans="1:4" x14ac:dyDescent="0.3">
      <c r="A319">
        <f t="shared" si="4"/>
        <v>3170</v>
      </c>
      <c r="B319">
        <v>0</v>
      </c>
      <c r="C319">
        <v>93.88</v>
      </c>
      <c r="D319">
        <v>121.08</v>
      </c>
    </row>
    <row r="320" spans="1:4" x14ac:dyDescent="0.3">
      <c r="A320">
        <f t="shared" si="4"/>
        <v>3180</v>
      </c>
      <c r="B320">
        <v>0</v>
      </c>
      <c r="C320">
        <v>93.88</v>
      </c>
      <c r="D320">
        <v>120.17</v>
      </c>
    </row>
    <row r="321" spans="1:4" x14ac:dyDescent="0.3">
      <c r="A321">
        <f t="shared" si="4"/>
        <v>3190</v>
      </c>
      <c r="B321">
        <v>0</v>
      </c>
      <c r="C321">
        <v>93.88</v>
      </c>
      <c r="D321">
        <v>119.25</v>
      </c>
    </row>
    <row r="322" spans="1:4" x14ac:dyDescent="0.3">
      <c r="A322">
        <f t="shared" si="4"/>
        <v>3200</v>
      </c>
      <c r="B322">
        <v>0</v>
      </c>
      <c r="C322">
        <v>93.88</v>
      </c>
      <c r="D322">
        <v>118.25</v>
      </c>
    </row>
    <row r="323" spans="1:4" x14ac:dyDescent="0.3">
      <c r="A323">
        <f t="shared" si="4"/>
        <v>3210</v>
      </c>
      <c r="B323">
        <v>0</v>
      </c>
      <c r="C323">
        <v>93.88</v>
      </c>
      <c r="D323">
        <v>117.17</v>
      </c>
    </row>
    <row r="324" spans="1:4" x14ac:dyDescent="0.3">
      <c r="A324">
        <f t="shared" ref="A324:A387" si="5">10+A323</f>
        <v>3220</v>
      </c>
      <c r="B324">
        <v>0</v>
      </c>
      <c r="C324">
        <v>93.88</v>
      </c>
      <c r="D324">
        <v>116</v>
      </c>
    </row>
    <row r="325" spans="1:4" x14ac:dyDescent="0.3">
      <c r="A325">
        <f t="shared" si="5"/>
        <v>3230</v>
      </c>
      <c r="B325">
        <v>0</v>
      </c>
      <c r="C325">
        <v>93.88</v>
      </c>
      <c r="D325">
        <v>114.75</v>
      </c>
    </row>
    <row r="326" spans="1:4" x14ac:dyDescent="0.3">
      <c r="A326">
        <f t="shared" si="5"/>
        <v>3240</v>
      </c>
      <c r="B326">
        <v>0</v>
      </c>
      <c r="C326">
        <v>93.88</v>
      </c>
      <c r="D326">
        <v>113.42</v>
      </c>
    </row>
    <row r="327" spans="1:4" x14ac:dyDescent="0.3">
      <c r="A327">
        <f t="shared" si="5"/>
        <v>3250</v>
      </c>
      <c r="B327">
        <v>0</v>
      </c>
      <c r="C327">
        <v>93.88</v>
      </c>
      <c r="D327">
        <v>112.08</v>
      </c>
    </row>
    <row r="328" spans="1:4" x14ac:dyDescent="0.3">
      <c r="A328">
        <f t="shared" si="5"/>
        <v>3260</v>
      </c>
      <c r="B328">
        <v>0</v>
      </c>
      <c r="C328">
        <v>93.88</v>
      </c>
      <c r="D328">
        <v>110.67</v>
      </c>
    </row>
    <row r="329" spans="1:4" x14ac:dyDescent="0.3">
      <c r="A329">
        <f t="shared" si="5"/>
        <v>3270</v>
      </c>
      <c r="B329">
        <v>0</v>
      </c>
      <c r="C329">
        <v>93.88</v>
      </c>
      <c r="D329">
        <v>109.25</v>
      </c>
    </row>
    <row r="330" spans="1:4" x14ac:dyDescent="0.3">
      <c r="A330">
        <f t="shared" si="5"/>
        <v>3280</v>
      </c>
      <c r="B330">
        <v>0</v>
      </c>
      <c r="C330">
        <v>93.88</v>
      </c>
      <c r="D330">
        <v>107.75</v>
      </c>
    </row>
    <row r="331" spans="1:4" x14ac:dyDescent="0.3">
      <c r="A331">
        <f t="shared" si="5"/>
        <v>3290</v>
      </c>
      <c r="B331">
        <v>0</v>
      </c>
      <c r="C331">
        <v>93.88</v>
      </c>
      <c r="D331">
        <v>106.25</v>
      </c>
    </row>
    <row r="332" spans="1:4" x14ac:dyDescent="0.3">
      <c r="A332">
        <f t="shared" si="5"/>
        <v>3300</v>
      </c>
      <c r="B332">
        <v>0</v>
      </c>
      <c r="C332">
        <v>93.88</v>
      </c>
      <c r="D332">
        <v>104.67</v>
      </c>
    </row>
    <row r="333" spans="1:4" x14ac:dyDescent="0.3">
      <c r="A333">
        <f t="shared" si="5"/>
        <v>3310</v>
      </c>
      <c r="B333">
        <v>0</v>
      </c>
      <c r="C333">
        <v>93.88</v>
      </c>
      <c r="D333">
        <v>103.08</v>
      </c>
    </row>
    <row r="334" spans="1:4" x14ac:dyDescent="0.3">
      <c r="A334">
        <f t="shared" si="5"/>
        <v>3320</v>
      </c>
      <c r="B334">
        <v>0</v>
      </c>
      <c r="C334">
        <v>93.88</v>
      </c>
      <c r="D334">
        <v>101.5</v>
      </c>
    </row>
    <row r="335" spans="1:4" x14ac:dyDescent="0.3">
      <c r="A335">
        <f t="shared" si="5"/>
        <v>3330</v>
      </c>
      <c r="B335">
        <v>0</v>
      </c>
      <c r="C335">
        <v>93.88</v>
      </c>
      <c r="D335">
        <v>99.92</v>
      </c>
    </row>
    <row r="336" spans="1:4" x14ac:dyDescent="0.3">
      <c r="A336">
        <f t="shared" si="5"/>
        <v>3340</v>
      </c>
      <c r="B336">
        <v>0</v>
      </c>
      <c r="C336">
        <v>93.88</v>
      </c>
      <c r="D336">
        <v>98.33</v>
      </c>
    </row>
    <row r="337" spans="1:4" x14ac:dyDescent="0.3">
      <c r="A337">
        <f t="shared" si="5"/>
        <v>3350</v>
      </c>
      <c r="B337">
        <v>0</v>
      </c>
      <c r="C337">
        <v>93.88</v>
      </c>
      <c r="D337">
        <v>96.75</v>
      </c>
    </row>
    <row r="338" spans="1:4" x14ac:dyDescent="0.3">
      <c r="A338">
        <f t="shared" si="5"/>
        <v>3360</v>
      </c>
      <c r="B338">
        <v>0</v>
      </c>
      <c r="C338">
        <v>93.88</v>
      </c>
      <c r="D338">
        <v>95.17</v>
      </c>
    </row>
    <row r="339" spans="1:4" x14ac:dyDescent="0.3">
      <c r="A339">
        <f t="shared" si="5"/>
        <v>3370</v>
      </c>
      <c r="B339">
        <v>0</v>
      </c>
      <c r="C339">
        <v>93.88</v>
      </c>
      <c r="D339">
        <v>93.67</v>
      </c>
    </row>
    <row r="340" spans="1:4" x14ac:dyDescent="0.3">
      <c r="A340">
        <f t="shared" si="5"/>
        <v>3380</v>
      </c>
      <c r="B340">
        <v>0</v>
      </c>
      <c r="C340">
        <v>93.88</v>
      </c>
      <c r="D340">
        <v>92.17</v>
      </c>
    </row>
    <row r="341" spans="1:4" x14ac:dyDescent="0.3">
      <c r="A341">
        <f t="shared" si="5"/>
        <v>3390</v>
      </c>
      <c r="B341">
        <v>0</v>
      </c>
      <c r="C341">
        <v>93.88</v>
      </c>
      <c r="D341">
        <v>90.67</v>
      </c>
    </row>
    <row r="342" spans="1:4" x14ac:dyDescent="0.3">
      <c r="A342">
        <f t="shared" si="5"/>
        <v>3400</v>
      </c>
      <c r="B342">
        <v>0</v>
      </c>
      <c r="C342">
        <v>93.88</v>
      </c>
      <c r="D342">
        <v>89.25</v>
      </c>
    </row>
    <row r="343" spans="1:4" x14ac:dyDescent="0.3">
      <c r="A343">
        <f t="shared" si="5"/>
        <v>3410</v>
      </c>
      <c r="B343">
        <v>0</v>
      </c>
      <c r="C343">
        <v>93.88</v>
      </c>
      <c r="D343">
        <v>87.83</v>
      </c>
    </row>
    <row r="344" spans="1:4" x14ac:dyDescent="0.3">
      <c r="A344">
        <f t="shared" si="5"/>
        <v>3420</v>
      </c>
      <c r="B344">
        <v>0</v>
      </c>
      <c r="C344">
        <v>93.88</v>
      </c>
      <c r="D344">
        <v>86.5</v>
      </c>
    </row>
    <row r="345" spans="1:4" x14ac:dyDescent="0.3">
      <c r="A345">
        <f t="shared" si="5"/>
        <v>3430</v>
      </c>
      <c r="B345">
        <v>0</v>
      </c>
      <c r="C345">
        <v>93.88</v>
      </c>
      <c r="D345">
        <v>85.25</v>
      </c>
    </row>
    <row r="346" spans="1:4" x14ac:dyDescent="0.3">
      <c r="A346">
        <f t="shared" si="5"/>
        <v>3440</v>
      </c>
      <c r="B346">
        <v>0</v>
      </c>
      <c r="C346">
        <v>93.88</v>
      </c>
      <c r="D346">
        <v>84</v>
      </c>
    </row>
    <row r="347" spans="1:4" x14ac:dyDescent="0.3">
      <c r="A347">
        <f t="shared" si="5"/>
        <v>3450</v>
      </c>
      <c r="B347">
        <v>0</v>
      </c>
      <c r="C347">
        <v>93.88</v>
      </c>
      <c r="D347">
        <v>82.92</v>
      </c>
    </row>
    <row r="348" spans="1:4" x14ac:dyDescent="0.3">
      <c r="A348">
        <f t="shared" si="5"/>
        <v>3460</v>
      </c>
      <c r="B348">
        <v>0</v>
      </c>
      <c r="C348">
        <v>93.88</v>
      </c>
      <c r="D348">
        <v>81.83</v>
      </c>
    </row>
    <row r="349" spans="1:4" x14ac:dyDescent="0.3">
      <c r="A349">
        <f t="shared" si="5"/>
        <v>3470</v>
      </c>
      <c r="B349">
        <v>0</v>
      </c>
      <c r="C349">
        <v>93.88</v>
      </c>
      <c r="D349">
        <v>80.83</v>
      </c>
    </row>
    <row r="350" spans="1:4" x14ac:dyDescent="0.3">
      <c r="A350">
        <f t="shared" si="5"/>
        <v>3480</v>
      </c>
      <c r="B350">
        <v>0</v>
      </c>
      <c r="C350">
        <v>93.88</v>
      </c>
      <c r="D350">
        <v>79.92</v>
      </c>
    </row>
    <row r="351" spans="1:4" x14ac:dyDescent="0.3">
      <c r="A351">
        <f t="shared" si="5"/>
        <v>3490</v>
      </c>
      <c r="B351">
        <v>0</v>
      </c>
      <c r="C351">
        <v>93.88</v>
      </c>
      <c r="D351">
        <v>79.08</v>
      </c>
    </row>
    <row r="352" spans="1:4" x14ac:dyDescent="0.3">
      <c r="A352">
        <f t="shared" si="5"/>
        <v>3500</v>
      </c>
      <c r="B352">
        <v>0</v>
      </c>
      <c r="C352">
        <v>93.88</v>
      </c>
      <c r="D352">
        <v>78.33</v>
      </c>
    </row>
    <row r="353" spans="1:4" x14ac:dyDescent="0.3">
      <c r="A353">
        <f t="shared" si="5"/>
        <v>3510</v>
      </c>
      <c r="B353">
        <v>0</v>
      </c>
      <c r="C353">
        <v>93.88</v>
      </c>
      <c r="D353">
        <v>77.75</v>
      </c>
    </row>
    <row r="354" spans="1:4" x14ac:dyDescent="0.3">
      <c r="A354">
        <f t="shared" si="5"/>
        <v>3520</v>
      </c>
      <c r="B354">
        <v>0</v>
      </c>
      <c r="C354">
        <v>93.88</v>
      </c>
      <c r="D354">
        <v>77.67</v>
      </c>
    </row>
    <row r="355" spans="1:4" x14ac:dyDescent="0.3">
      <c r="A355">
        <f t="shared" si="5"/>
        <v>3530</v>
      </c>
      <c r="B355">
        <v>0</v>
      </c>
      <c r="C355">
        <v>93.88</v>
      </c>
      <c r="D355">
        <v>78</v>
      </c>
    </row>
    <row r="356" spans="1:4" x14ac:dyDescent="0.3">
      <c r="A356">
        <f t="shared" si="5"/>
        <v>3540</v>
      </c>
      <c r="B356">
        <v>0</v>
      </c>
      <c r="C356">
        <v>93.88</v>
      </c>
      <c r="D356">
        <v>78.42</v>
      </c>
    </row>
    <row r="357" spans="1:4" x14ac:dyDescent="0.3">
      <c r="A357">
        <f t="shared" si="5"/>
        <v>3550</v>
      </c>
      <c r="B357">
        <v>0</v>
      </c>
      <c r="C357">
        <v>93.88</v>
      </c>
      <c r="D357">
        <v>78.92</v>
      </c>
    </row>
    <row r="358" spans="1:4" x14ac:dyDescent="0.3">
      <c r="A358">
        <f t="shared" si="5"/>
        <v>3560</v>
      </c>
      <c r="B358">
        <v>0</v>
      </c>
      <c r="C358">
        <v>93.88</v>
      </c>
      <c r="D358">
        <v>79.5</v>
      </c>
    </row>
    <row r="359" spans="1:4" x14ac:dyDescent="0.3">
      <c r="A359">
        <f t="shared" si="5"/>
        <v>3570</v>
      </c>
      <c r="B359">
        <v>0</v>
      </c>
      <c r="C359">
        <v>93.88</v>
      </c>
      <c r="D359">
        <v>80.17</v>
      </c>
    </row>
    <row r="360" spans="1:4" x14ac:dyDescent="0.3">
      <c r="A360">
        <f t="shared" si="5"/>
        <v>3580</v>
      </c>
      <c r="B360">
        <v>0</v>
      </c>
      <c r="C360">
        <v>93.88</v>
      </c>
      <c r="D360">
        <v>80.92</v>
      </c>
    </row>
    <row r="361" spans="1:4" x14ac:dyDescent="0.3">
      <c r="A361">
        <f t="shared" si="5"/>
        <v>3590</v>
      </c>
      <c r="B361">
        <v>0</v>
      </c>
      <c r="C361">
        <v>93.88</v>
      </c>
      <c r="D361">
        <v>81.75</v>
      </c>
    </row>
    <row r="362" spans="1:4" x14ac:dyDescent="0.3">
      <c r="A362">
        <f t="shared" si="5"/>
        <v>3600</v>
      </c>
      <c r="B362">
        <v>0</v>
      </c>
      <c r="C362">
        <v>93.88</v>
      </c>
      <c r="D362">
        <v>82.67</v>
      </c>
    </row>
    <row r="363" spans="1:4" x14ac:dyDescent="0.3">
      <c r="A363">
        <f t="shared" si="5"/>
        <v>3610</v>
      </c>
      <c r="B363">
        <v>0</v>
      </c>
      <c r="C363">
        <v>93.88</v>
      </c>
      <c r="D363">
        <v>83.58</v>
      </c>
    </row>
    <row r="364" spans="1:4" x14ac:dyDescent="0.3">
      <c r="A364">
        <f t="shared" si="5"/>
        <v>3620</v>
      </c>
      <c r="B364">
        <v>0</v>
      </c>
      <c r="C364">
        <v>93.88</v>
      </c>
      <c r="D364">
        <v>84.67</v>
      </c>
    </row>
    <row r="365" spans="1:4" x14ac:dyDescent="0.3">
      <c r="A365">
        <f t="shared" si="5"/>
        <v>3630</v>
      </c>
      <c r="B365">
        <v>0</v>
      </c>
      <c r="C365">
        <v>93.88</v>
      </c>
      <c r="D365">
        <v>85.75</v>
      </c>
    </row>
    <row r="366" spans="1:4" x14ac:dyDescent="0.3">
      <c r="A366">
        <f t="shared" si="5"/>
        <v>3640</v>
      </c>
      <c r="B366">
        <v>0</v>
      </c>
      <c r="C366">
        <v>93.88</v>
      </c>
      <c r="D366">
        <v>86.92</v>
      </c>
    </row>
    <row r="367" spans="1:4" x14ac:dyDescent="0.3">
      <c r="A367">
        <f t="shared" si="5"/>
        <v>3650</v>
      </c>
      <c r="B367">
        <v>0</v>
      </c>
      <c r="C367">
        <v>93.88</v>
      </c>
      <c r="D367">
        <v>88.17</v>
      </c>
    </row>
    <row r="368" spans="1:4" x14ac:dyDescent="0.3">
      <c r="A368">
        <f t="shared" si="5"/>
        <v>3660</v>
      </c>
      <c r="B368">
        <v>0</v>
      </c>
      <c r="C368">
        <v>93.88</v>
      </c>
      <c r="D368">
        <v>89.42</v>
      </c>
    </row>
    <row r="369" spans="1:4" x14ac:dyDescent="0.3">
      <c r="A369">
        <f t="shared" si="5"/>
        <v>3670</v>
      </c>
      <c r="B369">
        <v>0</v>
      </c>
      <c r="C369">
        <v>93.88</v>
      </c>
      <c r="D369">
        <v>90.75</v>
      </c>
    </row>
    <row r="370" spans="1:4" x14ac:dyDescent="0.3">
      <c r="A370">
        <f t="shared" si="5"/>
        <v>3680</v>
      </c>
      <c r="B370">
        <v>0</v>
      </c>
      <c r="C370">
        <v>93.88</v>
      </c>
      <c r="D370">
        <v>92.08</v>
      </c>
    </row>
    <row r="371" spans="1:4" x14ac:dyDescent="0.3">
      <c r="A371">
        <f t="shared" si="5"/>
        <v>3690</v>
      </c>
      <c r="B371">
        <v>0</v>
      </c>
      <c r="C371">
        <v>93.88</v>
      </c>
      <c r="D371">
        <v>93.5</v>
      </c>
    </row>
    <row r="372" spans="1:4" x14ac:dyDescent="0.3">
      <c r="A372">
        <f t="shared" si="5"/>
        <v>3700</v>
      </c>
      <c r="B372">
        <v>0</v>
      </c>
      <c r="C372">
        <v>93.88</v>
      </c>
      <c r="D372">
        <v>94.92</v>
      </c>
    </row>
    <row r="373" spans="1:4" x14ac:dyDescent="0.3">
      <c r="A373">
        <f t="shared" si="5"/>
        <v>3710</v>
      </c>
      <c r="B373">
        <v>0</v>
      </c>
      <c r="C373">
        <v>93.88</v>
      </c>
      <c r="D373">
        <v>96.33</v>
      </c>
    </row>
    <row r="374" spans="1:4" x14ac:dyDescent="0.3">
      <c r="A374">
        <f t="shared" si="5"/>
        <v>3720</v>
      </c>
      <c r="B374">
        <v>0</v>
      </c>
      <c r="C374">
        <v>93.88</v>
      </c>
      <c r="D374">
        <v>97.83</v>
      </c>
    </row>
    <row r="375" spans="1:4" x14ac:dyDescent="0.3">
      <c r="A375">
        <f t="shared" si="5"/>
        <v>3730</v>
      </c>
      <c r="B375">
        <v>0</v>
      </c>
      <c r="C375">
        <v>93.88</v>
      </c>
      <c r="D375">
        <v>99.25</v>
      </c>
    </row>
    <row r="376" spans="1:4" x14ac:dyDescent="0.3">
      <c r="A376">
        <f t="shared" si="5"/>
        <v>3740</v>
      </c>
      <c r="B376">
        <v>0</v>
      </c>
      <c r="C376">
        <v>93.88</v>
      </c>
      <c r="D376">
        <v>100.75</v>
      </c>
    </row>
    <row r="377" spans="1:4" x14ac:dyDescent="0.3">
      <c r="A377">
        <f t="shared" si="5"/>
        <v>3750</v>
      </c>
      <c r="B377">
        <v>0</v>
      </c>
      <c r="C377">
        <v>93.88</v>
      </c>
      <c r="D377">
        <v>102.17</v>
      </c>
    </row>
    <row r="378" spans="1:4" x14ac:dyDescent="0.3">
      <c r="A378">
        <f t="shared" si="5"/>
        <v>3760</v>
      </c>
      <c r="B378">
        <v>0</v>
      </c>
      <c r="C378">
        <v>93.88</v>
      </c>
      <c r="D378">
        <v>103.58</v>
      </c>
    </row>
    <row r="379" spans="1:4" x14ac:dyDescent="0.3">
      <c r="A379">
        <f t="shared" si="5"/>
        <v>3770</v>
      </c>
      <c r="B379">
        <v>0</v>
      </c>
      <c r="C379">
        <v>93.88</v>
      </c>
      <c r="D379">
        <v>105</v>
      </c>
    </row>
    <row r="380" spans="1:4" x14ac:dyDescent="0.3">
      <c r="A380">
        <f t="shared" si="5"/>
        <v>3780</v>
      </c>
      <c r="B380">
        <v>0</v>
      </c>
      <c r="C380">
        <v>93.88</v>
      </c>
      <c r="D380">
        <v>106.42</v>
      </c>
    </row>
    <row r="381" spans="1:4" x14ac:dyDescent="0.3">
      <c r="A381">
        <f t="shared" si="5"/>
        <v>3790</v>
      </c>
      <c r="B381">
        <v>0</v>
      </c>
      <c r="C381">
        <v>93.88</v>
      </c>
      <c r="D381">
        <v>107.75</v>
      </c>
    </row>
    <row r="382" spans="1:4" x14ac:dyDescent="0.3">
      <c r="A382">
        <f t="shared" si="5"/>
        <v>3800</v>
      </c>
      <c r="B382">
        <v>0</v>
      </c>
      <c r="C382">
        <v>93.88</v>
      </c>
      <c r="D382">
        <v>109.08</v>
      </c>
    </row>
    <row r="383" spans="1:4" x14ac:dyDescent="0.3">
      <c r="A383">
        <f t="shared" si="5"/>
        <v>3810</v>
      </c>
      <c r="B383">
        <v>0</v>
      </c>
      <c r="C383">
        <v>93.88</v>
      </c>
      <c r="D383">
        <v>110.42</v>
      </c>
    </row>
    <row r="384" spans="1:4" x14ac:dyDescent="0.3">
      <c r="A384">
        <f t="shared" si="5"/>
        <v>3820</v>
      </c>
      <c r="B384">
        <v>0</v>
      </c>
      <c r="C384">
        <v>93.88</v>
      </c>
      <c r="D384">
        <v>111.67</v>
      </c>
    </row>
    <row r="385" spans="1:4" x14ac:dyDescent="0.3">
      <c r="A385">
        <f t="shared" si="5"/>
        <v>3830</v>
      </c>
      <c r="B385">
        <v>0</v>
      </c>
      <c r="C385">
        <v>93.88</v>
      </c>
      <c r="D385">
        <v>112.83</v>
      </c>
    </row>
    <row r="386" spans="1:4" x14ac:dyDescent="0.3">
      <c r="A386">
        <f t="shared" si="5"/>
        <v>3840</v>
      </c>
      <c r="B386">
        <v>0</v>
      </c>
      <c r="C386">
        <v>93.88</v>
      </c>
      <c r="D386">
        <v>113.92</v>
      </c>
    </row>
    <row r="387" spans="1:4" x14ac:dyDescent="0.3">
      <c r="A387">
        <f t="shared" si="5"/>
        <v>3850</v>
      </c>
      <c r="B387">
        <v>0</v>
      </c>
      <c r="C387">
        <v>93.88</v>
      </c>
      <c r="D387">
        <v>115</v>
      </c>
    </row>
    <row r="388" spans="1:4" x14ac:dyDescent="0.3">
      <c r="A388">
        <f t="shared" ref="A388:A401" si="6">10+A387</f>
        <v>3860</v>
      </c>
      <c r="B388">
        <v>0</v>
      </c>
      <c r="C388">
        <v>93.88</v>
      </c>
      <c r="D388">
        <v>116</v>
      </c>
    </row>
    <row r="389" spans="1:4" x14ac:dyDescent="0.3">
      <c r="A389">
        <f t="shared" si="6"/>
        <v>3870</v>
      </c>
      <c r="B389">
        <v>0</v>
      </c>
      <c r="C389">
        <v>93.88</v>
      </c>
      <c r="D389">
        <v>116.92</v>
      </c>
    </row>
    <row r="390" spans="1:4" x14ac:dyDescent="0.3">
      <c r="A390">
        <f t="shared" si="6"/>
        <v>3880</v>
      </c>
      <c r="B390">
        <v>0</v>
      </c>
      <c r="C390">
        <v>93.88</v>
      </c>
      <c r="D390">
        <v>117.75</v>
      </c>
    </row>
    <row r="391" spans="1:4" x14ac:dyDescent="0.3">
      <c r="A391">
        <f t="shared" si="6"/>
        <v>3890</v>
      </c>
      <c r="B391">
        <v>0</v>
      </c>
      <c r="C391">
        <v>93.88</v>
      </c>
      <c r="D391">
        <v>118.58</v>
      </c>
    </row>
    <row r="392" spans="1:4" x14ac:dyDescent="0.3">
      <c r="A392">
        <f t="shared" si="6"/>
        <v>3900</v>
      </c>
      <c r="B392">
        <v>0</v>
      </c>
      <c r="C392">
        <v>93.88</v>
      </c>
      <c r="D392">
        <v>119.25</v>
      </c>
    </row>
    <row r="393" spans="1:4" x14ac:dyDescent="0.3">
      <c r="A393">
        <f t="shared" si="6"/>
        <v>3910</v>
      </c>
      <c r="B393">
        <v>0</v>
      </c>
      <c r="C393">
        <v>93.88</v>
      </c>
      <c r="D393">
        <v>119.83</v>
      </c>
    </row>
    <row r="394" spans="1:4" x14ac:dyDescent="0.3">
      <c r="A394">
        <f t="shared" si="6"/>
        <v>3920</v>
      </c>
      <c r="B394">
        <v>0</v>
      </c>
      <c r="C394">
        <v>93.88</v>
      </c>
      <c r="D394">
        <v>120.42</v>
      </c>
    </row>
    <row r="395" spans="1:4" x14ac:dyDescent="0.3">
      <c r="A395">
        <f t="shared" si="6"/>
        <v>3930</v>
      </c>
      <c r="B395">
        <v>0</v>
      </c>
      <c r="C395">
        <v>93.88</v>
      </c>
      <c r="D395">
        <v>120.83</v>
      </c>
    </row>
    <row r="396" spans="1:4" x14ac:dyDescent="0.3">
      <c r="A396">
        <f t="shared" si="6"/>
        <v>3940</v>
      </c>
      <c r="B396">
        <v>0</v>
      </c>
      <c r="C396">
        <v>93.88</v>
      </c>
      <c r="D396">
        <v>121.17</v>
      </c>
    </row>
    <row r="397" spans="1:4" x14ac:dyDescent="0.3">
      <c r="A397">
        <f t="shared" si="6"/>
        <v>3950</v>
      </c>
      <c r="B397">
        <v>0</v>
      </c>
      <c r="C397">
        <v>93.88</v>
      </c>
      <c r="D397">
        <v>121.42</v>
      </c>
    </row>
    <row r="398" spans="1:4" x14ac:dyDescent="0.3">
      <c r="A398">
        <f t="shared" si="6"/>
        <v>3960</v>
      </c>
      <c r="B398">
        <v>0</v>
      </c>
      <c r="C398">
        <v>93.88</v>
      </c>
      <c r="D398">
        <v>121.58</v>
      </c>
    </row>
    <row r="399" spans="1:4" x14ac:dyDescent="0.3">
      <c r="A399">
        <f t="shared" si="6"/>
        <v>3970</v>
      </c>
      <c r="B399">
        <v>0</v>
      </c>
      <c r="C399">
        <v>93.88</v>
      </c>
      <c r="D399">
        <v>121.67</v>
      </c>
    </row>
    <row r="400" spans="1:4" x14ac:dyDescent="0.3">
      <c r="A400">
        <f t="shared" si="6"/>
        <v>3980</v>
      </c>
      <c r="B400">
        <v>0</v>
      </c>
      <c r="C400">
        <v>93.88</v>
      </c>
      <c r="D400">
        <v>121.67</v>
      </c>
    </row>
    <row r="401" spans="1:4" x14ac:dyDescent="0.3">
      <c r="A401">
        <f t="shared" si="6"/>
        <v>3990</v>
      </c>
      <c r="B401">
        <v>0</v>
      </c>
      <c r="C401">
        <v>93.88</v>
      </c>
      <c r="D401">
        <v>121.58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1096-72CE-4560-8974-82363695EDAE}">
  <dimension ref="A1:D186"/>
  <sheetViews>
    <sheetView workbookViewId="0">
      <selection activeCell="J192" sqref="J192"/>
    </sheetView>
  </sheetViews>
  <sheetFormatPr defaultRowHeight="14.3" x14ac:dyDescent="0.3"/>
  <cols>
    <col min="4" max="4" width="11.33203125" customWidth="1"/>
  </cols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30.66</v>
      </c>
      <c r="D2">
        <v>0</v>
      </c>
    </row>
    <row r="3" spans="1:4" x14ac:dyDescent="0.3">
      <c r="A3">
        <v>10</v>
      </c>
      <c r="B3">
        <v>40</v>
      </c>
      <c r="C3">
        <v>30.7</v>
      </c>
      <c r="D3">
        <v>0</v>
      </c>
    </row>
    <row r="4" spans="1:4" x14ac:dyDescent="0.3">
      <c r="A4">
        <v>20</v>
      </c>
      <c r="B4">
        <v>40</v>
      </c>
      <c r="C4">
        <v>30.83</v>
      </c>
      <c r="D4">
        <v>-0.25</v>
      </c>
    </row>
    <row r="5" spans="1:4" x14ac:dyDescent="0.3">
      <c r="A5">
        <v>30</v>
      </c>
      <c r="B5">
        <v>40</v>
      </c>
      <c r="C5">
        <v>31.05</v>
      </c>
      <c r="D5">
        <v>-0.5</v>
      </c>
    </row>
    <row r="6" spans="1:4" x14ac:dyDescent="0.3">
      <c r="A6">
        <v>40</v>
      </c>
      <c r="B6">
        <v>40</v>
      </c>
      <c r="C6">
        <v>31.33</v>
      </c>
      <c r="D6">
        <v>-0.83</v>
      </c>
    </row>
    <row r="7" spans="1:4" x14ac:dyDescent="0.3">
      <c r="A7">
        <v>50</v>
      </c>
      <c r="B7">
        <v>-40</v>
      </c>
      <c r="C7">
        <v>31.68</v>
      </c>
      <c r="D7">
        <v>-1.33</v>
      </c>
    </row>
    <row r="8" spans="1:4" x14ac:dyDescent="0.3">
      <c r="A8">
        <v>60</v>
      </c>
      <c r="B8">
        <v>-40</v>
      </c>
      <c r="C8">
        <v>31.97</v>
      </c>
      <c r="D8">
        <v>-1.67</v>
      </c>
    </row>
    <row r="9" spans="1:4" x14ac:dyDescent="0.3">
      <c r="A9">
        <v>70</v>
      </c>
      <c r="B9">
        <v>-40</v>
      </c>
      <c r="C9">
        <v>32.049999999999997</v>
      </c>
      <c r="D9">
        <v>-1.83</v>
      </c>
    </row>
    <row r="10" spans="1:4" x14ac:dyDescent="0.3">
      <c r="A10">
        <v>80</v>
      </c>
      <c r="B10">
        <v>-40</v>
      </c>
      <c r="C10">
        <v>31.96</v>
      </c>
      <c r="D10">
        <v>-1.75</v>
      </c>
    </row>
    <row r="11" spans="1:4" x14ac:dyDescent="0.3">
      <c r="A11">
        <v>90</v>
      </c>
      <c r="B11">
        <v>-40</v>
      </c>
      <c r="C11">
        <v>31.74</v>
      </c>
      <c r="D11">
        <v>-1.5</v>
      </c>
    </row>
    <row r="12" spans="1:4" x14ac:dyDescent="0.3">
      <c r="A12">
        <v>100</v>
      </c>
      <c r="B12">
        <v>-60</v>
      </c>
      <c r="C12">
        <v>31.4</v>
      </c>
      <c r="D12">
        <v>-1.08</v>
      </c>
    </row>
    <row r="13" spans="1:4" x14ac:dyDescent="0.3">
      <c r="A13">
        <v>110</v>
      </c>
      <c r="B13">
        <v>-60</v>
      </c>
      <c r="C13">
        <v>30.93</v>
      </c>
      <c r="D13">
        <v>-0.5</v>
      </c>
    </row>
    <row r="14" spans="1:4" x14ac:dyDescent="0.3">
      <c r="A14">
        <v>120</v>
      </c>
      <c r="B14">
        <v>-60</v>
      </c>
      <c r="C14">
        <v>30.35</v>
      </c>
      <c r="D14">
        <v>0.17</v>
      </c>
    </row>
    <row r="15" spans="1:4" x14ac:dyDescent="0.3">
      <c r="A15">
        <v>130</v>
      </c>
      <c r="B15">
        <v>-60</v>
      </c>
      <c r="C15">
        <v>29.65</v>
      </c>
      <c r="D15">
        <v>1</v>
      </c>
    </row>
    <row r="16" spans="1:4" x14ac:dyDescent="0.3">
      <c r="A16">
        <v>140</v>
      </c>
      <c r="B16">
        <v>-60</v>
      </c>
      <c r="C16">
        <v>28.85</v>
      </c>
      <c r="D16">
        <v>2</v>
      </c>
    </row>
    <row r="17" spans="1:4" x14ac:dyDescent="0.3">
      <c r="A17">
        <v>150</v>
      </c>
      <c r="B17">
        <v>60</v>
      </c>
      <c r="C17">
        <v>27.93</v>
      </c>
      <c r="D17">
        <v>3.17</v>
      </c>
    </row>
    <row r="18" spans="1:4" x14ac:dyDescent="0.3">
      <c r="A18">
        <v>160</v>
      </c>
      <c r="B18">
        <v>60</v>
      </c>
      <c r="C18">
        <v>27.06</v>
      </c>
      <c r="D18">
        <v>4.25</v>
      </c>
    </row>
    <row r="19" spans="1:4" x14ac:dyDescent="0.3">
      <c r="A19">
        <v>170</v>
      </c>
      <c r="B19">
        <v>60</v>
      </c>
      <c r="C19">
        <v>26.38</v>
      </c>
      <c r="D19">
        <v>5.08</v>
      </c>
    </row>
    <row r="20" spans="1:4" x14ac:dyDescent="0.3">
      <c r="A20">
        <v>180</v>
      </c>
      <c r="B20">
        <v>60</v>
      </c>
      <c r="C20">
        <v>25.89</v>
      </c>
      <c r="D20">
        <v>5.75</v>
      </c>
    </row>
    <row r="21" spans="1:4" x14ac:dyDescent="0.3">
      <c r="A21">
        <v>190</v>
      </c>
      <c r="B21">
        <v>60</v>
      </c>
      <c r="C21">
        <v>25.58</v>
      </c>
      <c r="D21">
        <v>6.17</v>
      </c>
    </row>
    <row r="22" spans="1:4" x14ac:dyDescent="0.3">
      <c r="A22">
        <v>200</v>
      </c>
      <c r="B22">
        <v>40</v>
      </c>
      <c r="C22">
        <v>25.45</v>
      </c>
      <c r="D22">
        <v>6.42</v>
      </c>
    </row>
    <row r="23" spans="1:4" x14ac:dyDescent="0.3">
      <c r="A23">
        <v>210</v>
      </c>
      <c r="B23">
        <v>40</v>
      </c>
      <c r="C23">
        <v>25.49</v>
      </c>
      <c r="D23">
        <v>6.5</v>
      </c>
    </row>
    <row r="24" spans="1:4" x14ac:dyDescent="0.3">
      <c r="A24">
        <v>220</v>
      </c>
      <c r="B24">
        <v>40</v>
      </c>
      <c r="C24">
        <v>25.61</v>
      </c>
      <c r="D24">
        <v>6.5</v>
      </c>
    </row>
    <row r="25" spans="1:4" x14ac:dyDescent="0.3">
      <c r="A25">
        <v>230</v>
      </c>
      <c r="B25">
        <v>40</v>
      </c>
      <c r="C25">
        <v>25.81</v>
      </c>
      <c r="D25">
        <v>6.42</v>
      </c>
    </row>
    <row r="26" spans="1:4" x14ac:dyDescent="0.3">
      <c r="A26">
        <v>240</v>
      </c>
      <c r="B26">
        <v>40</v>
      </c>
      <c r="C26">
        <v>26.09</v>
      </c>
      <c r="D26">
        <v>6.25</v>
      </c>
    </row>
    <row r="27" spans="1:4" x14ac:dyDescent="0.3">
      <c r="A27">
        <v>250</v>
      </c>
      <c r="B27">
        <v>40</v>
      </c>
      <c r="C27">
        <v>26.45</v>
      </c>
      <c r="D27">
        <v>6</v>
      </c>
    </row>
    <row r="28" spans="1:4" x14ac:dyDescent="0.3">
      <c r="A28">
        <v>260</v>
      </c>
      <c r="B28">
        <v>40</v>
      </c>
      <c r="C28">
        <v>26.87</v>
      </c>
      <c r="D28">
        <v>5.75</v>
      </c>
    </row>
    <row r="29" spans="1:4" x14ac:dyDescent="0.3">
      <c r="A29">
        <v>270</v>
      </c>
      <c r="B29">
        <v>40</v>
      </c>
      <c r="C29">
        <v>27.36</v>
      </c>
      <c r="D29">
        <v>5.33</v>
      </c>
    </row>
    <row r="30" spans="1:4" x14ac:dyDescent="0.3">
      <c r="A30">
        <v>280</v>
      </c>
      <c r="B30">
        <v>40</v>
      </c>
      <c r="C30">
        <v>27.91</v>
      </c>
      <c r="D30">
        <v>5</v>
      </c>
    </row>
    <row r="31" spans="1:4" x14ac:dyDescent="0.3">
      <c r="A31">
        <v>290</v>
      </c>
      <c r="B31">
        <v>40</v>
      </c>
      <c r="C31">
        <v>28.52</v>
      </c>
      <c r="D31">
        <v>4.5</v>
      </c>
    </row>
    <row r="32" spans="1:4" x14ac:dyDescent="0.3">
      <c r="A32">
        <v>300</v>
      </c>
      <c r="B32">
        <v>40</v>
      </c>
      <c r="C32">
        <v>29.18</v>
      </c>
      <c r="D32">
        <v>4</v>
      </c>
    </row>
    <row r="33" spans="1:4" x14ac:dyDescent="0.3">
      <c r="A33">
        <v>310</v>
      </c>
      <c r="B33">
        <v>40</v>
      </c>
      <c r="C33">
        <v>29.89</v>
      </c>
      <c r="D33">
        <v>3.5</v>
      </c>
    </row>
    <row r="34" spans="1:4" x14ac:dyDescent="0.3">
      <c r="A34">
        <v>320</v>
      </c>
      <c r="B34">
        <v>40</v>
      </c>
      <c r="C34">
        <v>30.65</v>
      </c>
      <c r="D34">
        <v>2.92</v>
      </c>
    </row>
    <row r="35" spans="1:4" x14ac:dyDescent="0.3">
      <c r="A35">
        <v>330</v>
      </c>
      <c r="B35">
        <v>40</v>
      </c>
      <c r="C35">
        <v>31.46</v>
      </c>
      <c r="D35">
        <v>2.33</v>
      </c>
    </row>
    <row r="36" spans="1:4" x14ac:dyDescent="0.3">
      <c r="A36">
        <v>340</v>
      </c>
      <c r="B36">
        <v>40</v>
      </c>
      <c r="C36">
        <v>32.32</v>
      </c>
      <c r="D36">
        <v>1.58</v>
      </c>
    </row>
    <row r="37" spans="1:4" x14ac:dyDescent="0.3">
      <c r="A37">
        <v>350</v>
      </c>
      <c r="B37">
        <v>40</v>
      </c>
      <c r="C37">
        <v>33.24</v>
      </c>
      <c r="D37">
        <v>0.83</v>
      </c>
    </row>
    <row r="38" spans="1:4" x14ac:dyDescent="0.3">
      <c r="A38">
        <v>360</v>
      </c>
      <c r="B38">
        <v>40</v>
      </c>
      <c r="C38">
        <v>34.21</v>
      </c>
      <c r="D38">
        <v>0</v>
      </c>
    </row>
    <row r="39" spans="1:4" x14ac:dyDescent="0.3">
      <c r="A39">
        <v>370</v>
      </c>
      <c r="B39">
        <v>40</v>
      </c>
      <c r="C39">
        <v>35.229999999999997</v>
      </c>
      <c r="D39">
        <v>-0.83</v>
      </c>
    </row>
    <row r="40" spans="1:4" x14ac:dyDescent="0.3">
      <c r="A40">
        <v>380</v>
      </c>
      <c r="B40">
        <v>40</v>
      </c>
      <c r="C40">
        <v>36.28</v>
      </c>
      <c r="D40">
        <v>-1.75</v>
      </c>
    </row>
    <row r="41" spans="1:4" x14ac:dyDescent="0.3">
      <c r="A41">
        <v>390</v>
      </c>
      <c r="B41">
        <v>40</v>
      </c>
      <c r="C41">
        <v>37.369999999999997</v>
      </c>
      <c r="D41">
        <v>-2.75</v>
      </c>
    </row>
    <row r="42" spans="1:4" x14ac:dyDescent="0.3">
      <c r="A42">
        <v>400</v>
      </c>
      <c r="B42">
        <v>-70</v>
      </c>
      <c r="C42">
        <v>38.51</v>
      </c>
      <c r="D42">
        <v>-3.83</v>
      </c>
    </row>
    <row r="43" spans="1:4" x14ac:dyDescent="0.3">
      <c r="A43">
        <v>410</v>
      </c>
      <c r="B43">
        <v>-70</v>
      </c>
      <c r="C43">
        <v>39.54</v>
      </c>
      <c r="D43">
        <v>-4.75</v>
      </c>
    </row>
    <row r="44" spans="1:4" x14ac:dyDescent="0.3">
      <c r="A44">
        <v>420</v>
      </c>
      <c r="B44">
        <v>-70</v>
      </c>
      <c r="C44">
        <v>40.369999999999997</v>
      </c>
      <c r="D44">
        <v>-5.42</v>
      </c>
    </row>
    <row r="45" spans="1:4" x14ac:dyDescent="0.3">
      <c r="A45">
        <v>430</v>
      </c>
      <c r="B45">
        <v>-70</v>
      </c>
      <c r="C45">
        <v>41</v>
      </c>
      <c r="D45">
        <v>-5.92</v>
      </c>
    </row>
    <row r="46" spans="1:4" x14ac:dyDescent="0.3">
      <c r="A46">
        <v>440</v>
      </c>
      <c r="B46">
        <v>-70</v>
      </c>
      <c r="C46">
        <v>41.43</v>
      </c>
      <c r="D46">
        <v>-6.08</v>
      </c>
    </row>
    <row r="47" spans="1:4" x14ac:dyDescent="0.3">
      <c r="A47">
        <v>450</v>
      </c>
      <c r="B47">
        <v>-70</v>
      </c>
      <c r="C47">
        <v>41.66</v>
      </c>
      <c r="D47">
        <v>-6.17</v>
      </c>
    </row>
    <row r="48" spans="1:4" x14ac:dyDescent="0.3">
      <c r="A48">
        <v>460</v>
      </c>
      <c r="B48">
        <v>-70</v>
      </c>
      <c r="C48">
        <v>41.71</v>
      </c>
      <c r="D48">
        <v>-5.92</v>
      </c>
    </row>
    <row r="49" spans="1:4" x14ac:dyDescent="0.3">
      <c r="A49">
        <v>470</v>
      </c>
      <c r="B49">
        <v>-70</v>
      </c>
      <c r="C49">
        <v>41.61</v>
      </c>
      <c r="D49">
        <v>-5.58</v>
      </c>
    </row>
    <row r="50" spans="1:4" x14ac:dyDescent="0.3">
      <c r="A50">
        <v>480</v>
      </c>
      <c r="B50">
        <v>-70</v>
      </c>
      <c r="C50">
        <v>41.41</v>
      </c>
      <c r="D50">
        <v>-5.17</v>
      </c>
    </row>
    <row r="51" spans="1:4" x14ac:dyDescent="0.3">
      <c r="A51">
        <v>490</v>
      </c>
      <c r="B51">
        <v>-70</v>
      </c>
      <c r="C51">
        <v>41.09</v>
      </c>
      <c r="D51">
        <v>-4.58</v>
      </c>
    </row>
    <row r="52" spans="1:4" x14ac:dyDescent="0.3">
      <c r="A52">
        <v>500</v>
      </c>
      <c r="B52">
        <v>-50</v>
      </c>
      <c r="C52">
        <v>40.67</v>
      </c>
      <c r="D52">
        <v>-3.83</v>
      </c>
    </row>
    <row r="53" spans="1:4" x14ac:dyDescent="0.3">
      <c r="A53">
        <v>510</v>
      </c>
      <c r="B53">
        <v>-50</v>
      </c>
      <c r="C53">
        <v>40.14</v>
      </c>
      <c r="D53">
        <v>-3.08</v>
      </c>
    </row>
    <row r="54" spans="1:4" x14ac:dyDescent="0.3">
      <c r="A54">
        <v>520</v>
      </c>
      <c r="B54">
        <v>-50</v>
      </c>
      <c r="C54">
        <v>39.5</v>
      </c>
      <c r="D54">
        <v>-2.08</v>
      </c>
    </row>
    <row r="55" spans="1:4" x14ac:dyDescent="0.3">
      <c r="A55">
        <v>530</v>
      </c>
      <c r="B55">
        <v>-50</v>
      </c>
      <c r="C55">
        <v>38.75</v>
      </c>
      <c r="D55">
        <v>-1.08</v>
      </c>
    </row>
    <row r="56" spans="1:4" x14ac:dyDescent="0.3">
      <c r="A56">
        <v>540</v>
      </c>
      <c r="B56">
        <v>-50</v>
      </c>
      <c r="C56">
        <v>37.89</v>
      </c>
      <c r="D56">
        <v>0.17</v>
      </c>
    </row>
    <row r="57" spans="1:4" x14ac:dyDescent="0.3">
      <c r="A57">
        <v>550</v>
      </c>
      <c r="B57">
        <v>50</v>
      </c>
      <c r="C57">
        <v>36.92</v>
      </c>
      <c r="D57">
        <v>1.5</v>
      </c>
    </row>
    <row r="58" spans="1:4" x14ac:dyDescent="0.3">
      <c r="A58">
        <v>560</v>
      </c>
      <c r="B58">
        <v>50</v>
      </c>
      <c r="C58">
        <v>36</v>
      </c>
      <c r="D58">
        <v>2.75</v>
      </c>
    </row>
    <row r="59" spans="1:4" x14ac:dyDescent="0.3">
      <c r="A59">
        <v>570</v>
      </c>
      <c r="B59">
        <v>50</v>
      </c>
      <c r="C59">
        <v>35.26</v>
      </c>
      <c r="D59">
        <v>3.83</v>
      </c>
    </row>
    <row r="60" spans="1:4" x14ac:dyDescent="0.3">
      <c r="A60">
        <v>580</v>
      </c>
      <c r="B60">
        <v>50</v>
      </c>
      <c r="C60">
        <v>34.700000000000003</v>
      </c>
      <c r="D60">
        <v>4.67</v>
      </c>
    </row>
    <row r="61" spans="1:4" x14ac:dyDescent="0.3">
      <c r="A61">
        <v>590</v>
      </c>
      <c r="B61">
        <v>50</v>
      </c>
      <c r="C61">
        <v>34.299999999999997</v>
      </c>
      <c r="D61">
        <v>5.33</v>
      </c>
    </row>
    <row r="62" spans="1:4" x14ac:dyDescent="0.3">
      <c r="A62">
        <v>600</v>
      </c>
      <c r="B62">
        <v>60</v>
      </c>
      <c r="C62">
        <v>34.06</v>
      </c>
      <c r="D62">
        <v>5.83</v>
      </c>
    </row>
    <row r="63" spans="1:4" x14ac:dyDescent="0.3">
      <c r="A63">
        <v>610</v>
      </c>
      <c r="B63">
        <v>60</v>
      </c>
      <c r="C63">
        <v>34</v>
      </c>
      <c r="D63">
        <v>6.08</v>
      </c>
    </row>
    <row r="64" spans="1:4" x14ac:dyDescent="0.3">
      <c r="A64">
        <v>620</v>
      </c>
      <c r="B64">
        <v>60</v>
      </c>
      <c r="C64">
        <v>34.090000000000003</v>
      </c>
      <c r="D64">
        <v>6.25</v>
      </c>
    </row>
    <row r="65" spans="1:4" x14ac:dyDescent="0.3">
      <c r="A65">
        <v>630</v>
      </c>
      <c r="B65">
        <v>60</v>
      </c>
      <c r="C65">
        <v>34.29</v>
      </c>
      <c r="D65">
        <v>6.25</v>
      </c>
    </row>
    <row r="66" spans="1:4" x14ac:dyDescent="0.3">
      <c r="A66">
        <v>640</v>
      </c>
      <c r="B66">
        <v>60</v>
      </c>
      <c r="C66">
        <v>34.57</v>
      </c>
      <c r="D66">
        <v>6.17</v>
      </c>
    </row>
    <row r="67" spans="1:4" x14ac:dyDescent="0.3">
      <c r="A67">
        <v>650</v>
      </c>
      <c r="B67">
        <v>60</v>
      </c>
      <c r="C67">
        <v>34.94</v>
      </c>
      <c r="D67">
        <v>6</v>
      </c>
    </row>
    <row r="68" spans="1:4" x14ac:dyDescent="0.3">
      <c r="A68">
        <v>660</v>
      </c>
      <c r="B68">
        <v>60</v>
      </c>
      <c r="C68">
        <v>35.4</v>
      </c>
      <c r="D68">
        <v>5.75</v>
      </c>
    </row>
    <row r="69" spans="1:4" x14ac:dyDescent="0.3">
      <c r="A69">
        <v>670</v>
      </c>
      <c r="B69">
        <v>60</v>
      </c>
      <c r="C69">
        <v>35.94</v>
      </c>
      <c r="D69">
        <v>5.42</v>
      </c>
    </row>
    <row r="70" spans="1:4" x14ac:dyDescent="0.3">
      <c r="A70">
        <v>680</v>
      </c>
      <c r="B70">
        <v>60</v>
      </c>
      <c r="C70">
        <v>36.549999999999997</v>
      </c>
      <c r="D70">
        <v>5.08</v>
      </c>
    </row>
    <row r="71" spans="1:4" x14ac:dyDescent="0.3">
      <c r="A71">
        <v>690</v>
      </c>
      <c r="B71">
        <v>60</v>
      </c>
      <c r="C71">
        <v>37.229999999999997</v>
      </c>
      <c r="D71">
        <v>4.67</v>
      </c>
    </row>
    <row r="72" spans="1:4" x14ac:dyDescent="0.3">
      <c r="A72">
        <v>700</v>
      </c>
      <c r="B72">
        <v>60</v>
      </c>
      <c r="C72">
        <v>38</v>
      </c>
      <c r="D72">
        <v>4.08</v>
      </c>
    </row>
    <row r="73" spans="1:4" x14ac:dyDescent="0.3">
      <c r="A73">
        <v>710</v>
      </c>
      <c r="B73">
        <v>60</v>
      </c>
      <c r="C73">
        <v>38.840000000000003</v>
      </c>
      <c r="D73">
        <v>3.5</v>
      </c>
    </row>
    <row r="74" spans="1:4" x14ac:dyDescent="0.3">
      <c r="A74">
        <v>720</v>
      </c>
      <c r="B74">
        <v>60</v>
      </c>
      <c r="C74">
        <v>39.75</v>
      </c>
      <c r="D74">
        <v>2.75</v>
      </c>
    </row>
    <row r="75" spans="1:4" x14ac:dyDescent="0.3">
      <c r="A75">
        <v>730</v>
      </c>
      <c r="B75">
        <v>60</v>
      </c>
      <c r="C75">
        <v>40.75</v>
      </c>
      <c r="D75">
        <v>2</v>
      </c>
    </row>
    <row r="76" spans="1:4" x14ac:dyDescent="0.3">
      <c r="A76">
        <v>740</v>
      </c>
      <c r="B76">
        <v>60</v>
      </c>
      <c r="C76">
        <v>41.8</v>
      </c>
      <c r="D76">
        <v>1.17</v>
      </c>
    </row>
    <row r="77" spans="1:4" x14ac:dyDescent="0.3">
      <c r="A77">
        <v>750</v>
      </c>
      <c r="B77">
        <v>60</v>
      </c>
      <c r="C77">
        <v>42.93</v>
      </c>
      <c r="D77">
        <v>0.25</v>
      </c>
    </row>
    <row r="78" spans="1:4" x14ac:dyDescent="0.3">
      <c r="A78">
        <v>760</v>
      </c>
      <c r="B78">
        <v>60</v>
      </c>
      <c r="C78">
        <v>44.11</v>
      </c>
      <c r="D78">
        <v>-0.75</v>
      </c>
    </row>
    <row r="79" spans="1:4" x14ac:dyDescent="0.3">
      <c r="A79">
        <v>770</v>
      </c>
      <c r="B79">
        <v>60</v>
      </c>
      <c r="C79">
        <v>45.35</v>
      </c>
      <c r="D79">
        <v>-1.83</v>
      </c>
    </row>
    <row r="80" spans="1:4" x14ac:dyDescent="0.3">
      <c r="A80">
        <v>780</v>
      </c>
      <c r="B80">
        <v>60</v>
      </c>
      <c r="C80">
        <v>46.67</v>
      </c>
      <c r="D80">
        <v>-3</v>
      </c>
    </row>
    <row r="81" spans="1:4" x14ac:dyDescent="0.3">
      <c r="A81">
        <v>790</v>
      </c>
      <c r="B81">
        <v>60</v>
      </c>
      <c r="C81">
        <v>48.05</v>
      </c>
      <c r="D81">
        <v>-4.33</v>
      </c>
    </row>
    <row r="82" spans="1:4" x14ac:dyDescent="0.3">
      <c r="A82">
        <v>800</v>
      </c>
      <c r="B82">
        <v>-60</v>
      </c>
      <c r="C82">
        <v>49.5</v>
      </c>
      <c r="D82">
        <v>-5.67</v>
      </c>
    </row>
    <row r="83" spans="1:4" x14ac:dyDescent="0.3">
      <c r="A83">
        <v>810</v>
      </c>
      <c r="B83">
        <v>-60</v>
      </c>
      <c r="C83">
        <v>50.83</v>
      </c>
      <c r="D83">
        <v>-7</v>
      </c>
    </row>
    <row r="84" spans="1:4" x14ac:dyDescent="0.3">
      <c r="A84">
        <v>820</v>
      </c>
      <c r="B84">
        <v>-60</v>
      </c>
      <c r="C84">
        <v>51.95</v>
      </c>
      <c r="D84">
        <v>-8</v>
      </c>
    </row>
    <row r="85" spans="1:4" x14ac:dyDescent="0.3">
      <c r="A85">
        <v>830</v>
      </c>
      <c r="B85">
        <v>-60</v>
      </c>
      <c r="C85">
        <v>52.84</v>
      </c>
      <c r="D85">
        <v>-8.75</v>
      </c>
    </row>
    <row r="86" spans="1:4" x14ac:dyDescent="0.3">
      <c r="A86">
        <v>840</v>
      </c>
      <c r="B86">
        <v>-60</v>
      </c>
      <c r="C86">
        <v>53.53</v>
      </c>
      <c r="D86">
        <v>-9.33</v>
      </c>
    </row>
    <row r="87" spans="1:4" x14ac:dyDescent="0.3">
      <c r="A87">
        <v>850</v>
      </c>
      <c r="B87">
        <v>-60</v>
      </c>
      <c r="C87">
        <v>54.02</v>
      </c>
      <c r="D87">
        <v>-9.67</v>
      </c>
    </row>
    <row r="88" spans="1:4" x14ac:dyDescent="0.3">
      <c r="A88">
        <v>860</v>
      </c>
      <c r="B88">
        <v>-60</v>
      </c>
      <c r="C88">
        <v>54.29</v>
      </c>
      <c r="D88">
        <v>-9.83</v>
      </c>
    </row>
    <row r="89" spans="1:4" x14ac:dyDescent="0.3">
      <c r="A89">
        <v>870</v>
      </c>
      <c r="B89">
        <v>-60</v>
      </c>
      <c r="C89">
        <v>54.38</v>
      </c>
      <c r="D89">
        <v>-9.75</v>
      </c>
    </row>
    <row r="90" spans="1:4" x14ac:dyDescent="0.3">
      <c r="A90">
        <v>880</v>
      </c>
      <c r="B90">
        <v>-60</v>
      </c>
      <c r="C90">
        <v>54.3</v>
      </c>
      <c r="D90">
        <v>-9.5</v>
      </c>
    </row>
    <row r="91" spans="1:4" x14ac:dyDescent="0.3">
      <c r="A91">
        <v>890</v>
      </c>
      <c r="B91">
        <v>-60</v>
      </c>
      <c r="C91">
        <v>54.09</v>
      </c>
      <c r="D91">
        <v>-9.17</v>
      </c>
    </row>
    <row r="92" spans="1:4" x14ac:dyDescent="0.3">
      <c r="A92">
        <v>900</v>
      </c>
      <c r="B92">
        <v>-60</v>
      </c>
      <c r="C92">
        <v>53.75</v>
      </c>
      <c r="D92">
        <v>-8.75</v>
      </c>
    </row>
    <row r="93" spans="1:4" x14ac:dyDescent="0.3">
      <c r="A93">
        <v>910</v>
      </c>
      <c r="B93">
        <v>-60</v>
      </c>
      <c r="C93">
        <v>53.28</v>
      </c>
      <c r="D93">
        <v>-8.17</v>
      </c>
    </row>
    <row r="94" spans="1:4" x14ac:dyDescent="0.3">
      <c r="A94">
        <v>920</v>
      </c>
      <c r="B94">
        <v>-60</v>
      </c>
      <c r="C94">
        <v>52.7</v>
      </c>
      <c r="D94">
        <v>-7.42</v>
      </c>
    </row>
    <row r="95" spans="1:4" x14ac:dyDescent="0.3">
      <c r="A95">
        <v>930</v>
      </c>
      <c r="B95">
        <v>-60</v>
      </c>
      <c r="C95">
        <v>52</v>
      </c>
      <c r="D95">
        <v>-6.67</v>
      </c>
    </row>
    <row r="96" spans="1:4" x14ac:dyDescent="0.3">
      <c r="A96">
        <v>940</v>
      </c>
      <c r="B96">
        <v>-60</v>
      </c>
      <c r="C96">
        <v>51.19</v>
      </c>
      <c r="D96">
        <v>-5.75</v>
      </c>
    </row>
    <row r="97" spans="1:4" x14ac:dyDescent="0.3">
      <c r="A97">
        <v>950</v>
      </c>
      <c r="B97">
        <v>-60</v>
      </c>
      <c r="C97">
        <v>50.26</v>
      </c>
      <c r="D97">
        <v>-4.75</v>
      </c>
    </row>
    <row r="98" spans="1:4" x14ac:dyDescent="0.3">
      <c r="A98">
        <v>960</v>
      </c>
      <c r="B98">
        <v>-60</v>
      </c>
      <c r="C98">
        <v>49.23</v>
      </c>
      <c r="D98">
        <v>-3.58</v>
      </c>
    </row>
    <row r="99" spans="1:4" x14ac:dyDescent="0.3">
      <c r="A99">
        <v>970</v>
      </c>
      <c r="B99">
        <v>-60</v>
      </c>
      <c r="C99">
        <v>48.09</v>
      </c>
      <c r="D99">
        <v>-2.33</v>
      </c>
    </row>
    <row r="100" spans="1:4" x14ac:dyDescent="0.3">
      <c r="A100">
        <v>980</v>
      </c>
      <c r="B100">
        <v>-60</v>
      </c>
      <c r="C100">
        <v>46.83</v>
      </c>
      <c r="D100">
        <v>-0.92</v>
      </c>
    </row>
    <row r="101" spans="1:4" x14ac:dyDescent="0.3">
      <c r="A101">
        <v>990</v>
      </c>
      <c r="B101">
        <v>-60</v>
      </c>
      <c r="C101">
        <v>45.48</v>
      </c>
      <c r="D101">
        <v>0.57999999999999996</v>
      </c>
    </row>
    <row r="102" spans="1:4" x14ac:dyDescent="0.3">
      <c r="A102">
        <v>1000</v>
      </c>
      <c r="B102">
        <v>60</v>
      </c>
      <c r="C102">
        <v>44.03</v>
      </c>
      <c r="D102">
        <v>2.25</v>
      </c>
    </row>
    <row r="103" spans="1:4" x14ac:dyDescent="0.3">
      <c r="A103">
        <v>1010</v>
      </c>
      <c r="B103">
        <v>60</v>
      </c>
      <c r="C103">
        <v>42.63</v>
      </c>
      <c r="D103">
        <v>3.83</v>
      </c>
    </row>
    <row r="104" spans="1:4" x14ac:dyDescent="0.3">
      <c r="A104">
        <v>1020</v>
      </c>
      <c r="B104">
        <v>60</v>
      </c>
      <c r="C104">
        <v>41.42</v>
      </c>
      <c r="D104">
        <v>5.17</v>
      </c>
    </row>
    <row r="105" spans="1:4" x14ac:dyDescent="0.3">
      <c r="A105">
        <v>1030</v>
      </c>
      <c r="B105">
        <v>60</v>
      </c>
      <c r="C105">
        <v>40.409999999999997</v>
      </c>
      <c r="D105">
        <v>6.25</v>
      </c>
    </row>
    <row r="106" spans="1:4" x14ac:dyDescent="0.3">
      <c r="A106">
        <v>1040</v>
      </c>
      <c r="B106">
        <v>60</v>
      </c>
      <c r="C106">
        <v>39.590000000000003</v>
      </c>
      <c r="D106">
        <v>7.17</v>
      </c>
    </row>
    <row r="107" spans="1:4" x14ac:dyDescent="0.3">
      <c r="A107">
        <v>1050</v>
      </c>
      <c r="B107">
        <v>60</v>
      </c>
      <c r="C107">
        <v>38.950000000000003</v>
      </c>
      <c r="D107">
        <v>7.83</v>
      </c>
    </row>
    <row r="108" spans="1:4" x14ac:dyDescent="0.3">
      <c r="A108">
        <v>1060</v>
      </c>
      <c r="B108">
        <v>60</v>
      </c>
      <c r="C108">
        <v>38.51</v>
      </c>
      <c r="D108">
        <v>8.33</v>
      </c>
    </row>
    <row r="109" spans="1:4" x14ac:dyDescent="0.3">
      <c r="A109">
        <v>1070</v>
      </c>
      <c r="B109">
        <v>60</v>
      </c>
      <c r="C109">
        <v>38.229999999999997</v>
      </c>
      <c r="D109">
        <v>8.67</v>
      </c>
    </row>
    <row r="110" spans="1:4" x14ac:dyDescent="0.3">
      <c r="A110">
        <v>1080</v>
      </c>
      <c r="B110">
        <v>60</v>
      </c>
      <c r="C110">
        <v>38.14</v>
      </c>
      <c r="D110">
        <v>8.83</v>
      </c>
    </row>
    <row r="111" spans="1:4" x14ac:dyDescent="0.3">
      <c r="A111">
        <v>1090</v>
      </c>
      <c r="B111">
        <v>60</v>
      </c>
      <c r="C111">
        <v>38.200000000000003</v>
      </c>
      <c r="D111">
        <v>8.83</v>
      </c>
    </row>
    <row r="112" spans="1:4" x14ac:dyDescent="0.3">
      <c r="A112">
        <v>1100</v>
      </c>
      <c r="B112">
        <v>50</v>
      </c>
      <c r="C112">
        <v>38.369999999999997</v>
      </c>
      <c r="D112">
        <v>8.75</v>
      </c>
    </row>
    <row r="113" spans="1:4" x14ac:dyDescent="0.3">
      <c r="A113">
        <v>1110</v>
      </c>
      <c r="B113">
        <v>50</v>
      </c>
      <c r="C113">
        <v>38.619999999999997</v>
      </c>
      <c r="D113">
        <v>8.58</v>
      </c>
    </row>
    <row r="114" spans="1:4" x14ac:dyDescent="0.3">
      <c r="A114">
        <v>1120</v>
      </c>
      <c r="B114">
        <v>50</v>
      </c>
      <c r="C114">
        <v>38.96</v>
      </c>
      <c r="D114">
        <v>8.33</v>
      </c>
    </row>
    <row r="115" spans="1:4" x14ac:dyDescent="0.3">
      <c r="A115">
        <v>1130</v>
      </c>
      <c r="B115">
        <v>50</v>
      </c>
      <c r="C115">
        <v>39.369999999999997</v>
      </c>
      <c r="D115">
        <v>8</v>
      </c>
    </row>
    <row r="116" spans="1:4" x14ac:dyDescent="0.3">
      <c r="A116">
        <v>1140</v>
      </c>
      <c r="B116">
        <v>50</v>
      </c>
      <c r="C116">
        <v>39.869999999999997</v>
      </c>
      <c r="D116">
        <v>7.67</v>
      </c>
    </row>
    <row r="117" spans="1:4" x14ac:dyDescent="0.3">
      <c r="A117">
        <v>1150</v>
      </c>
      <c r="B117">
        <v>50</v>
      </c>
      <c r="C117">
        <v>40.450000000000003</v>
      </c>
      <c r="D117">
        <v>7.25</v>
      </c>
    </row>
    <row r="118" spans="1:4" x14ac:dyDescent="0.3">
      <c r="A118">
        <v>1160</v>
      </c>
      <c r="B118">
        <v>50</v>
      </c>
      <c r="C118">
        <v>41.09</v>
      </c>
      <c r="D118">
        <v>6.75</v>
      </c>
    </row>
    <row r="119" spans="1:4" x14ac:dyDescent="0.3">
      <c r="A119">
        <v>1170</v>
      </c>
      <c r="B119">
        <v>50</v>
      </c>
      <c r="C119">
        <v>41.79</v>
      </c>
      <c r="D119">
        <v>6.25</v>
      </c>
    </row>
    <row r="120" spans="1:4" x14ac:dyDescent="0.3">
      <c r="A120">
        <v>1180</v>
      </c>
      <c r="B120">
        <v>50</v>
      </c>
      <c r="C120">
        <v>42.55</v>
      </c>
      <c r="D120">
        <v>5.67</v>
      </c>
    </row>
    <row r="121" spans="1:4" x14ac:dyDescent="0.3">
      <c r="A121">
        <v>1190</v>
      </c>
      <c r="B121">
        <v>50</v>
      </c>
      <c r="C121">
        <v>43.37</v>
      </c>
      <c r="D121">
        <v>5.08</v>
      </c>
    </row>
    <row r="122" spans="1:4" x14ac:dyDescent="0.3">
      <c r="A122">
        <v>1200</v>
      </c>
      <c r="B122">
        <v>20</v>
      </c>
      <c r="C122">
        <v>44.24</v>
      </c>
      <c r="D122">
        <v>4.42</v>
      </c>
    </row>
    <row r="123" spans="1:4" x14ac:dyDescent="0.3">
      <c r="A123">
        <v>1210</v>
      </c>
      <c r="B123">
        <v>20</v>
      </c>
      <c r="C123">
        <v>45.14</v>
      </c>
      <c r="D123">
        <v>3.75</v>
      </c>
    </row>
    <row r="124" spans="1:4" x14ac:dyDescent="0.3">
      <c r="A124">
        <v>1220</v>
      </c>
      <c r="B124">
        <v>20</v>
      </c>
      <c r="C124">
        <v>46.06</v>
      </c>
      <c r="D124">
        <v>3</v>
      </c>
    </row>
    <row r="125" spans="1:4" x14ac:dyDescent="0.3">
      <c r="A125">
        <v>1230</v>
      </c>
      <c r="B125">
        <v>20</v>
      </c>
      <c r="C125">
        <v>46.99</v>
      </c>
      <c r="D125">
        <v>2.33</v>
      </c>
    </row>
    <row r="126" spans="1:4" x14ac:dyDescent="0.3">
      <c r="A126">
        <v>1240</v>
      </c>
      <c r="B126">
        <v>20</v>
      </c>
      <c r="C126">
        <v>47.93</v>
      </c>
      <c r="D126">
        <v>1.67</v>
      </c>
    </row>
    <row r="127" spans="1:4" x14ac:dyDescent="0.3">
      <c r="A127">
        <v>1250</v>
      </c>
      <c r="B127">
        <v>20</v>
      </c>
      <c r="C127">
        <v>48.87</v>
      </c>
      <c r="D127">
        <v>1</v>
      </c>
    </row>
    <row r="128" spans="1:4" x14ac:dyDescent="0.3">
      <c r="A128">
        <v>1260</v>
      </c>
      <c r="B128">
        <v>20</v>
      </c>
      <c r="C128">
        <v>49.81</v>
      </c>
      <c r="D128">
        <v>0.33</v>
      </c>
    </row>
    <row r="129" spans="1:4" x14ac:dyDescent="0.3">
      <c r="A129">
        <v>1270</v>
      </c>
      <c r="B129">
        <v>20</v>
      </c>
      <c r="C129">
        <v>50.76</v>
      </c>
      <c r="D129">
        <v>-0.33</v>
      </c>
    </row>
    <row r="130" spans="1:4" x14ac:dyDescent="0.3">
      <c r="A130">
        <v>1280</v>
      </c>
      <c r="B130">
        <v>20</v>
      </c>
      <c r="C130">
        <v>51.72</v>
      </c>
      <c r="D130">
        <v>-1.08</v>
      </c>
    </row>
    <row r="131" spans="1:4" x14ac:dyDescent="0.3">
      <c r="A131">
        <v>1290</v>
      </c>
      <c r="B131">
        <v>20</v>
      </c>
      <c r="C131">
        <v>52.68</v>
      </c>
      <c r="D131">
        <v>-1.75</v>
      </c>
    </row>
    <row r="132" spans="1:4" x14ac:dyDescent="0.3">
      <c r="A132">
        <v>1300</v>
      </c>
      <c r="B132">
        <v>-60</v>
      </c>
      <c r="C132">
        <v>53.66</v>
      </c>
      <c r="D132">
        <v>-2.5</v>
      </c>
    </row>
    <row r="133" spans="1:4" x14ac:dyDescent="0.3">
      <c r="A133">
        <v>1310</v>
      </c>
      <c r="B133">
        <v>-60</v>
      </c>
      <c r="C133">
        <v>54.52</v>
      </c>
      <c r="D133">
        <v>-3.08</v>
      </c>
    </row>
    <row r="134" spans="1:4" x14ac:dyDescent="0.3">
      <c r="A134">
        <v>1320</v>
      </c>
      <c r="B134">
        <v>-60</v>
      </c>
      <c r="C134">
        <v>55.16</v>
      </c>
      <c r="D134">
        <v>-3.42</v>
      </c>
    </row>
    <row r="135" spans="1:4" x14ac:dyDescent="0.3">
      <c r="A135">
        <v>1330</v>
      </c>
      <c r="B135">
        <v>-60</v>
      </c>
      <c r="C135">
        <v>55.58</v>
      </c>
      <c r="D135">
        <v>-3.42</v>
      </c>
    </row>
    <row r="136" spans="1:4" x14ac:dyDescent="0.3">
      <c r="A136">
        <v>1340</v>
      </c>
      <c r="B136">
        <v>-60</v>
      </c>
      <c r="C136">
        <v>55.79</v>
      </c>
      <c r="D136">
        <v>-3.25</v>
      </c>
    </row>
    <row r="137" spans="1:4" x14ac:dyDescent="0.3">
      <c r="A137">
        <v>1350</v>
      </c>
      <c r="B137">
        <v>-60</v>
      </c>
      <c r="C137">
        <v>55.8</v>
      </c>
      <c r="D137">
        <v>-2.83</v>
      </c>
    </row>
    <row r="138" spans="1:4" x14ac:dyDescent="0.3">
      <c r="A138">
        <v>1360</v>
      </c>
      <c r="B138">
        <v>-60</v>
      </c>
      <c r="C138">
        <v>55.65</v>
      </c>
      <c r="D138">
        <v>-2.17</v>
      </c>
    </row>
    <row r="139" spans="1:4" x14ac:dyDescent="0.3">
      <c r="A139">
        <v>1370</v>
      </c>
      <c r="B139">
        <v>-60</v>
      </c>
      <c r="C139">
        <v>55.36</v>
      </c>
      <c r="D139">
        <v>-1.42</v>
      </c>
    </row>
    <row r="140" spans="1:4" x14ac:dyDescent="0.3">
      <c r="A140">
        <v>1380</v>
      </c>
      <c r="B140">
        <v>-60</v>
      </c>
      <c r="C140">
        <v>54.95</v>
      </c>
      <c r="D140">
        <v>-0.42</v>
      </c>
    </row>
    <row r="141" spans="1:4" x14ac:dyDescent="0.3">
      <c r="A141">
        <v>1390</v>
      </c>
      <c r="B141">
        <v>-60</v>
      </c>
      <c r="C141">
        <v>54.41</v>
      </c>
      <c r="D141">
        <v>0.67</v>
      </c>
    </row>
    <row r="142" spans="1:4" x14ac:dyDescent="0.3">
      <c r="A142">
        <v>1400</v>
      </c>
      <c r="B142">
        <v>30</v>
      </c>
      <c r="C142">
        <v>53.75</v>
      </c>
      <c r="D142">
        <v>1.92</v>
      </c>
    </row>
    <row r="143" spans="1:4" x14ac:dyDescent="0.3">
      <c r="A143">
        <v>1410</v>
      </c>
      <c r="B143">
        <v>30</v>
      </c>
      <c r="C143">
        <v>53.09</v>
      </c>
      <c r="D143">
        <v>3.25</v>
      </c>
    </row>
    <row r="144" spans="1:4" x14ac:dyDescent="0.3">
      <c r="A144">
        <v>1420</v>
      </c>
      <c r="B144">
        <v>30</v>
      </c>
      <c r="C144">
        <v>52.59</v>
      </c>
      <c r="D144">
        <v>4.33</v>
      </c>
    </row>
    <row r="145" spans="1:4" x14ac:dyDescent="0.3">
      <c r="A145">
        <v>1430</v>
      </c>
      <c r="B145">
        <v>30</v>
      </c>
      <c r="C145">
        <v>52.23</v>
      </c>
      <c r="D145">
        <v>5.25</v>
      </c>
    </row>
    <row r="146" spans="1:4" x14ac:dyDescent="0.3">
      <c r="A146">
        <v>1440</v>
      </c>
      <c r="B146">
        <v>30</v>
      </c>
      <c r="C146">
        <v>52.02</v>
      </c>
      <c r="D146">
        <v>6</v>
      </c>
    </row>
    <row r="147" spans="1:4" x14ac:dyDescent="0.3">
      <c r="A147">
        <v>1450</v>
      </c>
      <c r="B147">
        <v>30</v>
      </c>
      <c r="C147">
        <v>51.96</v>
      </c>
      <c r="D147">
        <v>6.58</v>
      </c>
    </row>
    <row r="148" spans="1:4" x14ac:dyDescent="0.3">
      <c r="A148">
        <v>1460</v>
      </c>
      <c r="B148">
        <v>30</v>
      </c>
      <c r="C148">
        <v>52.01</v>
      </c>
      <c r="D148">
        <v>7</v>
      </c>
    </row>
    <row r="149" spans="1:4" x14ac:dyDescent="0.3">
      <c r="A149">
        <v>1470</v>
      </c>
      <c r="B149">
        <v>30</v>
      </c>
      <c r="C149">
        <v>52.13</v>
      </c>
      <c r="D149">
        <v>7.42</v>
      </c>
    </row>
    <row r="150" spans="1:4" x14ac:dyDescent="0.3">
      <c r="A150">
        <v>1480</v>
      </c>
      <c r="B150">
        <v>30</v>
      </c>
      <c r="C150">
        <v>52.33</v>
      </c>
      <c r="D150">
        <v>7.83</v>
      </c>
    </row>
    <row r="151" spans="1:4" x14ac:dyDescent="0.3">
      <c r="A151">
        <v>1490</v>
      </c>
      <c r="B151">
        <v>30</v>
      </c>
      <c r="C151">
        <v>52.6</v>
      </c>
      <c r="D151">
        <v>8.08</v>
      </c>
    </row>
    <row r="152" spans="1:4" x14ac:dyDescent="0.3">
      <c r="A152">
        <v>1500</v>
      </c>
      <c r="B152">
        <v>60</v>
      </c>
      <c r="C152">
        <v>52.91</v>
      </c>
      <c r="D152">
        <v>8.33</v>
      </c>
    </row>
    <row r="153" spans="1:4" x14ac:dyDescent="0.3">
      <c r="A153">
        <v>1510</v>
      </c>
      <c r="B153">
        <v>60</v>
      </c>
      <c r="C153">
        <v>53.31</v>
      </c>
      <c r="D153">
        <v>8.58</v>
      </c>
    </row>
    <row r="154" spans="1:4" x14ac:dyDescent="0.3">
      <c r="A154">
        <v>1520</v>
      </c>
      <c r="B154">
        <v>60</v>
      </c>
      <c r="C154">
        <v>53.81</v>
      </c>
      <c r="D154">
        <v>8.67</v>
      </c>
    </row>
    <row r="155" spans="1:4" x14ac:dyDescent="0.3">
      <c r="A155">
        <v>1530</v>
      </c>
      <c r="B155">
        <v>60</v>
      </c>
      <c r="C155">
        <v>54.39</v>
      </c>
      <c r="D155">
        <v>8.75</v>
      </c>
    </row>
    <row r="156" spans="1:4" x14ac:dyDescent="0.3">
      <c r="A156">
        <v>1540</v>
      </c>
      <c r="B156">
        <v>60</v>
      </c>
      <c r="C156">
        <v>55.05</v>
      </c>
      <c r="D156">
        <v>8.75</v>
      </c>
    </row>
    <row r="157" spans="1:4" x14ac:dyDescent="0.3">
      <c r="A157">
        <v>1550</v>
      </c>
      <c r="B157">
        <v>60</v>
      </c>
      <c r="C157">
        <v>55.77</v>
      </c>
      <c r="D157">
        <v>8.67</v>
      </c>
    </row>
    <row r="158" spans="1:4" x14ac:dyDescent="0.3">
      <c r="A158">
        <v>1560</v>
      </c>
      <c r="B158">
        <v>60</v>
      </c>
      <c r="C158">
        <v>56.57</v>
      </c>
      <c r="D158">
        <v>8.58</v>
      </c>
    </row>
    <row r="159" spans="1:4" x14ac:dyDescent="0.3">
      <c r="A159">
        <v>1570</v>
      </c>
      <c r="B159">
        <v>60</v>
      </c>
      <c r="C159">
        <v>57.45</v>
      </c>
      <c r="D159">
        <v>8.42</v>
      </c>
    </row>
    <row r="160" spans="1:4" x14ac:dyDescent="0.3">
      <c r="A160">
        <v>1580</v>
      </c>
      <c r="B160">
        <v>60</v>
      </c>
      <c r="C160">
        <v>58.39</v>
      </c>
      <c r="D160">
        <v>8.25</v>
      </c>
    </row>
    <row r="161" spans="1:4" x14ac:dyDescent="0.3">
      <c r="A161">
        <v>1590</v>
      </c>
      <c r="B161">
        <v>60</v>
      </c>
      <c r="C161">
        <v>59.41</v>
      </c>
      <c r="D161">
        <v>8</v>
      </c>
    </row>
    <row r="162" spans="1:4" x14ac:dyDescent="0.3">
      <c r="A162">
        <v>1600</v>
      </c>
      <c r="B162">
        <v>50</v>
      </c>
      <c r="C162">
        <v>60.51</v>
      </c>
      <c r="D162">
        <v>7.67</v>
      </c>
    </row>
    <row r="163" spans="1:4" x14ac:dyDescent="0.3">
      <c r="A163">
        <v>1610</v>
      </c>
      <c r="B163">
        <v>50</v>
      </c>
      <c r="C163">
        <v>61.69</v>
      </c>
      <c r="D163">
        <v>7.25</v>
      </c>
    </row>
    <row r="164" spans="1:4" x14ac:dyDescent="0.3">
      <c r="A164">
        <v>1620</v>
      </c>
      <c r="B164">
        <v>50</v>
      </c>
      <c r="C164">
        <v>62.91</v>
      </c>
      <c r="D164">
        <v>6.83</v>
      </c>
    </row>
    <row r="165" spans="1:4" x14ac:dyDescent="0.3">
      <c r="A165">
        <v>1630</v>
      </c>
      <c r="B165">
        <v>50</v>
      </c>
      <c r="C165">
        <v>64.17</v>
      </c>
      <c r="D165">
        <v>6.42</v>
      </c>
    </row>
    <row r="166" spans="1:4" x14ac:dyDescent="0.3">
      <c r="A166">
        <v>1640</v>
      </c>
      <c r="B166">
        <v>50</v>
      </c>
      <c r="C166">
        <v>65.489999999999995</v>
      </c>
      <c r="D166">
        <v>5.92</v>
      </c>
    </row>
    <row r="167" spans="1:4" x14ac:dyDescent="0.3">
      <c r="A167">
        <v>1650</v>
      </c>
      <c r="B167">
        <v>50</v>
      </c>
      <c r="C167">
        <v>66.88</v>
      </c>
      <c r="D167">
        <v>5.42</v>
      </c>
    </row>
    <row r="168" spans="1:4" x14ac:dyDescent="0.3">
      <c r="A168">
        <v>1660</v>
      </c>
      <c r="B168">
        <v>50</v>
      </c>
      <c r="C168">
        <v>68.319999999999993</v>
      </c>
      <c r="D168">
        <v>4.83</v>
      </c>
    </row>
    <row r="169" spans="1:4" x14ac:dyDescent="0.3">
      <c r="A169">
        <v>1670</v>
      </c>
      <c r="B169">
        <v>50</v>
      </c>
      <c r="C169">
        <v>69.81</v>
      </c>
      <c r="D169">
        <v>4.25</v>
      </c>
    </row>
    <row r="170" spans="1:4" x14ac:dyDescent="0.3">
      <c r="A170">
        <v>1680</v>
      </c>
      <c r="B170">
        <v>50</v>
      </c>
      <c r="C170">
        <v>71.349999999999994</v>
      </c>
      <c r="D170">
        <v>3.58</v>
      </c>
    </row>
    <row r="171" spans="1:4" x14ac:dyDescent="0.3">
      <c r="A171">
        <v>1690</v>
      </c>
      <c r="B171">
        <v>50</v>
      </c>
      <c r="C171">
        <v>72.94</v>
      </c>
      <c r="D171">
        <v>2.83</v>
      </c>
    </row>
    <row r="172" spans="1:4" x14ac:dyDescent="0.3">
      <c r="A172">
        <v>1700</v>
      </c>
      <c r="B172">
        <v>80</v>
      </c>
      <c r="C172">
        <v>74.599999999999994</v>
      </c>
      <c r="D172">
        <v>2.08</v>
      </c>
    </row>
    <row r="173" spans="1:4" x14ac:dyDescent="0.3">
      <c r="A173">
        <v>1710</v>
      </c>
      <c r="B173">
        <v>80</v>
      </c>
      <c r="C173">
        <v>76.31</v>
      </c>
      <c r="D173">
        <v>1.25</v>
      </c>
    </row>
    <row r="174" spans="1:4" x14ac:dyDescent="0.3">
      <c r="A174">
        <v>1720</v>
      </c>
      <c r="B174">
        <v>80</v>
      </c>
      <c r="C174">
        <v>78.099999999999994</v>
      </c>
      <c r="D174">
        <v>0.25</v>
      </c>
    </row>
    <row r="175" spans="1:4" x14ac:dyDescent="0.3">
      <c r="A175">
        <v>1730</v>
      </c>
      <c r="B175">
        <v>80</v>
      </c>
      <c r="C175">
        <v>79.959999999999994</v>
      </c>
      <c r="D175">
        <v>-0.75</v>
      </c>
    </row>
    <row r="176" spans="1:4" x14ac:dyDescent="0.3">
      <c r="A176">
        <v>1740</v>
      </c>
      <c r="B176">
        <v>80</v>
      </c>
      <c r="C176">
        <v>81.900000000000006</v>
      </c>
      <c r="D176">
        <v>-1.92</v>
      </c>
    </row>
    <row r="177" spans="1:4" x14ac:dyDescent="0.3">
      <c r="A177">
        <v>1750</v>
      </c>
      <c r="B177">
        <v>0</v>
      </c>
      <c r="C177">
        <v>83.9</v>
      </c>
      <c r="D177">
        <v>-3.08</v>
      </c>
    </row>
    <row r="178" spans="1:4" x14ac:dyDescent="0.3">
      <c r="A178">
        <v>1760</v>
      </c>
      <c r="B178">
        <v>0</v>
      </c>
      <c r="C178">
        <v>85.89</v>
      </c>
      <c r="D178">
        <v>-4.33</v>
      </c>
    </row>
    <row r="179" spans="1:4" x14ac:dyDescent="0.3">
      <c r="A179">
        <v>1770</v>
      </c>
      <c r="B179">
        <v>0</v>
      </c>
      <c r="C179">
        <v>87.79</v>
      </c>
      <c r="D179">
        <v>-5.42</v>
      </c>
    </row>
    <row r="180" spans="1:4" x14ac:dyDescent="0.3">
      <c r="A180">
        <v>1780</v>
      </c>
      <c r="B180">
        <v>0</v>
      </c>
      <c r="C180">
        <v>89.62</v>
      </c>
      <c r="D180">
        <v>-6.5</v>
      </c>
    </row>
    <row r="181" spans="1:4" x14ac:dyDescent="0.3">
      <c r="A181">
        <v>1790</v>
      </c>
      <c r="B181">
        <v>0</v>
      </c>
      <c r="C181">
        <v>91.37</v>
      </c>
      <c r="D181">
        <v>-7.5</v>
      </c>
    </row>
    <row r="182" spans="1:4" x14ac:dyDescent="0.3">
      <c r="A182">
        <v>1800</v>
      </c>
      <c r="B182">
        <v>0</v>
      </c>
      <c r="C182">
        <v>93.03</v>
      </c>
      <c r="D182">
        <v>-8.42</v>
      </c>
    </row>
    <row r="183" spans="1:4" x14ac:dyDescent="0.3">
      <c r="A183">
        <v>1810</v>
      </c>
      <c r="B183">
        <v>0</v>
      </c>
      <c r="C183">
        <v>94.63</v>
      </c>
      <c r="D183">
        <v>-9.25</v>
      </c>
    </row>
    <row r="184" spans="1:4" x14ac:dyDescent="0.3">
      <c r="A184">
        <v>1820</v>
      </c>
      <c r="B184">
        <v>0</v>
      </c>
      <c r="C184">
        <v>96.15</v>
      </c>
      <c r="D184">
        <v>-10.08</v>
      </c>
    </row>
    <row r="185" spans="1:4" x14ac:dyDescent="0.3">
      <c r="A185">
        <v>1830</v>
      </c>
      <c r="B185">
        <v>0</v>
      </c>
      <c r="C185">
        <v>97.59</v>
      </c>
      <c r="D185">
        <v>-10.83</v>
      </c>
    </row>
    <row r="186" spans="1:4" x14ac:dyDescent="0.3">
      <c r="A186">
        <v>1840</v>
      </c>
      <c r="B186">
        <v>0</v>
      </c>
      <c r="C186">
        <v>98.96</v>
      </c>
      <c r="D186">
        <v>-11.5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C5C-9C3C-498D-84FE-3A1DA2FD2A90}">
  <dimension ref="A1:D126"/>
  <sheetViews>
    <sheetView workbookViewId="0">
      <selection activeCell="I125" sqref="I125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10</v>
      </c>
      <c r="C2">
        <v>35.21</v>
      </c>
      <c r="D2">
        <v>0</v>
      </c>
    </row>
    <row r="3" spans="1:4" x14ac:dyDescent="0.3">
      <c r="A3">
        <v>10</v>
      </c>
      <c r="B3">
        <v>10</v>
      </c>
      <c r="C3">
        <v>35.22</v>
      </c>
      <c r="D3">
        <v>0</v>
      </c>
    </row>
    <row r="4" spans="1:4" x14ac:dyDescent="0.3">
      <c r="A4">
        <v>20</v>
      </c>
      <c r="B4">
        <v>10</v>
      </c>
      <c r="C4">
        <v>35.229999999999997</v>
      </c>
      <c r="D4">
        <v>0</v>
      </c>
    </row>
    <row r="5" spans="1:4" x14ac:dyDescent="0.3">
      <c r="A5">
        <v>30</v>
      </c>
      <c r="B5">
        <v>10</v>
      </c>
      <c r="C5">
        <v>35.26</v>
      </c>
      <c r="D5">
        <v>-0.08</v>
      </c>
    </row>
    <row r="6" spans="1:4" x14ac:dyDescent="0.3">
      <c r="A6">
        <v>40</v>
      </c>
      <c r="B6">
        <v>10</v>
      </c>
      <c r="C6">
        <v>35.299999999999997</v>
      </c>
      <c r="D6">
        <v>-0.08</v>
      </c>
    </row>
    <row r="7" spans="1:4" x14ac:dyDescent="0.3">
      <c r="A7">
        <v>50</v>
      </c>
      <c r="B7">
        <v>-10</v>
      </c>
      <c r="C7">
        <v>35.340000000000003</v>
      </c>
      <c r="D7">
        <v>-0.17</v>
      </c>
    </row>
    <row r="8" spans="1:4" x14ac:dyDescent="0.3">
      <c r="A8">
        <v>60</v>
      </c>
      <c r="B8">
        <v>-10</v>
      </c>
      <c r="C8">
        <v>35.340000000000003</v>
      </c>
      <c r="D8">
        <v>-0.17</v>
      </c>
    </row>
    <row r="9" spans="1:4" x14ac:dyDescent="0.3">
      <c r="A9">
        <v>70</v>
      </c>
      <c r="B9">
        <v>-10</v>
      </c>
      <c r="C9">
        <v>35.29</v>
      </c>
      <c r="D9">
        <v>-0.08</v>
      </c>
    </row>
    <row r="10" spans="1:4" x14ac:dyDescent="0.3">
      <c r="A10">
        <v>80</v>
      </c>
      <c r="B10">
        <v>-10</v>
      </c>
      <c r="C10">
        <v>35.21</v>
      </c>
      <c r="D10">
        <v>0</v>
      </c>
    </row>
    <row r="11" spans="1:4" x14ac:dyDescent="0.3">
      <c r="A11">
        <v>90</v>
      </c>
      <c r="B11">
        <v>-10</v>
      </c>
      <c r="C11">
        <v>35.1</v>
      </c>
      <c r="D11">
        <v>0.17</v>
      </c>
    </row>
    <row r="12" spans="1:4" x14ac:dyDescent="0.3">
      <c r="A12">
        <v>100</v>
      </c>
      <c r="B12">
        <v>60</v>
      </c>
      <c r="C12">
        <v>34.96</v>
      </c>
      <c r="D12">
        <v>0.33</v>
      </c>
    </row>
    <row r="13" spans="1:4" x14ac:dyDescent="0.3">
      <c r="A13">
        <v>110</v>
      </c>
      <c r="B13">
        <v>60</v>
      </c>
      <c r="C13">
        <v>34.909999999999997</v>
      </c>
      <c r="D13">
        <v>0.42</v>
      </c>
    </row>
    <row r="14" spans="1:4" x14ac:dyDescent="0.3">
      <c r="A14">
        <v>120</v>
      </c>
      <c r="B14">
        <v>60</v>
      </c>
      <c r="C14">
        <v>34.99</v>
      </c>
      <c r="D14">
        <v>0.33</v>
      </c>
    </row>
    <row r="15" spans="1:4" x14ac:dyDescent="0.3">
      <c r="A15">
        <v>130</v>
      </c>
      <c r="B15">
        <v>60</v>
      </c>
      <c r="C15">
        <v>35.15</v>
      </c>
      <c r="D15">
        <v>0.08</v>
      </c>
    </row>
    <row r="16" spans="1:4" x14ac:dyDescent="0.3">
      <c r="A16">
        <v>140</v>
      </c>
      <c r="B16">
        <v>60</v>
      </c>
      <c r="C16">
        <v>35.4</v>
      </c>
      <c r="D16">
        <v>-0.25</v>
      </c>
    </row>
    <row r="17" spans="1:4" x14ac:dyDescent="0.3">
      <c r="A17">
        <v>150</v>
      </c>
      <c r="B17">
        <v>-60</v>
      </c>
      <c r="C17">
        <v>35.74</v>
      </c>
      <c r="D17">
        <v>-0.67</v>
      </c>
    </row>
    <row r="18" spans="1:4" x14ac:dyDescent="0.3">
      <c r="A18">
        <v>160</v>
      </c>
      <c r="B18">
        <v>-60</v>
      </c>
      <c r="C18">
        <v>35.99</v>
      </c>
      <c r="D18">
        <v>-1</v>
      </c>
    </row>
    <row r="19" spans="1:4" x14ac:dyDescent="0.3">
      <c r="A19">
        <v>170</v>
      </c>
      <c r="B19">
        <v>-60</v>
      </c>
      <c r="C19">
        <v>36.020000000000003</v>
      </c>
      <c r="D19">
        <v>-1</v>
      </c>
    </row>
    <row r="20" spans="1:4" x14ac:dyDescent="0.3">
      <c r="A20">
        <v>180</v>
      </c>
      <c r="B20">
        <v>-60</v>
      </c>
      <c r="C20">
        <v>35.869999999999997</v>
      </c>
      <c r="D20">
        <v>-0.83</v>
      </c>
    </row>
    <row r="21" spans="1:4" x14ac:dyDescent="0.3">
      <c r="A21">
        <v>190</v>
      </c>
      <c r="B21">
        <v>-60</v>
      </c>
      <c r="C21">
        <v>35.57</v>
      </c>
      <c r="D21">
        <v>-0.42</v>
      </c>
    </row>
    <row r="22" spans="1:4" x14ac:dyDescent="0.3">
      <c r="A22">
        <v>200</v>
      </c>
      <c r="B22">
        <v>-30</v>
      </c>
      <c r="C22">
        <v>35.15</v>
      </c>
      <c r="D22">
        <v>0.08</v>
      </c>
    </row>
    <row r="23" spans="1:4" x14ac:dyDescent="0.3">
      <c r="A23">
        <v>210</v>
      </c>
      <c r="B23">
        <v>-30</v>
      </c>
      <c r="C23">
        <v>34.630000000000003</v>
      </c>
      <c r="D23">
        <v>0.75</v>
      </c>
    </row>
    <row r="24" spans="1:4" x14ac:dyDescent="0.3">
      <c r="A24">
        <v>220</v>
      </c>
      <c r="B24">
        <v>-30</v>
      </c>
      <c r="C24">
        <v>34.049999999999997</v>
      </c>
      <c r="D24">
        <v>1.5</v>
      </c>
    </row>
    <row r="25" spans="1:4" x14ac:dyDescent="0.3">
      <c r="A25">
        <v>230</v>
      </c>
      <c r="B25">
        <v>-30</v>
      </c>
      <c r="C25">
        <v>33.39</v>
      </c>
      <c r="D25">
        <v>2.33</v>
      </c>
    </row>
    <row r="26" spans="1:4" x14ac:dyDescent="0.3">
      <c r="A26">
        <v>240</v>
      </c>
      <c r="B26">
        <v>-30</v>
      </c>
      <c r="C26">
        <v>32.68</v>
      </c>
      <c r="D26">
        <v>3.25</v>
      </c>
    </row>
    <row r="27" spans="1:4" x14ac:dyDescent="0.3">
      <c r="A27">
        <v>250</v>
      </c>
      <c r="B27">
        <v>30</v>
      </c>
      <c r="C27">
        <v>31.91</v>
      </c>
      <c r="D27">
        <v>4.25</v>
      </c>
    </row>
    <row r="28" spans="1:4" x14ac:dyDescent="0.3">
      <c r="A28">
        <v>260</v>
      </c>
      <c r="B28">
        <v>30</v>
      </c>
      <c r="C28">
        <v>31.2</v>
      </c>
      <c r="D28">
        <v>5.25</v>
      </c>
    </row>
    <row r="29" spans="1:4" x14ac:dyDescent="0.3">
      <c r="A29">
        <v>270</v>
      </c>
      <c r="B29">
        <v>30</v>
      </c>
      <c r="C29">
        <v>30.65</v>
      </c>
      <c r="D29">
        <v>6</v>
      </c>
    </row>
    <row r="30" spans="1:4" x14ac:dyDescent="0.3">
      <c r="A30">
        <v>280</v>
      </c>
      <c r="B30">
        <v>30</v>
      </c>
      <c r="C30">
        <v>30.24</v>
      </c>
      <c r="D30">
        <v>6.67</v>
      </c>
    </row>
    <row r="31" spans="1:4" x14ac:dyDescent="0.3">
      <c r="A31">
        <v>290</v>
      </c>
      <c r="B31">
        <v>30</v>
      </c>
      <c r="C31">
        <v>29.98</v>
      </c>
      <c r="D31">
        <v>7.08</v>
      </c>
    </row>
    <row r="32" spans="1:4" x14ac:dyDescent="0.3">
      <c r="A32">
        <v>300</v>
      </c>
      <c r="B32">
        <v>30</v>
      </c>
      <c r="C32">
        <v>29.87</v>
      </c>
      <c r="D32">
        <v>7.42</v>
      </c>
    </row>
    <row r="33" spans="1:4" x14ac:dyDescent="0.3">
      <c r="A33">
        <v>310</v>
      </c>
      <c r="B33">
        <v>30</v>
      </c>
      <c r="C33">
        <v>29.89</v>
      </c>
      <c r="D33">
        <v>7.58</v>
      </c>
    </row>
    <row r="34" spans="1:4" x14ac:dyDescent="0.3">
      <c r="A34">
        <v>320</v>
      </c>
      <c r="B34">
        <v>30</v>
      </c>
      <c r="C34">
        <v>29.98</v>
      </c>
      <c r="D34">
        <v>7.67</v>
      </c>
    </row>
    <row r="35" spans="1:4" x14ac:dyDescent="0.3">
      <c r="A35">
        <v>330</v>
      </c>
      <c r="B35">
        <v>30</v>
      </c>
      <c r="C35">
        <v>30.14</v>
      </c>
      <c r="D35">
        <v>7.75</v>
      </c>
    </row>
    <row r="36" spans="1:4" x14ac:dyDescent="0.3">
      <c r="A36">
        <v>340</v>
      </c>
      <c r="B36">
        <v>30</v>
      </c>
      <c r="C36">
        <v>30.36</v>
      </c>
      <c r="D36">
        <v>7.83</v>
      </c>
    </row>
    <row r="37" spans="1:4" x14ac:dyDescent="0.3">
      <c r="A37">
        <v>350</v>
      </c>
      <c r="B37">
        <v>30</v>
      </c>
      <c r="C37">
        <v>30.63</v>
      </c>
      <c r="D37">
        <v>7.83</v>
      </c>
    </row>
    <row r="38" spans="1:4" x14ac:dyDescent="0.3">
      <c r="A38">
        <v>360</v>
      </c>
      <c r="B38">
        <v>30</v>
      </c>
      <c r="C38">
        <v>30.95</v>
      </c>
      <c r="D38">
        <v>7.75</v>
      </c>
    </row>
    <row r="39" spans="1:4" x14ac:dyDescent="0.3">
      <c r="A39">
        <v>370</v>
      </c>
      <c r="B39">
        <v>30</v>
      </c>
      <c r="C39">
        <v>31.32</v>
      </c>
      <c r="D39">
        <v>7.75</v>
      </c>
    </row>
    <row r="40" spans="1:4" x14ac:dyDescent="0.3">
      <c r="A40">
        <v>380</v>
      </c>
      <c r="B40">
        <v>30</v>
      </c>
      <c r="C40">
        <v>31.74</v>
      </c>
      <c r="D40">
        <v>7.67</v>
      </c>
    </row>
    <row r="41" spans="1:4" x14ac:dyDescent="0.3">
      <c r="A41">
        <v>390</v>
      </c>
      <c r="B41">
        <v>30</v>
      </c>
      <c r="C41">
        <v>32.200000000000003</v>
      </c>
      <c r="D41">
        <v>7.5</v>
      </c>
    </row>
    <row r="42" spans="1:4" x14ac:dyDescent="0.3">
      <c r="A42">
        <v>400</v>
      </c>
      <c r="B42">
        <v>70</v>
      </c>
      <c r="C42">
        <v>32.700000000000003</v>
      </c>
      <c r="D42">
        <v>7.42</v>
      </c>
    </row>
    <row r="43" spans="1:4" x14ac:dyDescent="0.3">
      <c r="A43">
        <v>410</v>
      </c>
      <c r="B43">
        <v>70</v>
      </c>
      <c r="C43">
        <v>33.28</v>
      </c>
      <c r="D43">
        <v>7.25</v>
      </c>
    </row>
    <row r="44" spans="1:4" x14ac:dyDescent="0.3">
      <c r="A44">
        <v>420</v>
      </c>
      <c r="B44">
        <v>70</v>
      </c>
      <c r="C44">
        <v>33.950000000000003</v>
      </c>
      <c r="D44">
        <v>7</v>
      </c>
    </row>
    <row r="45" spans="1:4" x14ac:dyDescent="0.3">
      <c r="A45">
        <v>430</v>
      </c>
      <c r="B45">
        <v>70</v>
      </c>
      <c r="C45">
        <v>34.700000000000003</v>
      </c>
      <c r="D45">
        <v>6.67</v>
      </c>
    </row>
    <row r="46" spans="1:4" x14ac:dyDescent="0.3">
      <c r="A46">
        <v>440</v>
      </c>
      <c r="B46">
        <v>70</v>
      </c>
      <c r="C46">
        <v>35.53</v>
      </c>
      <c r="D46">
        <v>6.25</v>
      </c>
    </row>
    <row r="47" spans="1:4" x14ac:dyDescent="0.3">
      <c r="A47">
        <v>450</v>
      </c>
      <c r="B47">
        <v>70</v>
      </c>
      <c r="C47">
        <v>36.43</v>
      </c>
      <c r="D47">
        <v>5.83</v>
      </c>
    </row>
    <row r="48" spans="1:4" x14ac:dyDescent="0.3">
      <c r="A48">
        <v>460</v>
      </c>
      <c r="B48">
        <v>70</v>
      </c>
      <c r="C48">
        <v>37.39</v>
      </c>
      <c r="D48">
        <v>5.33</v>
      </c>
    </row>
    <row r="49" spans="1:4" x14ac:dyDescent="0.3">
      <c r="A49">
        <v>470</v>
      </c>
      <c r="B49">
        <v>70</v>
      </c>
      <c r="C49">
        <v>38.43</v>
      </c>
      <c r="D49">
        <v>4.75</v>
      </c>
    </row>
    <row r="50" spans="1:4" x14ac:dyDescent="0.3">
      <c r="A50">
        <v>480</v>
      </c>
      <c r="B50">
        <v>70</v>
      </c>
      <c r="C50">
        <v>39.54</v>
      </c>
      <c r="D50">
        <v>4.08</v>
      </c>
    </row>
    <row r="51" spans="1:4" x14ac:dyDescent="0.3">
      <c r="A51">
        <v>490</v>
      </c>
      <c r="B51">
        <v>70</v>
      </c>
      <c r="C51">
        <v>40.72</v>
      </c>
      <c r="D51">
        <v>3.33</v>
      </c>
    </row>
    <row r="52" spans="1:4" x14ac:dyDescent="0.3">
      <c r="A52">
        <v>500</v>
      </c>
      <c r="B52">
        <v>50</v>
      </c>
      <c r="C52">
        <v>41.98</v>
      </c>
      <c r="D52">
        <v>2.58</v>
      </c>
    </row>
    <row r="53" spans="1:4" x14ac:dyDescent="0.3">
      <c r="A53">
        <v>510</v>
      </c>
      <c r="B53">
        <v>50</v>
      </c>
      <c r="C53">
        <v>43.28</v>
      </c>
      <c r="D53">
        <v>1.75</v>
      </c>
    </row>
    <row r="54" spans="1:4" x14ac:dyDescent="0.3">
      <c r="A54">
        <v>520</v>
      </c>
      <c r="B54">
        <v>50</v>
      </c>
      <c r="C54">
        <v>44.63</v>
      </c>
      <c r="D54">
        <v>0.83</v>
      </c>
    </row>
    <row r="55" spans="1:4" x14ac:dyDescent="0.3">
      <c r="A55">
        <v>530</v>
      </c>
      <c r="B55">
        <v>50</v>
      </c>
      <c r="C55">
        <v>46.01</v>
      </c>
      <c r="D55">
        <v>-0.08</v>
      </c>
    </row>
    <row r="56" spans="1:4" x14ac:dyDescent="0.3">
      <c r="A56">
        <v>540</v>
      </c>
      <c r="B56">
        <v>50</v>
      </c>
      <c r="C56">
        <v>47.46</v>
      </c>
      <c r="D56">
        <v>-1.08</v>
      </c>
    </row>
    <row r="57" spans="1:4" x14ac:dyDescent="0.3">
      <c r="A57">
        <v>550</v>
      </c>
      <c r="B57">
        <v>-50</v>
      </c>
      <c r="C57">
        <v>48.95</v>
      </c>
      <c r="D57">
        <v>-2.17</v>
      </c>
    </row>
    <row r="58" spans="1:4" x14ac:dyDescent="0.3">
      <c r="A58">
        <v>560</v>
      </c>
      <c r="B58">
        <v>-50</v>
      </c>
      <c r="C58">
        <v>50.33</v>
      </c>
      <c r="D58">
        <v>-3.08</v>
      </c>
    </row>
    <row r="59" spans="1:4" x14ac:dyDescent="0.3">
      <c r="A59">
        <v>570</v>
      </c>
      <c r="B59">
        <v>-50</v>
      </c>
      <c r="C59">
        <v>51.46</v>
      </c>
      <c r="D59">
        <v>-3.75</v>
      </c>
    </row>
    <row r="60" spans="1:4" x14ac:dyDescent="0.3">
      <c r="A60">
        <v>580</v>
      </c>
      <c r="B60">
        <v>-50</v>
      </c>
      <c r="C60">
        <v>52.35</v>
      </c>
      <c r="D60">
        <v>-4.08</v>
      </c>
    </row>
    <row r="61" spans="1:4" x14ac:dyDescent="0.3">
      <c r="A61">
        <v>590</v>
      </c>
      <c r="B61">
        <v>-50</v>
      </c>
      <c r="C61">
        <v>53.02</v>
      </c>
      <c r="D61">
        <v>-4.17</v>
      </c>
    </row>
    <row r="62" spans="1:4" x14ac:dyDescent="0.3">
      <c r="A62">
        <v>600</v>
      </c>
      <c r="B62">
        <v>-40</v>
      </c>
      <c r="C62">
        <v>53.46</v>
      </c>
      <c r="D62">
        <v>-3.92</v>
      </c>
    </row>
    <row r="63" spans="1:4" x14ac:dyDescent="0.3">
      <c r="A63">
        <v>610</v>
      </c>
      <c r="B63">
        <v>-40</v>
      </c>
      <c r="C63">
        <v>53.7</v>
      </c>
      <c r="D63">
        <v>-3.5</v>
      </c>
    </row>
    <row r="64" spans="1:4" x14ac:dyDescent="0.3">
      <c r="A64">
        <v>620</v>
      </c>
      <c r="B64">
        <v>-40</v>
      </c>
      <c r="C64">
        <v>53.76</v>
      </c>
      <c r="D64">
        <v>-2.83</v>
      </c>
    </row>
    <row r="65" spans="1:4" x14ac:dyDescent="0.3">
      <c r="A65">
        <v>630</v>
      </c>
      <c r="B65">
        <v>-40</v>
      </c>
      <c r="C65">
        <v>53.68</v>
      </c>
      <c r="D65">
        <v>-2</v>
      </c>
    </row>
    <row r="66" spans="1:4" x14ac:dyDescent="0.3">
      <c r="A66">
        <v>640</v>
      </c>
      <c r="B66">
        <v>-40</v>
      </c>
      <c r="C66">
        <v>53.48</v>
      </c>
      <c r="D66">
        <v>-1.08</v>
      </c>
    </row>
    <row r="67" spans="1:4" x14ac:dyDescent="0.3">
      <c r="A67">
        <v>650</v>
      </c>
      <c r="B67">
        <v>-40</v>
      </c>
      <c r="C67">
        <v>53.16</v>
      </c>
      <c r="D67">
        <v>0.08</v>
      </c>
    </row>
    <row r="68" spans="1:4" x14ac:dyDescent="0.3">
      <c r="A68">
        <v>660</v>
      </c>
      <c r="B68">
        <v>-40</v>
      </c>
      <c r="C68">
        <v>52.72</v>
      </c>
      <c r="D68">
        <v>1.33</v>
      </c>
    </row>
    <row r="69" spans="1:4" x14ac:dyDescent="0.3">
      <c r="A69">
        <v>670</v>
      </c>
      <c r="B69">
        <v>-40</v>
      </c>
      <c r="C69">
        <v>52.19</v>
      </c>
      <c r="D69">
        <v>2.75</v>
      </c>
    </row>
    <row r="70" spans="1:4" x14ac:dyDescent="0.3">
      <c r="A70">
        <v>680</v>
      </c>
      <c r="B70">
        <v>-40</v>
      </c>
      <c r="C70">
        <v>51.56</v>
      </c>
      <c r="D70">
        <v>4.25</v>
      </c>
    </row>
    <row r="71" spans="1:4" x14ac:dyDescent="0.3">
      <c r="A71">
        <v>690</v>
      </c>
      <c r="B71">
        <v>-40</v>
      </c>
      <c r="C71">
        <v>50.84</v>
      </c>
      <c r="D71">
        <v>5.92</v>
      </c>
    </row>
    <row r="72" spans="1:4" x14ac:dyDescent="0.3">
      <c r="A72">
        <v>700</v>
      </c>
      <c r="B72">
        <v>80</v>
      </c>
      <c r="C72">
        <v>50.02</v>
      </c>
      <c r="D72">
        <v>7.67</v>
      </c>
    </row>
    <row r="73" spans="1:4" x14ac:dyDescent="0.3">
      <c r="A73">
        <v>710</v>
      </c>
      <c r="B73">
        <v>80</v>
      </c>
      <c r="C73">
        <v>49.26</v>
      </c>
      <c r="D73">
        <v>9.5</v>
      </c>
    </row>
    <row r="74" spans="1:4" x14ac:dyDescent="0.3">
      <c r="A74">
        <v>720</v>
      </c>
      <c r="B74">
        <v>80</v>
      </c>
      <c r="C74">
        <v>48.68</v>
      </c>
      <c r="D74">
        <v>11.08</v>
      </c>
    </row>
    <row r="75" spans="1:4" x14ac:dyDescent="0.3">
      <c r="A75">
        <v>730</v>
      </c>
      <c r="B75">
        <v>80</v>
      </c>
      <c r="C75">
        <v>48.27</v>
      </c>
      <c r="D75">
        <v>12.5</v>
      </c>
    </row>
    <row r="76" spans="1:4" x14ac:dyDescent="0.3">
      <c r="A76">
        <v>740</v>
      </c>
      <c r="B76">
        <v>80</v>
      </c>
      <c r="C76">
        <v>48.01</v>
      </c>
      <c r="D76">
        <v>13.75</v>
      </c>
    </row>
    <row r="77" spans="1:4" x14ac:dyDescent="0.3">
      <c r="A77">
        <v>750</v>
      </c>
      <c r="B77">
        <v>80</v>
      </c>
      <c r="C77">
        <v>47.94</v>
      </c>
      <c r="D77">
        <v>14.92</v>
      </c>
    </row>
    <row r="78" spans="1:4" x14ac:dyDescent="0.3">
      <c r="A78">
        <v>760</v>
      </c>
      <c r="B78">
        <v>80</v>
      </c>
      <c r="C78">
        <v>48.01</v>
      </c>
      <c r="D78">
        <v>15.92</v>
      </c>
    </row>
    <row r="79" spans="1:4" x14ac:dyDescent="0.3">
      <c r="A79">
        <v>770</v>
      </c>
      <c r="B79">
        <v>80</v>
      </c>
      <c r="C79">
        <v>48.18</v>
      </c>
      <c r="D79">
        <v>16.920000000000002</v>
      </c>
    </row>
    <row r="80" spans="1:4" x14ac:dyDescent="0.3">
      <c r="A80">
        <v>780</v>
      </c>
      <c r="B80">
        <v>80</v>
      </c>
      <c r="C80">
        <v>48.44</v>
      </c>
      <c r="D80">
        <v>17.920000000000002</v>
      </c>
    </row>
    <row r="81" spans="1:4" x14ac:dyDescent="0.3">
      <c r="A81">
        <v>790</v>
      </c>
      <c r="B81">
        <v>80</v>
      </c>
      <c r="C81">
        <v>48.78</v>
      </c>
      <c r="D81">
        <v>18.829999999999998</v>
      </c>
    </row>
    <row r="82" spans="1:4" x14ac:dyDescent="0.3">
      <c r="A82">
        <v>800</v>
      </c>
      <c r="B82">
        <v>50</v>
      </c>
      <c r="C82">
        <v>49.2</v>
      </c>
      <c r="D82">
        <v>19.829999999999998</v>
      </c>
    </row>
    <row r="83" spans="1:4" x14ac:dyDescent="0.3">
      <c r="A83">
        <v>810</v>
      </c>
      <c r="B83">
        <v>50</v>
      </c>
      <c r="C83">
        <v>49.68</v>
      </c>
      <c r="D83">
        <v>20.75</v>
      </c>
    </row>
    <row r="84" spans="1:4" x14ac:dyDescent="0.3">
      <c r="A84">
        <v>820</v>
      </c>
      <c r="B84">
        <v>50</v>
      </c>
      <c r="C84">
        <v>50.23</v>
      </c>
      <c r="D84">
        <v>21.75</v>
      </c>
    </row>
    <row r="85" spans="1:4" x14ac:dyDescent="0.3">
      <c r="A85">
        <v>830</v>
      </c>
      <c r="B85">
        <v>50</v>
      </c>
      <c r="C85">
        <v>50.83</v>
      </c>
      <c r="D85">
        <v>22.75</v>
      </c>
    </row>
    <row r="86" spans="1:4" x14ac:dyDescent="0.3">
      <c r="A86">
        <v>840</v>
      </c>
      <c r="B86">
        <v>50</v>
      </c>
      <c r="C86">
        <v>51.51</v>
      </c>
      <c r="D86">
        <v>23.83</v>
      </c>
    </row>
    <row r="87" spans="1:4" x14ac:dyDescent="0.3">
      <c r="A87">
        <v>850</v>
      </c>
      <c r="B87">
        <v>50</v>
      </c>
      <c r="C87">
        <v>52.25</v>
      </c>
      <c r="D87">
        <v>24.92</v>
      </c>
    </row>
    <row r="88" spans="1:4" x14ac:dyDescent="0.3">
      <c r="A88">
        <v>860</v>
      </c>
      <c r="B88">
        <v>50</v>
      </c>
      <c r="C88">
        <v>53.05</v>
      </c>
      <c r="D88">
        <v>26</v>
      </c>
    </row>
    <row r="89" spans="1:4" x14ac:dyDescent="0.3">
      <c r="A89">
        <v>870</v>
      </c>
      <c r="B89">
        <v>50</v>
      </c>
      <c r="C89">
        <v>53.93</v>
      </c>
      <c r="D89">
        <v>27.17</v>
      </c>
    </row>
    <row r="90" spans="1:4" x14ac:dyDescent="0.3">
      <c r="A90">
        <v>880</v>
      </c>
      <c r="B90">
        <v>50</v>
      </c>
      <c r="C90">
        <v>54.86</v>
      </c>
      <c r="D90">
        <v>28.42</v>
      </c>
    </row>
    <row r="91" spans="1:4" x14ac:dyDescent="0.3">
      <c r="A91">
        <v>890</v>
      </c>
      <c r="B91">
        <v>50</v>
      </c>
      <c r="C91">
        <v>55.85</v>
      </c>
      <c r="D91">
        <v>29.67</v>
      </c>
    </row>
    <row r="92" spans="1:4" x14ac:dyDescent="0.3">
      <c r="A92">
        <v>900</v>
      </c>
      <c r="B92">
        <v>60</v>
      </c>
      <c r="C92">
        <v>56.9</v>
      </c>
      <c r="D92">
        <v>31</v>
      </c>
    </row>
    <row r="93" spans="1:4" x14ac:dyDescent="0.3">
      <c r="A93">
        <v>910</v>
      </c>
      <c r="B93">
        <v>60</v>
      </c>
      <c r="C93">
        <v>58</v>
      </c>
      <c r="D93">
        <v>32.42</v>
      </c>
    </row>
    <row r="94" spans="1:4" x14ac:dyDescent="0.3">
      <c r="A94">
        <v>920</v>
      </c>
      <c r="B94">
        <v>60</v>
      </c>
      <c r="C94">
        <v>59.18</v>
      </c>
      <c r="D94">
        <v>33.92</v>
      </c>
    </row>
    <row r="95" spans="1:4" x14ac:dyDescent="0.3">
      <c r="A95">
        <v>930</v>
      </c>
      <c r="B95">
        <v>60</v>
      </c>
      <c r="C95">
        <v>60.43</v>
      </c>
      <c r="D95">
        <v>35.5</v>
      </c>
    </row>
    <row r="96" spans="1:4" x14ac:dyDescent="0.3">
      <c r="A96">
        <v>940</v>
      </c>
      <c r="B96">
        <v>60</v>
      </c>
      <c r="C96">
        <v>61.75</v>
      </c>
      <c r="D96">
        <v>37.17</v>
      </c>
    </row>
    <row r="97" spans="1:4" x14ac:dyDescent="0.3">
      <c r="A97">
        <v>950</v>
      </c>
      <c r="B97">
        <v>60</v>
      </c>
      <c r="C97">
        <v>63.13</v>
      </c>
      <c r="D97">
        <v>38.92</v>
      </c>
    </row>
    <row r="98" spans="1:4" x14ac:dyDescent="0.3">
      <c r="A98">
        <v>960</v>
      </c>
      <c r="B98">
        <v>60</v>
      </c>
      <c r="C98">
        <v>64.569999999999993</v>
      </c>
      <c r="D98">
        <v>40.83</v>
      </c>
    </row>
    <row r="99" spans="1:4" x14ac:dyDescent="0.3">
      <c r="A99">
        <v>970</v>
      </c>
      <c r="B99">
        <v>60</v>
      </c>
      <c r="C99">
        <v>66.069999999999993</v>
      </c>
      <c r="D99">
        <v>42.83</v>
      </c>
    </row>
    <row r="100" spans="1:4" x14ac:dyDescent="0.3">
      <c r="A100">
        <v>980</v>
      </c>
      <c r="B100">
        <v>60</v>
      </c>
      <c r="C100">
        <v>67.64</v>
      </c>
      <c r="D100">
        <v>44.92</v>
      </c>
    </row>
    <row r="101" spans="1:4" x14ac:dyDescent="0.3">
      <c r="A101">
        <v>990</v>
      </c>
      <c r="B101">
        <v>60</v>
      </c>
      <c r="C101">
        <v>69.27</v>
      </c>
      <c r="D101">
        <v>47.17</v>
      </c>
    </row>
    <row r="102" spans="1:4" x14ac:dyDescent="0.3">
      <c r="A102">
        <v>1000</v>
      </c>
      <c r="B102">
        <v>80</v>
      </c>
      <c r="C102">
        <v>70.959999999999994</v>
      </c>
      <c r="D102">
        <v>49.5</v>
      </c>
    </row>
    <row r="103" spans="1:4" x14ac:dyDescent="0.3">
      <c r="A103">
        <v>1010</v>
      </c>
      <c r="B103">
        <v>80</v>
      </c>
      <c r="C103">
        <v>72.72</v>
      </c>
      <c r="D103">
        <v>52</v>
      </c>
    </row>
    <row r="104" spans="1:4" x14ac:dyDescent="0.3">
      <c r="A104">
        <v>1020</v>
      </c>
      <c r="B104">
        <v>0</v>
      </c>
      <c r="C104">
        <v>74.56</v>
      </c>
      <c r="D104">
        <v>54.67</v>
      </c>
    </row>
    <row r="105" spans="1:4" x14ac:dyDescent="0.3">
      <c r="A105">
        <v>1030</v>
      </c>
      <c r="B105">
        <v>0</v>
      </c>
      <c r="C105">
        <v>76.42</v>
      </c>
      <c r="D105">
        <v>57.42</v>
      </c>
    </row>
    <row r="106" spans="1:4" x14ac:dyDescent="0.3">
      <c r="A106">
        <v>1040</v>
      </c>
      <c r="B106">
        <v>0</v>
      </c>
      <c r="C106">
        <v>78.22</v>
      </c>
      <c r="D106">
        <v>60.33</v>
      </c>
    </row>
    <row r="107" spans="1:4" x14ac:dyDescent="0.3">
      <c r="A107">
        <v>1050</v>
      </c>
      <c r="B107">
        <v>0</v>
      </c>
      <c r="C107">
        <v>79.98</v>
      </c>
      <c r="D107">
        <v>63.42</v>
      </c>
    </row>
    <row r="108" spans="1:4" x14ac:dyDescent="0.3">
      <c r="A108">
        <v>1060</v>
      </c>
      <c r="B108">
        <v>0</v>
      </c>
      <c r="C108">
        <v>81.7</v>
      </c>
      <c r="D108">
        <v>66.5</v>
      </c>
    </row>
    <row r="109" spans="1:4" x14ac:dyDescent="0.3">
      <c r="A109">
        <v>1070</v>
      </c>
      <c r="B109">
        <v>0</v>
      </c>
      <c r="C109">
        <v>83.38</v>
      </c>
      <c r="D109">
        <v>69.75</v>
      </c>
    </row>
    <row r="110" spans="1:4" x14ac:dyDescent="0.3">
      <c r="A110">
        <v>1080</v>
      </c>
      <c r="B110">
        <v>0</v>
      </c>
      <c r="C110">
        <v>85</v>
      </c>
      <c r="D110">
        <v>73.08</v>
      </c>
    </row>
    <row r="111" spans="1:4" x14ac:dyDescent="0.3">
      <c r="A111">
        <v>1090</v>
      </c>
      <c r="B111">
        <v>0</v>
      </c>
      <c r="C111">
        <v>86.59</v>
      </c>
      <c r="D111">
        <v>76.42</v>
      </c>
    </row>
    <row r="112" spans="1:4" x14ac:dyDescent="0.3">
      <c r="A112">
        <v>1100</v>
      </c>
      <c r="B112">
        <v>0</v>
      </c>
      <c r="C112">
        <v>88.14</v>
      </c>
      <c r="D112">
        <v>79.92</v>
      </c>
    </row>
    <row r="113" spans="1:4" x14ac:dyDescent="0.3">
      <c r="A113">
        <v>1110</v>
      </c>
      <c r="B113">
        <v>0</v>
      </c>
      <c r="C113">
        <v>89.65</v>
      </c>
      <c r="D113">
        <v>83.33</v>
      </c>
    </row>
    <row r="114" spans="1:4" x14ac:dyDescent="0.3">
      <c r="A114">
        <v>1120</v>
      </c>
      <c r="B114">
        <v>0</v>
      </c>
      <c r="C114">
        <v>91.1</v>
      </c>
      <c r="D114">
        <v>86.83</v>
      </c>
    </row>
    <row r="115" spans="1:4" x14ac:dyDescent="0.3">
      <c r="A115">
        <v>1130</v>
      </c>
      <c r="B115">
        <v>0</v>
      </c>
      <c r="C115">
        <v>92.51</v>
      </c>
      <c r="D115">
        <v>90.33</v>
      </c>
    </row>
    <row r="116" spans="1:4" x14ac:dyDescent="0.3">
      <c r="A116">
        <v>1140</v>
      </c>
      <c r="B116">
        <v>0</v>
      </c>
      <c r="C116">
        <v>93.87</v>
      </c>
      <c r="D116">
        <v>93.83</v>
      </c>
    </row>
    <row r="117" spans="1:4" x14ac:dyDescent="0.3">
      <c r="A117">
        <v>1150</v>
      </c>
      <c r="B117">
        <v>0</v>
      </c>
      <c r="C117">
        <v>95.19</v>
      </c>
      <c r="D117">
        <v>97.25</v>
      </c>
    </row>
    <row r="118" spans="1:4" x14ac:dyDescent="0.3">
      <c r="A118">
        <v>1160</v>
      </c>
      <c r="B118">
        <v>0</v>
      </c>
      <c r="C118">
        <v>96.44</v>
      </c>
      <c r="D118">
        <v>100.58</v>
      </c>
    </row>
    <row r="119" spans="1:4" x14ac:dyDescent="0.3">
      <c r="A119">
        <v>1170</v>
      </c>
      <c r="B119">
        <v>0</v>
      </c>
      <c r="C119">
        <v>97.63</v>
      </c>
      <c r="D119">
        <v>103.83</v>
      </c>
    </row>
    <row r="120" spans="1:4" x14ac:dyDescent="0.3">
      <c r="A120">
        <v>1180</v>
      </c>
      <c r="B120">
        <v>0</v>
      </c>
      <c r="C120">
        <v>98.75</v>
      </c>
      <c r="D120">
        <v>107</v>
      </c>
    </row>
    <row r="121" spans="1:4" x14ac:dyDescent="0.3">
      <c r="A121">
        <v>1190</v>
      </c>
      <c r="B121">
        <v>0</v>
      </c>
      <c r="C121">
        <v>99.81</v>
      </c>
      <c r="D121">
        <v>110.08</v>
      </c>
    </row>
    <row r="122" spans="1:4" x14ac:dyDescent="0.3">
      <c r="A122">
        <v>1200</v>
      </c>
      <c r="B122">
        <v>0</v>
      </c>
      <c r="C122">
        <v>99.93</v>
      </c>
      <c r="D122">
        <v>111.92</v>
      </c>
    </row>
    <row r="123" spans="1:4" x14ac:dyDescent="0.3">
      <c r="A123">
        <v>1210</v>
      </c>
      <c r="B123">
        <v>0</v>
      </c>
      <c r="C123">
        <v>99.67</v>
      </c>
      <c r="D123">
        <v>113.25</v>
      </c>
    </row>
    <row r="124" spans="1:4" x14ac:dyDescent="0.3">
      <c r="A124">
        <v>1220</v>
      </c>
      <c r="B124">
        <v>0</v>
      </c>
      <c r="C124">
        <v>99.45</v>
      </c>
      <c r="D124">
        <v>114.58</v>
      </c>
    </row>
    <row r="125" spans="1:4" x14ac:dyDescent="0.3">
      <c r="A125">
        <v>1230</v>
      </c>
      <c r="B125">
        <v>0</v>
      </c>
      <c r="C125">
        <v>99.27</v>
      </c>
      <c r="D125">
        <v>115.83</v>
      </c>
    </row>
    <row r="126" spans="1:4" x14ac:dyDescent="0.3">
      <c r="A126">
        <v>1240</v>
      </c>
      <c r="B126">
        <v>0</v>
      </c>
      <c r="C126">
        <v>99.12</v>
      </c>
      <c r="D126">
        <v>117.17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3B5C-835B-4DF0-AE05-1E6C96B1768E}">
  <dimension ref="A1:D115"/>
  <sheetViews>
    <sheetView workbookViewId="0">
      <selection activeCell="H108" sqref="H108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60</v>
      </c>
      <c r="C2">
        <v>52.44</v>
      </c>
      <c r="D2">
        <v>0</v>
      </c>
    </row>
    <row r="3" spans="1:4" x14ac:dyDescent="0.3">
      <c r="A3">
        <v>10</v>
      </c>
      <c r="B3">
        <v>60</v>
      </c>
      <c r="C3">
        <v>52.49</v>
      </c>
      <c r="D3">
        <v>-0.08</v>
      </c>
    </row>
    <row r="4" spans="1:4" x14ac:dyDescent="0.3">
      <c r="A4">
        <v>20</v>
      </c>
      <c r="B4">
        <v>60</v>
      </c>
      <c r="C4">
        <v>52.63</v>
      </c>
      <c r="D4">
        <v>-0.25</v>
      </c>
    </row>
    <row r="5" spans="1:4" x14ac:dyDescent="0.3">
      <c r="A5">
        <v>30</v>
      </c>
      <c r="B5">
        <v>60</v>
      </c>
      <c r="C5">
        <v>52.88</v>
      </c>
      <c r="D5">
        <v>-0.57999999999999996</v>
      </c>
    </row>
    <row r="6" spans="1:4" x14ac:dyDescent="0.3">
      <c r="A6">
        <v>40</v>
      </c>
      <c r="B6">
        <v>60</v>
      </c>
      <c r="C6">
        <v>53.24</v>
      </c>
      <c r="D6">
        <v>-1.08</v>
      </c>
    </row>
    <row r="7" spans="1:4" x14ac:dyDescent="0.3">
      <c r="A7">
        <v>50</v>
      </c>
      <c r="B7">
        <v>-60</v>
      </c>
      <c r="C7">
        <v>53.68</v>
      </c>
      <c r="D7">
        <v>-1.67</v>
      </c>
    </row>
    <row r="8" spans="1:4" x14ac:dyDescent="0.3">
      <c r="A8">
        <v>60</v>
      </c>
      <c r="B8">
        <v>-60</v>
      </c>
      <c r="C8">
        <v>54.06</v>
      </c>
      <c r="D8">
        <v>-2.17</v>
      </c>
    </row>
    <row r="9" spans="1:4" x14ac:dyDescent="0.3">
      <c r="A9">
        <v>70</v>
      </c>
      <c r="B9">
        <v>-60</v>
      </c>
      <c r="C9">
        <v>54.22</v>
      </c>
      <c r="D9">
        <v>-2.33</v>
      </c>
    </row>
    <row r="10" spans="1:4" x14ac:dyDescent="0.3">
      <c r="A10">
        <v>80</v>
      </c>
      <c r="B10">
        <v>-60</v>
      </c>
      <c r="C10">
        <v>54.19</v>
      </c>
      <c r="D10">
        <v>-2.42</v>
      </c>
    </row>
    <row r="11" spans="1:4" x14ac:dyDescent="0.3">
      <c r="A11">
        <v>90</v>
      </c>
      <c r="B11">
        <v>-60</v>
      </c>
      <c r="C11">
        <v>54.03</v>
      </c>
      <c r="D11">
        <v>-2.25</v>
      </c>
    </row>
    <row r="12" spans="1:4" x14ac:dyDescent="0.3">
      <c r="A12">
        <v>100</v>
      </c>
      <c r="B12">
        <v>-50</v>
      </c>
      <c r="C12">
        <v>53.72</v>
      </c>
      <c r="D12">
        <v>-1.92</v>
      </c>
    </row>
    <row r="13" spans="1:4" x14ac:dyDescent="0.3">
      <c r="A13">
        <v>110</v>
      </c>
      <c r="B13">
        <v>-50</v>
      </c>
      <c r="C13">
        <v>53.29</v>
      </c>
      <c r="D13">
        <v>-1.42</v>
      </c>
    </row>
    <row r="14" spans="1:4" x14ac:dyDescent="0.3">
      <c r="A14">
        <v>120</v>
      </c>
      <c r="B14">
        <v>-50</v>
      </c>
      <c r="C14">
        <v>52.74</v>
      </c>
      <c r="D14">
        <v>-0.75</v>
      </c>
    </row>
    <row r="15" spans="1:4" x14ac:dyDescent="0.3">
      <c r="A15">
        <v>130</v>
      </c>
      <c r="B15">
        <v>-50</v>
      </c>
      <c r="C15">
        <v>52.07</v>
      </c>
      <c r="D15">
        <v>0</v>
      </c>
    </row>
    <row r="16" spans="1:4" x14ac:dyDescent="0.3">
      <c r="A16">
        <v>140</v>
      </c>
      <c r="B16">
        <v>-50</v>
      </c>
      <c r="C16">
        <v>51.29</v>
      </c>
      <c r="D16">
        <v>0.92</v>
      </c>
    </row>
    <row r="17" spans="1:4" x14ac:dyDescent="0.3">
      <c r="A17">
        <v>150</v>
      </c>
      <c r="B17">
        <v>50</v>
      </c>
      <c r="C17">
        <v>50.41</v>
      </c>
      <c r="D17">
        <v>2</v>
      </c>
    </row>
    <row r="18" spans="1:4" x14ac:dyDescent="0.3">
      <c r="A18">
        <v>160</v>
      </c>
      <c r="B18">
        <v>50</v>
      </c>
      <c r="C18">
        <v>49.57</v>
      </c>
      <c r="D18">
        <v>3</v>
      </c>
    </row>
    <row r="19" spans="1:4" x14ac:dyDescent="0.3">
      <c r="A19">
        <v>170</v>
      </c>
      <c r="B19">
        <v>50</v>
      </c>
      <c r="C19">
        <v>48.92</v>
      </c>
      <c r="D19">
        <v>3.75</v>
      </c>
    </row>
    <row r="20" spans="1:4" x14ac:dyDescent="0.3">
      <c r="A20">
        <v>180</v>
      </c>
      <c r="B20">
        <v>50</v>
      </c>
      <c r="C20">
        <v>48.43</v>
      </c>
      <c r="D20">
        <v>4.33</v>
      </c>
    </row>
    <row r="21" spans="1:4" x14ac:dyDescent="0.3">
      <c r="A21">
        <v>190</v>
      </c>
      <c r="B21">
        <v>50</v>
      </c>
      <c r="C21">
        <v>48.11</v>
      </c>
      <c r="D21">
        <v>4.75</v>
      </c>
    </row>
    <row r="22" spans="1:4" x14ac:dyDescent="0.3">
      <c r="A22">
        <v>200</v>
      </c>
      <c r="B22">
        <v>50</v>
      </c>
      <c r="C22">
        <v>47.96</v>
      </c>
      <c r="D22">
        <v>4.92</v>
      </c>
    </row>
    <row r="23" spans="1:4" x14ac:dyDescent="0.3">
      <c r="A23">
        <v>210</v>
      </c>
      <c r="B23">
        <v>50</v>
      </c>
      <c r="C23">
        <v>47.98</v>
      </c>
      <c r="D23">
        <v>4.92</v>
      </c>
    </row>
    <row r="24" spans="1:4" x14ac:dyDescent="0.3">
      <c r="A24">
        <v>220</v>
      </c>
      <c r="B24">
        <v>50</v>
      </c>
      <c r="C24">
        <v>48.11</v>
      </c>
      <c r="D24">
        <v>4.75</v>
      </c>
    </row>
    <row r="25" spans="1:4" x14ac:dyDescent="0.3">
      <c r="A25">
        <v>230</v>
      </c>
      <c r="B25">
        <v>50</v>
      </c>
      <c r="C25">
        <v>48.34</v>
      </c>
      <c r="D25">
        <v>4.5</v>
      </c>
    </row>
    <row r="26" spans="1:4" x14ac:dyDescent="0.3">
      <c r="A26">
        <v>240</v>
      </c>
      <c r="B26">
        <v>50</v>
      </c>
      <c r="C26">
        <v>48.64</v>
      </c>
      <c r="D26">
        <v>4.25</v>
      </c>
    </row>
    <row r="27" spans="1:4" x14ac:dyDescent="0.3">
      <c r="A27">
        <v>250</v>
      </c>
      <c r="B27">
        <v>50</v>
      </c>
      <c r="C27">
        <v>49.01</v>
      </c>
      <c r="D27">
        <v>3.83</v>
      </c>
    </row>
    <row r="28" spans="1:4" x14ac:dyDescent="0.3">
      <c r="A28">
        <v>260</v>
      </c>
      <c r="B28">
        <v>50</v>
      </c>
      <c r="C28">
        <v>49.46</v>
      </c>
      <c r="D28">
        <v>3.42</v>
      </c>
    </row>
    <row r="29" spans="1:4" x14ac:dyDescent="0.3">
      <c r="A29">
        <v>270</v>
      </c>
      <c r="B29">
        <v>50</v>
      </c>
      <c r="C29">
        <v>49.99</v>
      </c>
      <c r="D29">
        <v>2.83</v>
      </c>
    </row>
    <row r="30" spans="1:4" x14ac:dyDescent="0.3">
      <c r="A30">
        <v>280</v>
      </c>
      <c r="B30">
        <v>50</v>
      </c>
      <c r="C30">
        <v>50.58</v>
      </c>
      <c r="D30">
        <v>2.25</v>
      </c>
    </row>
    <row r="31" spans="1:4" x14ac:dyDescent="0.3">
      <c r="A31">
        <v>290</v>
      </c>
      <c r="B31">
        <v>50</v>
      </c>
      <c r="C31">
        <v>51.25</v>
      </c>
      <c r="D31">
        <v>1.5</v>
      </c>
    </row>
    <row r="32" spans="1:4" x14ac:dyDescent="0.3">
      <c r="A32">
        <v>300</v>
      </c>
      <c r="B32">
        <v>70</v>
      </c>
      <c r="C32">
        <v>51.99</v>
      </c>
      <c r="D32">
        <v>0.75</v>
      </c>
    </row>
    <row r="33" spans="1:4" x14ac:dyDescent="0.3">
      <c r="A33">
        <v>310</v>
      </c>
      <c r="B33">
        <v>70</v>
      </c>
      <c r="C33">
        <v>52.81</v>
      </c>
      <c r="D33">
        <v>-0.17</v>
      </c>
    </row>
    <row r="34" spans="1:4" x14ac:dyDescent="0.3">
      <c r="A34">
        <v>320</v>
      </c>
      <c r="B34">
        <v>70</v>
      </c>
      <c r="C34">
        <v>53.73</v>
      </c>
      <c r="D34">
        <v>-1.17</v>
      </c>
    </row>
    <row r="35" spans="1:4" x14ac:dyDescent="0.3">
      <c r="A35">
        <v>330</v>
      </c>
      <c r="B35">
        <v>70</v>
      </c>
      <c r="C35">
        <v>54.73</v>
      </c>
      <c r="D35">
        <v>-2.25</v>
      </c>
    </row>
    <row r="36" spans="1:4" x14ac:dyDescent="0.3">
      <c r="A36">
        <v>340</v>
      </c>
      <c r="B36">
        <v>70</v>
      </c>
      <c r="C36">
        <v>55.81</v>
      </c>
      <c r="D36">
        <v>-3.5</v>
      </c>
    </row>
    <row r="37" spans="1:4" x14ac:dyDescent="0.3">
      <c r="A37">
        <v>350</v>
      </c>
      <c r="B37">
        <v>-70</v>
      </c>
      <c r="C37">
        <v>56.97</v>
      </c>
      <c r="D37">
        <v>-4.83</v>
      </c>
    </row>
    <row r="38" spans="1:4" x14ac:dyDescent="0.3">
      <c r="A38">
        <v>360</v>
      </c>
      <c r="B38">
        <v>-70</v>
      </c>
      <c r="C38">
        <v>58.03</v>
      </c>
      <c r="D38">
        <v>-6.17</v>
      </c>
    </row>
    <row r="39" spans="1:4" x14ac:dyDescent="0.3">
      <c r="A39">
        <v>370</v>
      </c>
      <c r="B39">
        <v>-70</v>
      </c>
      <c r="C39">
        <v>58.91</v>
      </c>
      <c r="D39">
        <v>-7.17</v>
      </c>
    </row>
    <row r="40" spans="1:4" x14ac:dyDescent="0.3">
      <c r="A40">
        <v>380</v>
      </c>
      <c r="B40">
        <v>-70</v>
      </c>
      <c r="C40">
        <v>59.59</v>
      </c>
      <c r="D40">
        <v>-8</v>
      </c>
    </row>
    <row r="41" spans="1:4" x14ac:dyDescent="0.3">
      <c r="A41">
        <v>390</v>
      </c>
      <c r="B41">
        <v>-70</v>
      </c>
      <c r="C41">
        <v>60.1</v>
      </c>
      <c r="D41">
        <v>-8.67</v>
      </c>
    </row>
    <row r="42" spans="1:4" x14ac:dyDescent="0.3">
      <c r="A42">
        <v>400</v>
      </c>
      <c r="B42">
        <v>-30</v>
      </c>
      <c r="C42">
        <v>60.43</v>
      </c>
      <c r="D42">
        <v>-9.08</v>
      </c>
    </row>
    <row r="43" spans="1:4" x14ac:dyDescent="0.3">
      <c r="A43">
        <v>410</v>
      </c>
      <c r="B43">
        <v>-30</v>
      </c>
      <c r="C43">
        <v>60.6</v>
      </c>
      <c r="D43">
        <v>-9.42</v>
      </c>
    </row>
    <row r="44" spans="1:4" x14ac:dyDescent="0.3">
      <c r="A44">
        <v>420</v>
      </c>
      <c r="B44">
        <v>-30</v>
      </c>
      <c r="C44">
        <v>60.62</v>
      </c>
      <c r="D44">
        <v>-9.58</v>
      </c>
    </row>
    <row r="45" spans="1:4" x14ac:dyDescent="0.3">
      <c r="A45">
        <v>430</v>
      </c>
      <c r="B45">
        <v>-30</v>
      </c>
      <c r="C45">
        <v>60.51</v>
      </c>
      <c r="D45">
        <v>-9.58</v>
      </c>
    </row>
    <row r="46" spans="1:4" x14ac:dyDescent="0.3">
      <c r="A46">
        <v>440</v>
      </c>
      <c r="B46">
        <v>-30</v>
      </c>
      <c r="C46">
        <v>60.31</v>
      </c>
      <c r="D46">
        <v>-9.58</v>
      </c>
    </row>
    <row r="47" spans="1:4" x14ac:dyDescent="0.3">
      <c r="A47">
        <v>450</v>
      </c>
      <c r="B47">
        <v>-30</v>
      </c>
      <c r="C47">
        <v>60.02</v>
      </c>
      <c r="D47">
        <v>-9.5</v>
      </c>
    </row>
    <row r="48" spans="1:4" x14ac:dyDescent="0.3">
      <c r="A48">
        <v>460</v>
      </c>
      <c r="B48">
        <v>-30</v>
      </c>
      <c r="C48">
        <v>59.63</v>
      </c>
      <c r="D48">
        <v>-9.25</v>
      </c>
    </row>
    <row r="49" spans="1:4" x14ac:dyDescent="0.3">
      <c r="A49">
        <v>470</v>
      </c>
      <c r="B49">
        <v>-30</v>
      </c>
      <c r="C49">
        <v>59.17</v>
      </c>
      <c r="D49">
        <v>-9.08</v>
      </c>
    </row>
    <row r="50" spans="1:4" x14ac:dyDescent="0.3">
      <c r="A50">
        <v>480</v>
      </c>
      <c r="B50">
        <v>-30</v>
      </c>
      <c r="C50">
        <v>58.63</v>
      </c>
      <c r="D50">
        <v>-8.75</v>
      </c>
    </row>
    <row r="51" spans="1:4" x14ac:dyDescent="0.3">
      <c r="A51">
        <v>490</v>
      </c>
      <c r="B51">
        <v>-30</v>
      </c>
      <c r="C51">
        <v>58.01</v>
      </c>
      <c r="D51">
        <v>-8.42</v>
      </c>
    </row>
    <row r="52" spans="1:4" x14ac:dyDescent="0.3">
      <c r="A52">
        <v>500</v>
      </c>
      <c r="B52">
        <v>-60</v>
      </c>
      <c r="C52">
        <v>57.33</v>
      </c>
      <c r="D52">
        <v>-8.08</v>
      </c>
    </row>
    <row r="53" spans="1:4" x14ac:dyDescent="0.3">
      <c r="A53">
        <v>510</v>
      </c>
      <c r="B53">
        <v>-60</v>
      </c>
      <c r="C53">
        <v>56.55</v>
      </c>
      <c r="D53">
        <v>-7.58</v>
      </c>
    </row>
    <row r="54" spans="1:4" x14ac:dyDescent="0.3">
      <c r="A54">
        <v>520</v>
      </c>
      <c r="B54">
        <v>-60</v>
      </c>
      <c r="C54">
        <v>55.66</v>
      </c>
      <c r="D54">
        <v>-7</v>
      </c>
    </row>
    <row r="55" spans="1:4" x14ac:dyDescent="0.3">
      <c r="A55">
        <v>530</v>
      </c>
      <c r="B55">
        <v>-60</v>
      </c>
      <c r="C55">
        <v>54.65</v>
      </c>
      <c r="D55">
        <v>-6.33</v>
      </c>
    </row>
    <row r="56" spans="1:4" x14ac:dyDescent="0.3">
      <c r="A56">
        <v>540</v>
      </c>
      <c r="B56">
        <v>-60</v>
      </c>
      <c r="C56">
        <v>53.53</v>
      </c>
      <c r="D56">
        <v>-5.58</v>
      </c>
    </row>
    <row r="57" spans="1:4" x14ac:dyDescent="0.3">
      <c r="A57">
        <v>550</v>
      </c>
      <c r="B57">
        <v>-60</v>
      </c>
      <c r="C57">
        <v>52.31</v>
      </c>
      <c r="D57">
        <v>-4.67</v>
      </c>
    </row>
    <row r="58" spans="1:4" x14ac:dyDescent="0.3">
      <c r="A58">
        <v>560</v>
      </c>
      <c r="B58">
        <v>-60</v>
      </c>
      <c r="C58">
        <v>50.99</v>
      </c>
      <c r="D58">
        <v>-3.67</v>
      </c>
    </row>
    <row r="59" spans="1:4" x14ac:dyDescent="0.3">
      <c r="A59">
        <v>570</v>
      </c>
      <c r="B59">
        <v>-60</v>
      </c>
      <c r="C59">
        <v>49.57</v>
      </c>
      <c r="D59">
        <v>-2.58</v>
      </c>
    </row>
    <row r="60" spans="1:4" x14ac:dyDescent="0.3">
      <c r="A60">
        <v>580</v>
      </c>
      <c r="B60">
        <v>-60</v>
      </c>
      <c r="C60">
        <v>48.05</v>
      </c>
      <c r="D60">
        <v>-1.33</v>
      </c>
    </row>
    <row r="61" spans="1:4" x14ac:dyDescent="0.3">
      <c r="A61">
        <v>590</v>
      </c>
      <c r="B61">
        <v>-60</v>
      </c>
      <c r="C61">
        <v>46.44</v>
      </c>
      <c r="D61">
        <v>0</v>
      </c>
    </row>
    <row r="62" spans="1:4" x14ac:dyDescent="0.3">
      <c r="A62">
        <v>600</v>
      </c>
      <c r="B62">
        <v>50</v>
      </c>
      <c r="C62">
        <v>44.73</v>
      </c>
      <c r="D62">
        <v>1.42</v>
      </c>
    </row>
    <row r="63" spans="1:4" x14ac:dyDescent="0.3">
      <c r="A63">
        <v>610</v>
      </c>
      <c r="B63">
        <v>50</v>
      </c>
      <c r="C63">
        <v>43.1</v>
      </c>
      <c r="D63">
        <v>2.83</v>
      </c>
    </row>
    <row r="64" spans="1:4" x14ac:dyDescent="0.3">
      <c r="A64">
        <v>620</v>
      </c>
      <c r="B64">
        <v>50</v>
      </c>
      <c r="C64">
        <v>41.65</v>
      </c>
      <c r="D64">
        <v>3.92</v>
      </c>
    </row>
    <row r="65" spans="1:4" x14ac:dyDescent="0.3">
      <c r="A65">
        <v>630</v>
      </c>
      <c r="B65">
        <v>50</v>
      </c>
      <c r="C65">
        <v>40.4</v>
      </c>
      <c r="D65">
        <v>4.83</v>
      </c>
    </row>
    <row r="66" spans="1:4" x14ac:dyDescent="0.3">
      <c r="A66">
        <v>640</v>
      </c>
      <c r="B66">
        <v>50</v>
      </c>
      <c r="C66">
        <v>39.340000000000003</v>
      </c>
      <c r="D66">
        <v>5.5</v>
      </c>
    </row>
    <row r="67" spans="1:4" x14ac:dyDescent="0.3">
      <c r="A67">
        <v>650</v>
      </c>
      <c r="B67">
        <v>50</v>
      </c>
      <c r="C67">
        <v>38.46</v>
      </c>
      <c r="D67">
        <v>5.92</v>
      </c>
    </row>
    <row r="68" spans="1:4" x14ac:dyDescent="0.3">
      <c r="A68">
        <v>660</v>
      </c>
      <c r="B68">
        <v>50</v>
      </c>
      <c r="C68">
        <v>37.78</v>
      </c>
      <c r="D68">
        <v>6.17</v>
      </c>
    </row>
    <row r="69" spans="1:4" x14ac:dyDescent="0.3">
      <c r="A69">
        <v>670</v>
      </c>
      <c r="B69">
        <v>50</v>
      </c>
      <c r="C69">
        <v>37.270000000000003</v>
      </c>
      <c r="D69">
        <v>6.25</v>
      </c>
    </row>
    <row r="70" spans="1:4" x14ac:dyDescent="0.3">
      <c r="A70">
        <v>680</v>
      </c>
      <c r="B70">
        <v>50</v>
      </c>
      <c r="C70">
        <v>36.93</v>
      </c>
      <c r="D70">
        <v>6.08</v>
      </c>
    </row>
    <row r="71" spans="1:4" x14ac:dyDescent="0.3">
      <c r="A71">
        <v>690</v>
      </c>
      <c r="B71">
        <v>50</v>
      </c>
      <c r="C71">
        <v>36.76</v>
      </c>
      <c r="D71">
        <v>5.75</v>
      </c>
    </row>
    <row r="72" spans="1:4" x14ac:dyDescent="0.3">
      <c r="A72">
        <v>700</v>
      </c>
      <c r="B72">
        <v>60</v>
      </c>
      <c r="C72">
        <v>36.770000000000003</v>
      </c>
      <c r="D72">
        <v>5.25</v>
      </c>
    </row>
    <row r="73" spans="1:4" x14ac:dyDescent="0.3">
      <c r="A73">
        <v>710</v>
      </c>
      <c r="B73">
        <v>60</v>
      </c>
      <c r="C73">
        <v>36.9</v>
      </c>
      <c r="D73">
        <v>4.58</v>
      </c>
    </row>
    <row r="74" spans="1:4" x14ac:dyDescent="0.3">
      <c r="A74">
        <v>720</v>
      </c>
      <c r="B74">
        <v>60</v>
      </c>
      <c r="C74">
        <v>37.130000000000003</v>
      </c>
      <c r="D74">
        <v>3.83</v>
      </c>
    </row>
    <row r="75" spans="1:4" x14ac:dyDescent="0.3">
      <c r="A75">
        <v>730</v>
      </c>
      <c r="B75">
        <v>60</v>
      </c>
      <c r="C75">
        <v>37.450000000000003</v>
      </c>
      <c r="D75">
        <v>2.92</v>
      </c>
    </row>
    <row r="76" spans="1:4" x14ac:dyDescent="0.3">
      <c r="A76">
        <v>740</v>
      </c>
      <c r="B76">
        <v>60</v>
      </c>
      <c r="C76">
        <v>37.86</v>
      </c>
      <c r="D76">
        <v>2</v>
      </c>
    </row>
    <row r="77" spans="1:4" x14ac:dyDescent="0.3">
      <c r="A77">
        <v>750</v>
      </c>
      <c r="B77">
        <v>60</v>
      </c>
      <c r="C77">
        <v>38.36</v>
      </c>
      <c r="D77">
        <v>0.92</v>
      </c>
    </row>
    <row r="78" spans="1:4" x14ac:dyDescent="0.3">
      <c r="A78">
        <v>760</v>
      </c>
      <c r="B78">
        <v>60</v>
      </c>
      <c r="C78">
        <v>38.950000000000003</v>
      </c>
      <c r="D78">
        <v>-0.25</v>
      </c>
    </row>
    <row r="79" spans="1:4" x14ac:dyDescent="0.3">
      <c r="A79">
        <v>770</v>
      </c>
      <c r="B79">
        <v>60</v>
      </c>
      <c r="C79">
        <v>39.630000000000003</v>
      </c>
      <c r="D79">
        <v>-1.58</v>
      </c>
    </row>
    <row r="80" spans="1:4" x14ac:dyDescent="0.3">
      <c r="A80">
        <v>780</v>
      </c>
      <c r="B80">
        <v>60</v>
      </c>
      <c r="C80">
        <v>40.380000000000003</v>
      </c>
      <c r="D80">
        <v>-3</v>
      </c>
    </row>
    <row r="81" spans="1:4" x14ac:dyDescent="0.3">
      <c r="A81">
        <v>790</v>
      </c>
      <c r="B81">
        <v>60</v>
      </c>
      <c r="C81">
        <v>41.2</v>
      </c>
      <c r="D81">
        <v>-4.5</v>
      </c>
    </row>
    <row r="82" spans="1:4" x14ac:dyDescent="0.3">
      <c r="A82">
        <v>800</v>
      </c>
      <c r="B82">
        <v>-60</v>
      </c>
      <c r="C82">
        <v>42.09</v>
      </c>
      <c r="D82">
        <v>-6.08</v>
      </c>
    </row>
    <row r="83" spans="1:4" x14ac:dyDescent="0.3">
      <c r="A83">
        <v>810</v>
      </c>
      <c r="B83">
        <v>-60</v>
      </c>
      <c r="C83">
        <v>42.89</v>
      </c>
      <c r="D83">
        <v>-7.58</v>
      </c>
    </row>
    <row r="84" spans="1:4" x14ac:dyDescent="0.3">
      <c r="A84">
        <v>820</v>
      </c>
      <c r="B84">
        <v>-60</v>
      </c>
      <c r="C84">
        <v>43.47</v>
      </c>
      <c r="D84">
        <v>-8.83</v>
      </c>
    </row>
    <row r="85" spans="1:4" x14ac:dyDescent="0.3">
      <c r="A85">
        <v>830</v>
      </c>
      <c r="B85">
        <v>-60</v>
      </c>
      <c r="C85">
        <v>43.85</v>
      </c>
      <c r="D85">
        <v>-9.92</v>
      </c>
    </row>
    <row r="86" spans="1:4" x14ac:dyDescent="0.3">
      <c r="A86">
        <v>840</v>
      </c>
      <c r="B86">
        <v>-60</v>
      </c>
      <c r="C86">
        <v>44.02</v>
      </c>
      <c r="D86">
        <v>-10.75</v>
      </c>
    </row>
    <row r="87" spans="1:4" x14ac:dyDescent="0.3">
      <c r="A87">
        <v>850</v>
      </c>
      <c r="B87">
        <v>-60</v>
      </c>
      <c r="C87">
        <v>43.99</v>
      </c>
      <c r="D87">
        <v>-11.42</v>
      </c>
    </row>
    <row r="88" spans="1:4" x14ac:dyDescent="0.3">
      <c r="A88">
        <v>860</v>
      </c>
      <c r="B88">
        <v>-60</v>
      </c>
      <c r="C88">
        <v>43.82</v>
      </c>
      <c r="D88">
        <v>-12</v>
      </c>
    </row>
    <row r="89" spans="1:4" x14ac:dyDescent="0.3">
      <c r="A89">
        <v>870</v>
      </c>
      <c r="B89">
        <v>-60</v>
      </c>
      <c r="C89">
        <v>43.52</v>
      </c>
      <c r="D89">
        <v>-12.42</v>
      </c>
    </row>
    <row r="90" spans="1:4" x14ac:dyDescent="0.3">
      <c r="A90">
        <v>880</v>
      </c>
      <c r="B90">
        <v>-60</v>
      </c>
      <c r="C90">
        <v>43.12</v>
      </c>
      <c r="D90">
        <v>-12.75</v>
      </c>
    </row>
    <row r="91" spans="1:4" x14ac:dyDescent="0.3">
      <c r="A91">
        <v>890</v>
      </c>
      <c r="B91">
        <v>-60</v>
      </c>
      <c r="C91">
        <v>42.6</v>
      </c>
      <c r="D91">
        <v>-13</v>
      </c>
    </row>
    <row r="92" spans="1:4" x14ac:dyDescent="0.3">
      <c r="A92">
        <v>900</v>
      </c>
      <c r="B92">
        <v>-60</v>
      </c>
      <c r="C92">
        <v>41.97</v>
      </c>
      <c r="D92">
        <v>-13.25</v>
      </c>
    </row>
    <row r="93" spans="1:4" x14ac:dyDescent="0.3">
      <c r="A93">
        <v>910</v>
      </c>
      <c r="B93">
        <v>-60</v>
      </c>
      <c r="C93">
        <v>41.24</v>
      </c>
      <c r="D93">
        <v>-13.33</v>
      </c>
    </row>
    <row r="94" spans="1:4" x14ac:dyDescent="0.3">
      <c r="A94">
        <v>920</v>
      </c>
      <c r="B94">
        <v>-60</v>
      </c>
      <c r="C94">
        <v>40.4</v>
      </c>
      <c r="D94">
        <v>-13.42</v>
      </c>
    </row>
    <row r="95" spans="1:4" x14ac:dyDescent="0.3">
      <c r="A95">
        <v>930</v>
      </c>
      <c r="B95">
        <v>-60</v>
      </c>
      <c r="C95">
        <v>39.450000000000003</v>
      </c>
      <c r="D95">
        <v>-13.42</v>
      </c>
    </row>
    <row r="96" spans="1:4" x14ac:dyDescent="0.3">
      <c r="A96">
        <v>940</v>
      </c>
      <c r="B96">
        <v>-60</v>
      </c>
      <c r="C96">
        <v>38.42</v>
      </c>
      <c r="D96">
        <v>-13.42</v>
      </c>
    </row>
    <row r="97" spans="1:4" x14ac:dyDescent="0.3">
      <c r="A97">
        <v>950</v>
      </c>
      <c r="B97">
        <v>-60</v>
      </c>
      <c r="C97">
        <v>37.29</v>
      </c>
      <c r="D97">
        <v>-13.33</v>
      </c>
    </row>
    <row r="98" spans="1:4" x14ac:dyDescent="0.3">
      <c r="A98">
        <v>960</v>
      </c>
      <c r="B98">
        <v>-60</v>
      </c>
      <c r="C98">
        <v>36.07</v>
      </c>
      <c r="D98">
        <v>-13.17</v>
      </c>
    </row>
    <row r="99" spans="1:4" x14ac:dyDescent="0.3">
      <c r="A99">
        <v>970</v>
      </c>
      <c r="B99">
        <v>-60</v>
      </c>
      <c r="C99">
        <v>34.74</v>
      </c>
      <c r="D99">
        <v>-12.92</v>
      </c>
    </row>
    <row r="100" spans="1:4" x14ac:dyDescent="0.3">
      <c r="A100">
        <v>980</v>
      </c>
      <c r="B100">
        <v>-60</v>
      </c>
      <c r="C100">
        <v>33.32</v>
      </c>
      <c r="D100">
        <v>-12.67</v>
      </c>
    </row>
    <row r="101" spans="1:4" x14ac:dyDescent="0.3">
      <c r="A101">
        <v>990</v>
      </c>
      <c r="B101">
        <v>-60</v>
      </c>
      <c r="C101">
        <v>31.81</v>
      </c>
      <c r="D101">
        <v>-12.33</v>
      </c>
    </row>
    <row r="102" spans="1:4" x14ac:dyDescent="0.3">
      <c r="A102">
        <v>1000</v>
      </c>
      <c r="B102">
        <v>-50</v>
      </c>
      <c r="C102">
        <v>30.2</v>
      </c>
      <c r="D102">
        <v>-11.92</v>
      </c>
    </row>
    <row r="103" spans="1:4" x14ac:dyDescent="0.3">
      <c r="A103">
        <v>1010</v>
      </c>
      <c r="B103">
        <v>-50</v>
      </c>
      <c r="C103">
        <v>28.51</v>
      </c>
      <c r="D103">
        <v>-11.5</v>
      </c>
    </row>
    <row r="104" spans="1:4" x14ac:dyDescent="0.3">
      <c r="A104">
        <v>1020</v>
      </c>
      <c r="B104">
        <v>-50</v>
      </c>
      <c r="C104">
        <v>26.75</v>
      </c>
      <c r="D104">
        <v>-11.08</v>
      </c>
    </row>
    <row r="105" spans="1:4" x14ac:dyDescent="0.3">
      <c r="A105">
        <v>1030</v>
      </c>
      <c r="B105">
        <v>-50</v>
      </c>
      <c r="C105">
        <v>24.9</v>
      </c>
      <c r="D105">
        <v>-10.58</v>
      </c>
    </row>
    <row r="106" spans="1:4" x14ac:dyDescent="0.3">
      <c r="A106">
        <v>1040</v>
      </c>
      <c r="B106">
        <v>-50</v>
      </c>
      <c r="C106">
        <v>22.98</v>
      </c>
      <c r="D106">
        <v>-10</v>
      </c>
    </row>
    <row r="107" spans="1:4" x14ac:dyDescent="0.3">
      <c r="A107">
        <v>1050</v>
      </c>
      <c r="B107">
        <v>-50</v>
      </c>
      <c r="C107">
        <v>20.99</v>
      </c>
      <c r="D107">
        <v>-9.42</v>
      </c>
    </row>
    <row r="108" spans="1:4" x14ac:dyDescent="0.3">
      <c r="A108">
        <v>1060</v>
      </c>
      <c r="B108">
        <v>-50</v>
      </c>
      <c r="C108">
        <v>18.920000000000002</v>
      </c>
      <c r="D108">
        <v>-8.75</v>
      </c>
    </row>
    <row r="109" spans="1:4" x14ac:dyDescent="0.3">
      <c r="A109">
        <v>1070</v>
      </c>
      <c r="B109">
        <v>-50</v>
      </c>
      <c r="C109">
        <v>16.79</v>
      </c>
      <c r="D109">
        <v>-8.08</v>
      </c>
    </row>
    <row r="110" spans="1:4" x14ac:dyDescent="0.3">
      <c r="A110">
        <v>1080</v>
      </c>
      <c r="B110">
        <v>-50</v>
      </c>
      <c r="C110">
        <v>14.59</v>
      </c>
      <c r="D110">
        <v>-7.33</v>
      </c>
    </row>
    <row r="111" spans="1:4" x14ac:dyDescent="0.3">
      <c r="A111">
        <v>1090</v>
      </c>
      <c r="B111">
        <v>-50</v>
      </c>
      <c r="C111">
        <v>12.33</v>
      </c>
      <c r="D111">
        <v>-6.5</v>
      </c>
    </row>
    <row r="112" spans="1:4" x14ac:dyDescent="0.3">
      <c r="A112">
        <v>1100</v>
      </c>
      <c r="B112">
        <v>-40</v>
      </c>
      <c r="C112">
        <v>10.01</v>
      </c>
      <c r="D112">
        <v>-5.67</v>
      </c>
    </row>
    <row r="113" spans="1:4" x14ac:dyDescent="0.3">
      <c r="A113">
        <v>1110</v>
      </c>
      <c r="B113">
        <v>-40</v>
      </c>
      <c r="C113">
        <v>7.63</v>
      </c>
      <c r="D113">
        <v>-4.83</v>
      </c>
    </row>
    <row r="114" spans="1:4" x14ac:dyDescent="0.3">
      <c r="A114">
        <v>1120</v>
      </c>
      <c r="B114">
        <v>-40</v>
      </c>
      <c r="C114">
        <v>5.22</v>
      </c>
      <c r="D114">
        <v>-3.92</v>
      </c>
    </row>
    <row r="115" spans="1:4" x14ac:dyDescent="0.3">
      <c r="A115">
        <v>1130</v>
      </c>
      <c r="B115">
        <v>-40</v>
      </c>
      <c r="C115">
        <v>2.79</v>
      </c>
      <c r="D115">
        <v>-3.08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27F4-BF82-4CBE-B948-24EE1B3C495C}">
  <dimension ref="A1:D4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70</v>
      </c>
      <c r="C2">
        <v>33.89</v>
      </c>
      <c r="D2">
        <v>0</v>
      </c>
    </row>
    <row r="3" spans="1:4" x14ac:dyDescent="0.3">
      <c r="A3">
        <v>10</v>
      </c>
      <c r="B3">
        <v>70</v>
      </c>
      <c r="C3">
        <v>33.93</v>
      </c>
      <c r="D3">
        <v>-0.08</v>
      </c>
    </row>
    <row r="4" spans="1:4" x14ac:dyDescent="0.3">
      <c r="A4">
        <v>20</v>
      </c>
      <c r="B4">
        <v>70</v>
      </c>
      <c r="C4">
        <v>34.06</v>
      </c>
      <c r="D4">
        <v>-0.25</v>
      </c>
    </row>
    <row r="5" spans="1:4" x14ac:dyDescent="0.3">
      <c r="A5">
        <v>30</v>
      </c>
      <c r="B5">
        <v>70</v>
      </c>
      <c r="C5">
        <v>34.270000000000003</v>
      </c>
      <c r="D5">
        <v>-0.5</v>
      </c>
    </row>
    <row r="6" spans="1:4" x14ac:dyDescent="0.3">
      <c r="A6">
        <v>40</v>
      </c>
      <c r="B6">
        <v>70</v>
      </c>
      <c r="C6">
        <v>34.57</v>
      </c>
      <c r="D6">
        <v>-0.92</v>
      </c>
    </row>
    <row r="7" spans="1:4" x14ac:dyDescent="0.3">
      <c r="A7">
        <v>50</v>
      </c>
      <c r="B7">
        <v>-70</v>
      </c>
      <c r="C7">
        <v>34.96</v>
      </c>
      <c r="D7">
        <v>-1.42</v>
      </c>
    </row>
    <row r="8" spans="1:4" x14ac:dyDescent="0.3">
      <c r="A8">
        <v>60</v>
      </c>
      <c r="B8">
        <v>-70</v>
      </c>
      <c r="C8">
        <v>35.28</v>
      </c>
      <c r="D8">
        <v>-1.83</v>
      </c>
    </row>
    <row r="9" spans="1:4" x14ac:dyDescent="0.3">
      <c r="A9">
        <v>70</v>
      </c>
      <c r="B9">
        <v>-70</v>
      </c>
      <c r="C9">
        <v>35.4</v>
      </c>
      <c r="D9">
        <v>-2</v>
      </c>
    </row>
    <row r="10" spans="1:4" x14ac:dyDescent="0.3">
      <c r="A10">
        <v>80</v>
      </c>
      <c r="B10">
        <v>-70</v>
      </c>
      <c r="C10">
        <v>35.340000000000003</v>
      </c>
      <c r="D10">
        <v>-1.92</v>
      </c>
    </row>
    <row r="11" spans="1:4" x14ac:dyDescent="0.3">
      <c r="A11">
        <v>90</v>
      </c>
      <c r="B11">
        <v>-70</v>
      </c>
      <c r="C11">
        <v>35.159999999999997</v>
      </c>
      <c r="D11">
        <v>-1.75</v>
      </c>
    </row>
    <row r="12" spans="1:4" x14ac:dyDescent="0.3">
      <c r="A12">
        <v>100</v>
      </c>
      <c r="B12">
        <v>-50</v>
      </c>
      <c r="C12">
        <v>34.86</v>
      </c>
      <c r="D12">
        <v>-1.42</v>
      </c>
    </row>
    <row r="13" spans="1:4" x14ac:dyDescent="0.3">
      <c r="A13">
        <v>110</v>
      </c>
      <c r="B13">
        <v>-50</v>
      </c>
      <c r="C13">
        <v>34.450000000000003</v>
      </c>
      <c r="D13">
        <v>-0.92</v>
      </c>
    </row>
    <row r="14" spans="1:4" x14ac:dyDescent="0.3">
      <c r="A14">
        <v>120</v>
      </c>
      <c r="B14">
        <v>-50</v>
      </c>
      <c r="C14">
        <v>33.909999999999997</v>
      </c>
      <c r="D14">
        <v>-0.33</v>
      </c>
    </row>
    <row r="15" spans="1:4" x14ac:dyDescent="0.3">
      <c r="A15">
        <v>130</v>
      </c>
      <c r="B15">
        <v>-50</v>
      </c>
      <c r="C15">
        <v>33.25</v>
      </c>
      <c r="D15">
        <v>0.42</v>
      </c>
    </row>
    <row r="16" spans="1:4" x14ac:dyDescent="0.3">
      <c r="A16">
        <v>140</v>
      </c>
      <c r="B16">
        <v>-50</v>
      </c>
      <c r="C16">
        <v>32.47</v>
      </c>
      <c r="D16">
        <v>1.33</v>
      </c>
    </row>
    <row r="17" spans="1:4" x14ac:dyDescent="0.3">
      <c r="A17">
        <v>150</v>
      </c>
      <c r="B17">
        <v>50</v>
      </c>
      <c r="C17">
        <v>31.59</v>
      </c>
      <c r="D17">
        <v>2.42</v>
      </c>
    </row>
    <row r="18" spans="1:4" x14ac:dyDescent="0.3">
      <c r="A18">
        <v>160</v>
      </c>
      <c r="B18">
        <v>50</v>
      </c>
      <c r="C18">
        <v>30.76</v>
      </c>
      <c r="D18">
        <v>3.5</v>
      </c>
    </row>
    <row r="19" spans="1:4" x14ac:dyDescent="0.3">
      <c r="A19">
        <v>170</v>
      </c>
      <c r="B19">
        <v>50</v>
      </c>
      <c r="C19">
        <v>30.11</v>
      </c>
      <c r="D19">
        <v>4.25</v>
      </c>
    </row>
    <row r="20" spans="1:4" x14ac:dyDescent="0.3">
      <c r="A20">
        <v>180</v>
      </c>
      <c r="B20">
        <v>50</v>
      </c>
      <c r="C20">
        <v>29.63</v>
      </c>
      <c r="D20">
        <v>4.83</v>
      </c>
    </row>
    <row r="21" spans="1:4" x14ac:dyDescent="0.3">
      <c r="A21">
        <v>190</v>
      </c>
      <c r="B21">
        <v>50</v>
      </c>
      <c r="C21">
        <v>29.33</v>
      </c>
      <c r="D21">
        <v>5.25</v>
      </c>
    </row>
    <row r="22" spans="1:4" x14ac:dyDescent="0.3">
      <c r="A22">
        <v>200</v>
      </c>
      <c r="B22">
        <v>60</v>
      </c>
      <c r="C22">
        <v>29.18</v>
      </c>
      <c r="D22">
        <v>5.42</v>
      </c>
    </row>
    <row r="23" spans="1:4" x14ac:dyDescent="0.3">
      <c r="A23">
        <v>210</v>
      </c>
      <c r="B23">
        <v>60</v>
      </c>
      <c r="C23">
        <v>29.18</v>
      </c>
      <c r="D23">
        <v>5.5</v>
      </c>
    </row>
    <row r="24" spans="1:4" x14ac:dyDescent="0.3">
      <c r="A24">
        <v>220</v>
      </c>
      <c r="B24">
        <v>60</v>
      </c>
      <c r="C24">
        <v>29.29</v>
      </c>
      <c r="D24">
        <v>5.42</v>
      </c>
    </row>
    <row r="25" spans="1:4" x14ac:dyDescent="0.3">
      <c r="A25">
        <v>230</v>
      </c>
      <c r="B25">
        <v>60</v>
      </c>
      <c r="C25">
        <v>29.48</v>
      </c>
      <c r="D25">
        <v>5.25</v>
      </c>
    </row>
    <row r="26" spans="1:4" x14ac:dyDescent="0.3">
      <c r="A26">
        <v>240</v>
      </c>
      <c r="B26">
        <v>60</v>
      </c>
      <c r="C26">
        <v>29.77</v>
      </c>
      <c r="D26">
        <v>5</v>
      </c>
    </row>
    <row r="27" spans="1:4" x14ac:dyDescent="0.3">
      <c r="A27">
        <v>250</v>
      </c>
      <c r="B27">
        <v>60</v>
      </c>
      <c r="C27">
        <v>30.15</v>
      </c>
      <c r="D27">
        <v>4.67</v>
      </c>
    </row>
    <row r="28" spans="1:4" x14ac:dyDescent="0.3">
      <c r="A28">
        <v>260</v>
      </c>
      <c r="B28">
        <v>60</v>
      </c>
      <c r="C28">
        <v>30.62</v>
      </c>
      <c r="D28">
        <v>4.17</v>
      </c>
    </row>
    <row r="29" spans="1:4" x14ac:dyDescent="0.3">
      <c r="A29">
        <v>270</v>
      </c>
      <c r="B29">
        <v>60</v>
      </c>
      <c r="C29">
        <v>31.18</v>
      </c>
      <c r="D29">
        <v>3.67</v>
      </c>
    </row>
    <row r="30" spans="1:4" x14ac:dyDescent="0.3">
      <c r="A30">
        <v>280</v>
      </c>
      <c r="B30">
        <v>60</v>
      </c>
      <c r="C30">
        <v>31.83</v>
      </c>
      <c r="D30">
        <v>3</v>
      </c>
    </row>
    <row r="31" spans="1:4" x14ac:dyDescent="0.3">
      <c r="A31">
        <v>290</v>
      </c>
      <c r="B31">
        <v>60</v>
      </c>
      <c r="C31">
        <v>32.57</v>
      </c>
      <c r="D31">
        <v>2.25</v>
      </c>
    </row>
    <row r="32" spans="1:4" x14ac:dyDescent="0.3">
      <c r="A32">
        <v>300</v>
      </c>
      <c r="B32">
        <v>40</v>
      </c>
      <c r="C32">
        <v>33.39</v>
      </c>
      <c r="D32">
        <v>1.42</v>
      </c>
    </row>
    <row r="33" spans="1:4" x14ac:dyDescent="0.3">
      <c r="A33">
        <v>310</v>
      </c>
      <c r="B33">
        <v>40</v>
      </c>
      <c r="C33">
        <v>34.29</v>
      </c>
      <c r="D33">
        <v>0.5</v>
      </c>
    </row>
    <row r="34" spans="1:4" x14ac:dyDescent="0.3">
      <c r="A34">
        <v>320</v>
      </c>
      <c r="B34">
        <v>40</v>
      </c>
      <c r="C34">
        <v>35.24</v>
      </c>
      <c r="D34">
        <v>-0.5</v>
      </c>
    </row>
    <row r="35" spans="1:4" x14ac:dyDescent="0.3">
      <c r="A35">
        <v>330</v>
      </c>
      <c r="B35">
        <v>40</v>
      </c>
      <c r="C35">
        <v>36.22</v>
      </c>
      <c r="D35">
        <v>-1.5</v>
      </c>
    </row>
    <row r="36" spans="1:4" x14ac:dyDescent="0.3">
      <c r="A36">
        <v>340</v>
      </c>
      <c r="B36">
        <v>40</v>
      </c>
      <c r="C36">
        <v>37.24</v>
      </c>
      <c r="D36">
        <v>-2.58</v>
      </c>
    </row>
    <row r="37" spans="1:4" x14ac:dyDescent="0.3">
      <c r="A37">
        <v>350</v>
      </c>
      <c r="B37">
        <v>-40</v>
      </c>
      <c r="C37">
        <v>38.31</v>
      </c>
      <c r="D37">
        <v>-3.75</v>
      </c>
    </row>
    <row r="38" spans="1:4" x14ac:dyDescent="0.3">
      <c r="A38">
        <v>360</v>
      </c>
      <c r="B38">
        <v>-40</v>
      </c>
      <c r="C38">
        <v>39.29</v>
      </c>
      <c r="D38">
        <v>-4.83</v>
      </c>
    </row>
    <row r="39" spans="1:4" x14ac:dyDescent="0.3">
      <c r="A39">
        <v>370</v>
      </c>
      <c r="B39">
        <v>-40</v>
      </c>
      <c r="C39">
        <v>40.06</v>
      </c>
      <c r="D39">
        <v>-5.67</v>
      </c>
    </row>
    <row r="40" spans="1:4" x14ac:dyDescent="0.3">
      <c r="A40">
        <v>380</v>
      </c>
      <c r="B40">
        <v>-40</v>
      </c>
      <c r="C40">
        <v>40.619999999999997</v>
      </c>
      <c r="D40">
        <v>-6.17</v>
      </c>
    </row>
    <row r="41" spans="1:4" x14ac:dyDescent="0.3">
      <c r="A41">
        <v>390</v>
      </c>
      <c r="B41">
        <v>-40</v>
      </c>
      <c r="C41">
        <v>40.97</v>
      </c>
      <c r="D41">
        <v>-6.5</v>
      </c>
    </row>
    <row r="42" spans="1:4" x14ac:dyDescent="0.3">
      <c r="A42">
        <v>400</v>
      </c>
      <c r="B42">
        <v>-50</v>
      </c>
      <c r="C42">
        <v>41.11</v>
      </c>
      <c r="D42">
        <v>-6.67</v>
      </c>
    </row>
    <row r="43" spans="1:4" x14ac:dyDescent="0.3">
      <c r="A43">
        <v>410</v>
      </c>
      <c r="B43">
        <v>-50</v>
      </c>
      <c r="C43">
        <v>41.08</v>
      </c>
      <c r="D43">
        <v>-6.58</v>
      </c>
    </row>
    <row r="44" spans="1:4" x14ac:dyDescent="0.3">
      <c r="A44">
        <v>420</v>
      </c>
      <c r="B44">
        <v>-50</v>
      </c>
      <c r="C44">
        <v>40.89</v>
      </c>
      <c r="D44">
        <v>-6.33</v>
      </c>
    </row>
    <row r="45" spans="1:4" x14ac:dyDescent="0.3">
      <c r="A45">
        <v>430</v>
      </c>
      <c r="B45">
        <v>-50</v>
      </c>
      <c r="C45">
        <v>40.549999999999997</v>
      </c>
      <c r="D45">
        <v>-5.92</v>
      </c>
    </row>
    <row r="46" spans="1:4" x14ac:dyDescent="0.3">
      <c r="A46">
        <v>440</v>
      </c>
      <c r="B46">
        <v>-50</v>
      </c>
      <c r="C46">
        <v>40.090000000000003</v>
      </c>
      <c r="D46">
        <v>-5.33</v>
      </c>
    </row>
    <row r="47" spans="1:4" x14ac:dyDescent="0.3">
      <c r="A47">
        <v>450</v>
      </c>
      <c r="B47">
        <v>-50</v>
      </c>
      <c r="C47">
        <v>39.49</v>
      </c>
      <c r="D47">
        <v>-4.67</v>
      </c>
    </row>
    <row r="48" spans="1:4" x14ac:dyDescent="0.3">
      <c r="A48">
        <v>460</v>
      </c>
      <c r="B48">
        <v>-50</v>
      </c>
      <c r="C48">
        <v>38.79</v>
      </c>
      <c r="D48">
        <v>-3.83</v>
      </c>
    </row>
    <row r="49" spans="1:4" x14ac:dyDescent="0.3">
      <c r="A49">
        <v>470</v>
      </c>
      <c r="B49">
        <v>-50</v>
      </c>
      <c r="C49">
        <v>37.979999999999997</v>
      </c>
      <c r="D49">
        <v>-2.92</v>
      </c>
    </row>
    <row r="50" spans="1:4" x14ac:dyDescent="0.3">
      <c r="A50">
        <v>480</v>
      </c>
      <c r="B50">
        <v>-50</v>
      </c>
      <c r="C50">
        <v>37.06</v>
      </c>
      <c r="D50">
        <v>-1.92</v>
      </c>
    </row>
    <row r="51" spans="1:4" x14ac:dyDescent="0.3">
      <c r="A51">
        <v>490</v>
      </c>
      <c r="B51">
        <v>-50</v>
      </c>
      <c r="C51">
        <v>36.04</v>
      </c>
      <c r="D51">
        <v>-0.75</v>
      </c>
    </row>
    <row r="52" spans="1:4" x14ac:dyDescent="0.3">
      <c r="A52">
        <v>500</v>
      </c>
      <c r="B52">
        <v>-40</v>
      </c>
      <c r="C52">
        <v>34.9</v>
      </c>
      <c r="D52">
        <v>0.5</v>
      </c>
    </row>
    <row r="53" spans="1:4" x14ac:dyDescent="0.3">
      <c r="A53">
        <v>510</v>
      </c>
      <c r="B53">
        <v>-40</v>
      </c>
      <c r="C53">
        <v>33.67</v>
      </c>
      <c r="D53">
        <v>1.92</v>
      </c>
    </row>
    <row r="54" spans="1:4" x14ac:dyDescent="0.3">
      <c r="A54">
        <v>520</v>
      </c>
      <c r="B54">
        <v>-40</v>
      </c>
      <c r="C54">
        <v>32.36</v>
      </c>
      <c r="D54">
        <v>3.5</v>
      </c>
    </row>
    <row r="55" spans="1:4" x14ac:dyDescent="0.3">
      <c r="A55">
        <v>530</v>
      </c>
      <c r="B55">
        <v>-40</v>
      </c>
      <c r="C55">
        <v>30.98</v>
      </c>
      <c r="D55">
        <v>5.08</v>
      </c>
    </row>
    <row r="56" spans="1:4" x14ac:dyDescent="0.3">
      <c r="A56">
        <v>540</v>
      </c>
      <c r="B56">
        <v>-40</v>
      </c>
      <c r="C56">
        <v>29.53</v>
      </c>
      <c r="D56">
        <v>6.83</v>
      </c>
    </row>
    <row r="57" spans="1:4" x14ac:dyDescent="0.3">
      <c r="A57">
        <v>550</v>
      </c>
      <c r="B57">
        <v>40</v>
      </c>
      <c r="C57">
        <v>28</v>
      </c>
      <c r="D57">
        <v>8.67</v>
      </c>
    </row>
    <row r="58" spans="1:4" x14ac:dyDescent="0.3">
      <c r="A58">
        <v>560</v>
      </c>
      <c r="B58">
        <v>40</v>
      </c>
      <c r="C58">
        <v>26.53</v>
      </c>
      <c r="D58">
        <v>10.5</v>
      </c>
    </row>
    <row r="59" spans="1:4" x14ac:dyDescent="0.3">
      <c r="A59">
        <v>570</v>
      </c>
      <c r="B59">
        <v>40</v>
      </c>
      <c r="C59">
        <v>25.25</v>
      </c>
      <c r="D59">
        <v>12.17</v>
      </c>
    </row>
    <row r="60" spans="1:4" x14ac:dyDescent="0.3">
      <c r="A60">
        <v>580</v>
      </c>
      <c r="B60">
        <v>40</v>
      </c>
      <c r="C60">
        <v>24.14</v>
      </c>
      <c r="D60">
        <v>13.67</v>
      </c>
    </row>
    <row r="61" spans="1:4" x14ac:dyDescent="0.3">
      <c r="A61">
        <v>590</v>
      </c>
      <c r="B61">
        <v>40</v>
      </c>
      <c r="C61">
        <v>23.21</v>
      </c>
      <c r="D61">
        <v>14.92</v>
      </c>
    </row>
    <row r="62" spans="1:4" x14ac:dyDescent="0.3">
      <c r="A62">
        <v>600</v>
      </c>
      <c r="B62">
        <v>40</v>
      </c>
      <c r="C62">
        <v>22.45</v>
      </c>
      <c r="D62">
        <v>16.170000000000002</v>
      </c>
    </row>
    <row r="63" spans="1:4" x14ac:dyDescent="0.3">
      <c r="A63">
        <v>610</v>
      </c>
      <c r="B63">
        <v>40</v>
      </c>
      <c r="C63">
        <v>21.84</v>
      </c>
      <c r="D63">
        <v>17.25</v>
      </c>
    </row>
    <row r="64" spans="1:4" x14ac:dyDescent="0.3">
      <c r="A64">
        <v>620</v>
      </c>
      <c r="B64">
        <v>40</v>
      </c>
      <c r="C64">
        <v>21.39</v>
      </c>
      <c r="D64">
        <v>18.25</v>
      </c>
    </row>
    <row r="65" spans="1:4" x14ac:dyDescent="0.3">
      <c r="A65">
        <v>630</v>
      </c>
      <c r="B65">
        <v>40</v>
      </c>
      <c r="C65">
        <v>21.09</v>
      </c>
      <c r="D65">
        <v>19.170000000000002</v>
      </c>
    </row>
    <row r="66" spans="1:4" x14ac:dyDescent="0.3">
      <c r="A66">
        <v>640</v>
      </c>
      <c r="B66">
        <v>40</v>
      </c>
      <c r="C66">
        <v>20.94</v>
      </c>
      <c r="D66">
        <v>20</v>
      </c>
    </row>
    <row r="67" spans="1:4" x14ac:dyDescent="0.3">
      <c r="A67">
        <v>650</v>
      </c>
      <c r="B67">
        <v>40</v>
      </c>
      <c r="C67">
        <v>20.95</v>
      </c>
      <c r="D67">
        <v>20.75</v>
      </c>
    </row>
    <row r="68" spans="1:4" x14ac:dyDescent="0.3">
      <c r="A68">
        <v>660</v>
      </c>
      <c r="B68">
        <v>40</v>
      </c>
      <c r="C68">
        <v>21.07</v>
      </c>
      <c r="D68">
        <v>21.42</v>
      </c>
    </row>
    <row r="69" spans="1:4" x14ac:dyDescent="0.3">
      <c r="A69">
        <v>670</v>
      </c>
      <c r="B69">
        <v>40</v>
      </c>
      <c r="C69">
        <v>21.27</v>
      </c>
      <c r="D69">
        <v>22.17</v>
      </c>
    </row>
    <row r="70" spans="1:4" x14ac:dyDescent="0.3">
      <c r="A70">
        <v>680</v>
      </c>
      <c r="B70">
        <v>40</v>
      </c>
      <c r="C70">
        <v>21.52</v>
      </c>
      <c r="D70">
        <v>22.92</v>
      </c>
    </row>
    <row r="71" spans="1:4" x14ac:dyDescent="0.3">
      <c r="A71">
        <v>690</v>
      </c>
      <c r="B71">
        <v>40</v>
      </c>
      <c r="C71">
        <v>21.85</v>
      </c>
      <c r="D71">
        <v>23.67</v>
      </c>
    </row>
    <row r="72" spans="1:4" x14ac:dyDescent="0.3">
      <c r="A72">
        <v>700</v>
      </c>
      <c r="B72">
        <v>40</v>
      </c>
      <c r="C72">
        <v>22.25</v>
      </c>
      <c r="D72">
        <v>24.5</v>
      </c>
    </row>
    <row r="73" spans="1:4" x14ac:dyDescent="0.3">
      <c r="A73">
        <v>710</v>
      </c>
      <c r="B73">
        <v>40</v>
      </c>
      <c r="C73">
        <v>22.7</v>
      </c>
      <c r="D73">
        <v>25.33</v>
      </c>
    </row>
    <row r="74" spans="1:4" x14ac:dyDescent="0.3">
      <c r="A74">
        <v>720</v>
      </c>
      <c r="B74">
        <v>40</v>
      </c>
      <c r="C74">
        <v>23.21</v>
      </c>
      <c r="D74">
        <v>26.25</v>
      </c>
    </row>
    <row r="75" spans="1:4" x14ac:dyDescent="0.3">
      <c r="A75">
        <v>730</v>
      </c>
      <c r="B75">
        <v>40</v>
      </c>
      <c r="C75">
        <v>23.78</v>
      </c>
      <c r="D75">
        <v>27.17</v>
      </c>
    </row>
    <row r="76" spans="1:4" x14ac:dyDescent="0.3">
      <c r="A76">
        <v>740</v>
      </c>
      <c r="B76">
        <v>40</v>
      </c>
      <c r="C76">
        <v>24.41</v>
      </c>
      <c r="D76">
        <v>28.17</v>
      </c>
    </row>
    <row r="77" spans="1:4" x14ac:dyDescent="0.3">
      <c r="A77">
        <v>750</v>
      </c>
      <c r="B77">
        <v>40</v>
      </c>
      <c r="C77">
        <v>25.09</v>
      </c>
      <c r="D77">
        <v>29.25</v>
      </c>
    </row>
    <row r="78" spans="1:4" x14ac:dyDescent="0.3">
      <c r="A78">
        <v>760</v>
      </c>
      <c r="B78">
        <v>40</v>
      </c>
      <c r="C78">
        <v>25.83</v>
      </c>
      <c r="D78">
        <v>30.42</v>
      </c>
    </row>
    <row r="79" spans="1:4" x14ac:dyDescent="0.3">
      <c r="A79">
        <v>770</v>
      </c>
      <c r="B79">
        <v>40</v>
      </c>
      <c r="C79">
        <v>26.62</v>
      </c>
      <c r="D79">
        <v>31.58</v>
      </c>
    </row>
    <row r="80" spans="1:4" x14ac:dyDescent="0.3">
      <c r="A80">
        <v>780</v>
      </c>
      <c r="B80">
        <v>40</v>
      </c>
      <c r="C80">
        <v>27.48</v>
      </c>
      <c r="D80">
        <v>32.83</v>
      </c>
    </row>
    <row r="81" spans="1:4" x14ac:dyDescent="0.3">
      <c r="A81">
        <v>790</v>
      </c>
      <c r="B81">
        <v>40</v>
      </c>
      <c r="C81">
        <v>28.38</v>
      </c>
      <c r="D81">
        <v>34.25</v>
      </c>
    </row>
    <row r="82" spans="1:4" x14ac:dyDescent="0.3">
      <c r="A82">
        <v>800</v>
      </c>
      <c r="B82">
        <v>60</v>
      </c>
      <c r="C82">
        <v>29.32</v>
      </c>
      <c r="D82">
        <v>35.75</v>
      </c>
    </row>
    <row r="83" spans="1:4" x14ac:dyDescent="0.3">
      <c r="A83">
        <v>810</v>
      </c>
      <c r="B83">
        <v>60</v>
      </c>
      <c r="C83">
        <v>30.33</v>
      </c>
      <c r="D83">
        <v>37.25</v>
      </c>
    </row>
    <row r="84" spans="1:4" x14ac:dyDescent="0.3">
      <c r="A84">
        <v>820</v>
      </c>
      <c r="B84">
        <v>60</v>
      </c>
      <c r="C84">
        <v>31.4</v>
      </c>
      <c r="D84">
        <v>38.92</v>
      </c>
    </row>
    <row r="85" spans="1:4" x14ac:dyDescent="0.3">
      <c r="A85">
        <v>830</v>
      </c>
      <c r="B85">
        <v>60</v>
      </c>
      <c r="C85">
        <v>32.54</v>
      </c>
      <c r="D85">
        <v>40.67</v>
      </c>
    </row>
    <row r="86" spans="1:4" x14ac:dyDescent="0.3">
      <c r="A86">
        <v>840</v>
      </c>
      <c r="B86">
        <v>60</v>
      </c>
      <c r="C86">
        <v>33.770000000000003</v>
      </c>
      <c r="D86">
        <v>42.5</v>
      </c>
    </row>
    <row r="87" spans="1:4" x14ac:dyDescent="0.3">
      <c r="A87">
        <v>850</v>
      </c>
      <c r="B87">
        <v>60</v>
      </c>
      <c r="C87">
        <v>35.06</v>
      </c>
      <c r="D87">
        <v>44.5</v>
      </c>
    </row>
    <row r="88" spans="1:4" x14ac:dyDescent="0.3">
      <c r="A88">
        <v>860</v>
      </c>
      <c r="B88">
        <v>60</v>
      </c>
      <c r="C88">
        <v>36.42</v>
      </c>
      <c r="D88">
        <v>46.58</v>
      </c>
    </row>
    <row r="89" spans="1:4" x14ac:dyDescent="0.3">
      <c r="A89">
        <v>870</v>
      </c>
      <c r="B89">
        <v>60</v>
      </c>
      <c r="C89">
        <v>37.83</v>
      </c>
      <c r="D89">
        <v>48.83</v>
      </c>
    </row>
    <row r="90" spans="1:4" x14ac:dyDescent="0.3">
      <c r="A90">
        <v>880</v>
      </c>
      <c r="B90">
        <v>60</v>
      </c>
      <c r="C90">
        <v>39.31</v>
      </c>
      <c r="D90">
        <v>51.17</v>
      </c>
    </row>
    <row r="91" spans="1:4" x14ac:dyDescent="0.3">
      <c r="A91">
        <v>890</v>
      </c>
      <c r="B91">
        <v>0</v>
      </c>
      <c r="C91">
        <v>40.86</v>
      </c>
      <c r="D91">
        <v>53.67</v>
      </c>
    </row>
    <row r="92" spans="1:4" x14ac:dyDescent="0.3">
      <c r="A92">
        <v>900</v>
      </c>
      <c r="B92">
        <v>0</v>
      </c>
      <c r="C92">
        <v>42.41</v>
      </c>
      <c r="D92">
        <v>56.33</v>
      </c>
    </row>
    <row r="93" spans="1:4" x14ac:dyDescent="0.3">
      <c r="A93">
        <v>910</v>
      </c>
      <c r="B93">
        <v>0</v>
      </c>
      <c r="C93">
        <v>43.9</v>
      </c>
      <c r="D93">
        <v>59.08</v>
      </c>
    </row>
    <row r="94" spans="1:4" x14ac:dyDescent="0.3">
      <c r="A94">
        <v>920</v>
      </c>
      <c r="B94">
        <v>0</v>
      </c>
      <c r="C94">
        <v>45.34</v>
      </c>
      <c r="D94">
        <v>62</v>
      </c>
    </row>
    <row r="95" spans="1:4" x14ac:dyDescent="0.3">
      <c r="A95">
        <v>930</v>
      </c>
      <c r="B95">
        <v>0</v>
      </c>
      <c r="C95">
        <v>46.74</v>
      </c>
      <c r="D95">
        <v>64.92</v>
      </c>
    </row>
    <row r="96" spans="1:4" x14ac:dyDescent="0.3">
      <c r="A96">
        <v>940</v>
      </c>
      <c r="B96">
        <v>0</v>
      </c>
      <c r="C96">
        <v>48.09</v>
      </c>
      <c r="D96">
        <v>68</v>
      </c>
    </row>
    <row r="97" spans="1:4" x14ac:dyDescent="0.3">
      <c r="A97">
        <v>950</v>
      </c>
      <c r="B97">
        <v>0</v>
      </c>
      <c r="C97">
        <v>49.4</v>
      </c>
      <c r="D97">
        <v>71.17</v>
      </c>
    </row>
    <row r="98" spans="1:4" x14ac:dyDescent="0.3">
      <c r="A98">
        <v>960</v>
      </c>
      <c r="B98">
        <v>0</v>
      </c>
      <c r="C98">
        <v>50.65</v>
      </c>
      <c r="D98">
        <v>74.42</v>
      </c>
    </row>
    <row r="99" spans="1:4" x14ac:dyDescent="0.3">
      <c r="A99">
        <v>970</v>
      </c>
      <c r="B99">
        <v>0</v>
      </c>
      <c r="C99">
        <v>51.85</v>
      </c>
      <c r="D99">
        <v>77.75</v>
      </c>
    </row>
    <row r="100" spans="1:4" x14ac:dyDescent="0.3">
      <c r="A100">
        <v>980</v>
      </c>
      <c r="B100">
        <v>0</v>
      </c>
      <c r="C100">
        <v>53.01</v>
      </c>
      <c r="D100">
        <v>81.08</v>
      </c>
    </row>
    <row r="101" spans="1:4" x14ac:dyDescent="0.3">
      <c r="A101">
        <v>990</v>
      </c>
      <c r="B101">
        <v>0</v>
      </c>
      <c r="C101">
        <v>54.14</v>
      </c>
      <c r="D101">
        <v>84.5</v>
      </c>
    </row>
    <row r="102" spans="1:4" x14ac:dyDescent="0.3">
      <c r="A102">
        <v>1000</v>
      </c>
      <c r="B102">
        <v>0</v>
      </c>
      <c r="C102">
        <v>55.22</v>
      </c>
      <c r="D102">
        <v>87.83</v>
      </c>
    </row>
    <row r="103" spans="1:4" x14ac:dyDescent="0.3">
      <c r="A103">
        <v>1010</v>
      </c>
      <c r="B103">
        <v>0</v>
      </c>
      <c r="C103">
        <v>56.25</v>
      </c>
      <c r="D103">
        <v>91.25</v>
      </c>
    </row>
    <row r="104" spans="1:4" x14ac:dyDescent="0.3">
      <c r="A104">
        <v>1020</v>
      </c>
      <c r="B104">
        <v>0</v>
      </c>
      <c r="C104">
        <v>57.24</v>
      </c>
      <c r="D104">
        <v>94.58</v>
      </c>
    </row>
    <row r="105" spans="1:4" x14ac:dyDescent="0.3">
      <c r="A105">
        <v>1030</v>
      </c>
      <c r="B105">
        <v>0</v>
      </c>
      <c r="C105">
        <v>58.17</v>
      </c>
      <c r="D105">
        <v>97.92</v>
      </c>
    </row>
    <row r="106" spans="1:4" x14ac:dyDescent="0.3">
      <c r="A106">
        <v>1040</v>
      </c>
      <c r="B106">
        <v>0</v>
      </c>
      <c r="C106">
        <v>59.06</v>
      </c>
      <c r="D106">
        <v>101.25</v>
      </c>
    </row>
    <row r="107" spans="1:4" x14ac:dyDescent="0.3">
      <c r="A107">
        <v>1050</v>
      </c>
      <c r="B107">
        <v>0</v>
      </c>
      <c r="C107">
        <v>59.92</v>
      </c>
      <c r="D107">
        <v>104.5</v>
      </c>
    </row>
    <row r="108" spans="1:4" x14ac:dyDescent="0.3">
      <c r="A108">
        <v>1060</v>
      </c>
      <c r="B108">
        <v>0</v>
      </c>
      <c r="C108">
        <v>60.73</v>
      </c>
      <c r="D108">
        <v>107.58</v>
      </c>
    </row>
    <row r="109" spans="1:4" x14ac:dyDescent="0.3">
      <c r="A109">
        <v>1070</v>
      </c>
      <c r="B109">
        <v>0</v>
      </c>
      <c r="C109">
        <v>61.49</v>
      </c>
      <c r="D109">
        <v>110.67</v>
      </c>
    </row>
    <row r="110" spans="1:4" x14ac:dyDescent="0.3">
      <c r="A110">
        <v>1080</v>
      </c>
      <c r="B110">
        <v>0</v>
      </c>
      <c r="C110">
        <v>62.2</v>
      </c>
      <c r="D110">
        <v>113.58</v>
      </c>
    </row>
    <row r="111" spans="1:4" x14ac:dyDescent="0.3">
      <c r="A111">
        <v>1090</v>
      </c>
      <c r="B111">
        <v>0</v>
      </c>
      <c r="C111">
        <v>62.85</v>
      </c>
      <c r="D111">
        <v>116.42</v>
      </c>
    </row>
    <row r="112" spans="1:4" x14ac:dyDescent="0.3">
      <c r="A112">
        <v>1100</v>
      </c>
      <c r="B112">
        <v>0</v>
      </c>
      <c r="C112">
        <v>63.45</v>
      </c>
      <c r="D112">
        <v>119.08</v>
      </c>
    </row>
    <row r="113" spans="1:4" x14ac:dyDescent="0.3">
      <c r="A113">
        <v>1110</v>
      </c>
      <c r="B113">
        <v>0</v>
      </c>
      <c r="C113">
        <v>63.99</v>
      </c>
      <c r="D113">
        <v>121.58</v>
      </c>
    </row>
    <row r="114" spans="1:4" x14ac:dyDescent="0.3">
      <c r="A114">
        <v>1120</v>
      </c>
      <c r="B114">
        <v>0</v>
      </c>
      <c r="C114">
        <v>64.489999999999995</v>
      </c>
      <c r="D114">
        <v>124</v>
      </c>
    </row>
    <row r="115" spans="1:4" x14ac:dyDescent="0.3">
      <c r="A115">
        <v>1130</v>
      </c>
      <c r="B115">
        <v>0</v>
      </c>
      <c r="C115">
        <v>64.94</v>
      </c>
      <c r="D115">
        <v>126.25</v>
      </c>
    </row>
    <row r="116" spans="1:4" x14ac:dyDescent="0.3">
      <c r="A116">
        <v>1140</v>
      </c>
      <c r="B116">
        <v>0</v>
      </c>
      <c r="C116">
        <v>65.349999999999994</v>
      </c>
      <c r="D116">
        <v>128.33000000000001</v>
      </c>
    </row>
    <row r="117" spans="1:4" x14ac:dyDescent="0.3">
      <c r="A117">
        <v>1150</v>
      </c>
      <c r="B117">
        <v>0</v>
      </c>
      <c r="C117">
        <v>65.72</v>
      </c>
      <c r="D117">
        <v>130.25</v>
      </c>
    </row>
    <row r="118" spans="1:4" x14ac:dyDescent="0.3">
      <c r="A118">
        <v>1160</v>
      </c>
      <c r="B118">
        <v>0</v>
      </c>
      <c r="C118">
        <v>66.06</v>
      </c>
      <c r="D118">
        <v>132.08000000000001</v>
      </c>
    </row>
    <row r="119" spans="1:4" x14ac:dyDescent="0.3">
      <c r="A119">
        <v>1170</v>
      </c>
      <c r="B119">
        <v>0</v>
      </c>
      <c r="C119">
        <v>66.36</v>
      </c>
      <c r="D119">
        <v>133.75</v>
      </c>
    </row>
    <row r="120" spans="1:4" x14ac:dyDescent="0.3">
      <c r="A120">
        <v>1180</v>
      </c>
      <c r="B120">
        <v>0</v>
      </c>
      <c r="C120">
        <v>66.62</v>
      </c>
      <c r="D120">
        <v>135.25</v>
      </c>
    </row>
    <row r="121" spans="1:4" x14ac:dyDescent="0.3">
      <c r="A121">
        <v>1190</v>
      </c>
      <c r="B121">
        <v>0</v>
      </c>
      <c r="C121">
        <v>66.849999999999994</v>
      </c>
      <c r="D121">
        <v>136.66999999999999</v>
      </c>
    </row>
    <row r="122" spans="1:4" x14ac:dyDescent="0.3">
      <c r="A122">
        <v>1200</v>
      </c>
      <c r="B122">
        <v>0</v>
      </c>
      <c r="C122">
        <v>67.03</v>
      </c>
      <c r="D122">
        <v>137.83000000000001</v>
      </c>
    </row>
    <row r="123" spans="1:4" x14ac:dyDescent="0.3">
      <c r="A123">
        <v>1210</v>
      </c>
      <c r="B123">
        <v>0</v>
      </c>
      <c r="C123">
        <v>67.19</v>
      </c>
      <c r="D123">
        <v>138.91999999999999</v>
      </c>
    </row>
    <row r="124" spans="1:4" x14ac:dyDescent="0.3">
      <c r="A124">
        <v>1220</v>
      </c>
      <c r="B124">
        <v>0</v>
      </c>
      <c r="C124">
        <v>67.33</v>
      </c>
      <c r="D124">
        <v>139.83000000000001</v>
      </c>
    </row>
    <row r="125" spans="1:4" x14ac:dyDescent="0.3">
      <c r="A125">
        <v>1230</v>
      </c>
      <c r="B125">
        <v>0</v>
      </c>
      <c r="C125">
        <v>67.42</v>
      </c>
      <c r="D125">
        <v>140.58000000000001</v>
      </c>
    </row>
    <row r="126" spans="1:4" x14ac:dyDescent="0.3">
      <c r="A126">
        <v>1240</v>
      </c>
      <c r="B126">
        <v>0</v>
      </c>
      <c r="C126">
        <v>67.47</v>
      </c>
      <c r="D126">
        <v>141.25</v>
      </c>
    </row>
    <row r="127" spans="1:4" x14ac:dyDescent="0.3">
      <c r="A127">
        <v>1250</v>
      </c>
      <c r="B127">
        <v>0</v>
      </c>
      <c r="C127">
        <v>67.47</v>
      </c>
      <c r="D127">
        <v>141.66999999999999</v>
      </c>
    </row>
    <row r="128" spans="1:4" x14ac:dyDescent="0.3">
      <c r="A128">
        <v>1260</v>
      </c>
      <c r="B128">
        <v>0</v>
      </c>
      <c r="C128">
        <v>67.459999999999994</v>
      </c>
      <c r="D128">
        <v>142</v>
      </c>
    </row>
    <row r="129" spans="1:4" x14ac:dyDescent="0.3">
      <c r="A129">
        <v>1270</v>
      </c>
      <c r="B129">
        <v>0</v>
      </c>
      <c r="C129">
        <v>67.45</v>
      </c>
      <c r="D129">
        <v>142.16999999999999</v>
      </c>
    </row>
    <row r="130" spans="1:4" x14ac:dyDescent="0.3">
      <c r="A130">
        <v>1280</v>
      </c>
      <c r="B130">
        <v>0</v>
      </c>
      <c r="C130">
        <v>67.45</v>
      </c>
      <c r="D130">
        <v>142.16999999999999</v>
      </c>
    </row>
    <row r="131" spans="1:4" x14ac:dyDescent="0.3">
      <c r="A131">
        <v>1290</v>
      </c>
      <c r="B131">
        <v>0</v>
      </c>
      <c r="C131">
        <v>67.45</v>
      </c>
      <c r="D131">
        <v>142.08000000000001</v>
      </c>
    </row>
    <row r="132" spans="1:4" x14ac:dyDescent="0.3">
      <c r="A132">
        <v>1300</v>
      </c>
      <c r="B132">
        <v>0</v>
      </c>
      <c r="C132">
        <v>67.45</v>
      </c>
      <c r="D132">
        <v>141.83000000000001</v>
      </c>
    </row>
    <row r="133" spans="1:4" x14ac:dyDescent="0.3">
      <c r="A133">
        <v>1310</v>
      </c>
      <c r="B133">
        <v>0</v>
      </c>
      <c r="C133">
        <v>67.45</v>
      </c>
      <c r="D133">
        <v>141.5</v>
      </c>
    </row>
    <row r="134" spans="1:4" x14ac:dyDescent="0.3">
      <c r="A134">
        <v>1320</v>
      </c>
      <c r="B134">
        <v>0</v>
      </c>
      <c r="C134">
        <v>67.45</v>
      </c>
      <c r="D134">
        <v>141</v>
      </c>
    </row>
    <row r="135" spans="1:4" x14ac:dyDescent="0.3">
      <c r="A135">
        <v>1330</v>
      </c>
      <c r="B135">
        <v>0</v>
      </c>
      <c r="C135">
        <v>67.45</v>
      </c>
      <c r="D135">
        <v>140.33000000000001</v>
      </c>
    </row>
    <row r="136" spans="1:4" x14ac:dyDescent="0.3">
      <c r="A136">
        <v>1340</v>
      </c>
      <c r="B136">
        <v>0</v>
      </c>
      <c r="C136">
        <v>67.45</v>
      </c>
      <c r="D136">
        <v>139.58000000000001</v>
      </c>
    </row>
    <row r="137" spans="1:4" x14ac:dyDescent="0.3">
      <c r="A137">
        <v>1350</v>
      </c>
      <c r="B137">
        <v>0</v>
      </c>
      <c r="C137">
        <v>67.45</v>
      </c>
      <c r="D137">
        <v>138.58000000000001</v>
      </c>
    </row>
    <row r="138" spans="1:4" x14ac:dyDescent="0.3">
      <c r="A138">
        <v>1360</v>
      </c>
      <c r="B138">
        <v>0</v>
      </c>
      <c r="C138">
        <v>67.45</v>
      </c>
      <c r="D138">
        <v>137.58000000000001</v>
      </c>
    </row>
    <row r="139" spans="1:4" x14ac:dyDescent="0.3">
      <c r="A139">
        <v>1370</v>
      </c>
      <c r="B139">
        <v>0</v>
      </c>
      <c r="C139">
        <v>67.45</v>
      </c>
      <c r="D139">
        <v>136.41999999999999</v>
      </c>
    </row>
    <row r="140" spans="1:4" x14ac:dyDescent="0.3">
      <c r="A140">
        <v>1380</v>
      </c>
      <c r="B140">
        <v>0</v>
      </c>
      <c r="C140">
        <v>67.45</v>
      </c>
      <c r="D140">
        <v>135.08000000000001</v>
      </c>
    </row>
    <row r="141" spans="1:4" x14ac:dyDescent="0.3">
      <c r="A141">
        <v>1390</v>
      </c>
      <c r="B141">
        <v>0</v>
      </c>
      <c r="C141">
        <v>67.45</v>
      </c>
      <c r="D141">
        <v>133.66999999999999</v>
      </c>
    </row>
    <row r="142" spans="1:4" x14ac:dyDescent="0.3">
      <c r="A142">
        <v>1400</v>
      </c>
      <c r="B142">
        <v>0</v>
      </c>
      <c r="C142">
        <v>67.45</v>
      </c>
      <c r="D142">
        <v>132.08000000000001</v>
      </c>
    </row>
    <row r="143" spans="1:4" x14ac:dyDescent="0.3">
      <c r="A143">
        <v>1410</v>
      </c>
      <c r="B143">
        <v>0</v>
      </c>
      <c r="C143">
        <v>67.45</v>
      </c>
      <c r="D143">
        <v>130.41999999999999</v>
      </c>
    </row>
    <row r="144" spans="1:4" x14ac:dyDescent="0.3">
      <c r="A144">
        <v>1420</v>
      </c>
      <c r="B144">
        <v>0</v>
      </c>
      <c r="C144">
        <v>67.45</v>
      </c>
      <c r="D144">
        <v>128.58000000000001</v>
      </c>
    </row>
    <row r="145" spans="1:4" x14ac:dyDescent="0.3">
      <c r="A145">
        <v>1430</v>
      </c>
      <c r="B145">
        <v>0</v>
      </c>
      <c r="C145">
        <v>67.45</v>
      </c>
      <c r="D145">
        <v>126.75</v>
      </c>
    </row>
    <row r="146" spans="1:4" x14ac:dyDescent="0.3">
      <c r="A146">
        <v>1440</v>
      </c>
      <c r="B146">
        <v>0</v>
      </c>
      <c r="C146">
        <v>67.45</v>
      </c>
      <c r="D146">
        <v>124.75</v>
      </c>
    </row>
    <row r="147" spans="1:4" x14ac:dyDescent="0.3">
      <c r="A147">
        <v>1450</v>
      </c>
      <c r="B147">
        <v>0</v>
      </c>
      <c r="C147">
        <v>67.45</v>
      </c>
      <c r="D147">
        <v>122.58</v>
      </c>
    </row>
    <row r="148" spans="1:4" x14ac:dyDescent="0.3">
      <c r="A148">
        <v>1460</v>
      </c>
      <c r="B148">
        <v>0</v>
      </c>
      <c r="C148">
        <v>67.45</v>
      </c>
      <c r="D148">
        <v>120.42</v>
      </c>
    </row>
    <row r="149" spans="1:4" x14ac:dyDescent="0.3">
      <c r="A149">
        <v>1470</v>
      </c>
      <c r="B149">
        <v>0</v>
      </c>
      <c r="C149">
        <v>67.45</v>
      </c>
      <c r="D149">
        <v>118.17</v>
      </c>
    </row>
    <row r="150" spans="1:4" x14ac:dyDescent="0.3">
      <c r="A150">
        <v>1480</v>
      </c>
      <c r="B150">
        <v>0</v>
      </c>
      <c r="C150">
        <v>67.45</v>
      </c>
      <c r="D150">
        <v>115.75</v>
      </c>
    </row>
    <row r="151" spans="1:4" x14ac:dyDescent="0.3">
      <c r="A151">
        <v>1490</v>
      </c>
      <c r="B151">
        <v>0</v>
      </c>
      <c r="C151">
        <v>67.45</v>
      </c>
      <c r="D151">
        <v>113.33</v>
      </c>
    </row>
    <row r="152" spans="1:4" x14ac:dyDescent="0.3">
      <c r="A152">
        <v>1500</v>
      </c>
      <c r="B152">
        <v>0</v>
      </c>
      <c r="C152">
        <v>67.45</v>
      </c>
      <c r="D152">
        <v>110.92</v>
      </c>
    </row>
    <row r="153" spans="1:4" x14ac:dyDescent="0.3">
      <c r="A153">
        <v>1510</v>
      </c>
      <c r="B153">
        <v>0</v>
      </c>
      <c r="C153">
        <v>67.45</v>
      </c>
      <c r="D153">
        <v>108.33</v>
      </c>
    </row>
    <row r="154" spans="1:4" x14ac:dyDescent="0.3">
      <c r="A154">
        <v>1520</v>
      </c>
      <c r="B154">
        <v>0</v>
      </c>
      <c r="C154">
        <v>67.45</v>
      </c>
      <c r="D154">
        <v>105.83</v>
      </c>
    </row>
    <row r="155" spans="1:4" x14ac:dyDescent="0.3">
      <c r="A155">
        <v>1530</v>
      </c>
      <c r="B155">
        <v>0</v>
      </c>
      <c r="C155">
        <v>67.45</v>
      </c>
      <c r="D155">
        <v>103.25</v>
      </c>
    </row>
    <row r="156" spans="1:4" x14ac:dyDescent="0.3">
      <c r="A156">
        <v>1540</v>
      </c>
      <c r="B156">
        <v>0</v>
      </c>
      <c r="C156">
        <v>67.45</v>
      </c>
      <c r="D156">
        <v>100.67</v>
      </c>
    </row>
    <row r="157" spans="1:4" x14ac:dyDescent="0.3">
      <c r="A157">
        <v>1550</v>
      </c>
      <c r="B157">
        <v>0</v>
      </c>
      <c r="C157">
        <v>67.45</v>
      </c>
      <c r="D157">
        <v>98.08</v>
      </c>
    </row>
    <row r="158" spans="1:4" x14ac:dyDescent="0.3">
      <c r="A158">
        <v>1560</v>
      </c>
      <c r="B158">
        <v>0</v>
      </c>
      <c r="C158">
        <v>67.45</v>
      </c>
      <c r="D158">
        <v>95.5</v>
      </c>
    </row>
    <row r="159" spans="1:4" x14ac:dyDescent="0.3">
      <c r="A159">
        <v>1570</v>
      </c>
      <c r="B159">
        <v>0</v>
      </c>
      <c r="C159">
        <v>67.45</v>
      </c>
      <c r="D159">
        <v>92.92</v>
      </c>
    </row>
    <row r="160" spans="1:4" x14ac:dyDescent="0.3">
      <c r="A160">
        <v>1580</v>
      </c>
      <c r="B160">
        <v>0</v>
      </c>
      <c r="C160">
        <v>67.45</v>
      </c>
      <c r="D160">
        <v>90.42</v>
      </c>
    </row>
    <row r="161" spans="1:4" x14ac:dyDescent="0.3">
      <c r="A161">
        <v>1590</v>
      </c>
      <c r="B161">
        <v>0</v>
      </c>
      <c r="C161">
        <v>67.45</v>
      </c>
      <c r="D161">
        <v>87.92</v>
      </c>
    </row>
    <row r="162" spans="1:4" x14ac:dyDescent="0.3">
      <c r="A162">
        <v>1600</v>
      </c>
      <c r="B162">
        <v>0</v>
      </c>
      <c r="C162">
        <v>67.45</v>
      </c>
      <c r="D162">
        <v>85.5</v>
      </c>
    </row>
    <row r="163" spans="1:4" x14ac:dyDescent="0.3">
      <c r="A163">
        <v>1610</v>
      </c>
      <c r="B163">
        <v>0</v>
      </c>
      <c r="C163">
        <v>67.45</v>
      </c>
      <c r="D163">
        <v>83.17</v>
      </c>
    </row>
    <row r="164" spans="1:4" x14ac:dyDescent="0.3">
      <c r="A164">
        <v>1620</v>
      </c>
      <c r="B164">
        <v>0</v>
      </c>
      <c r="C164">
        <v>67.45</v>
      </c>
      <c r="D164">
        <v>80.92</v>
      </c>
    </row>
    <row r="165" spans="1:4" x14ac:dyDescent="0.3">
      <c r="A165">
        <v>1630</v>
      </c>
      <c r="B165">
        <v>0</v>
      </c>
      <c r="C165">
        <v>67.45</v>
      </c>
      <c r="D165">
        <v>78.75</v>
      </c>
    </row>
    <row r="166" spans="1:4" x14ac:dyDescent="0.3">
      <c r="A166">
        <v>1640</v>
      </c>
      <c r="B166">
        <v>0</v>
      </c>
      <c r="C166">
        <v>67.45</v>
      </c>
      <c r="D166">
        <v>76.58</v>
      </c>
    </row>
    <row r="167" spans="1:4" x14ac:dyDescent="0.3">
      <c r="A167">
        <v>1650</v>
      </c>
      <c r="B167">
        <v>0</v>
      </c>
      <c r="C167">
        <v>67.45</v>
      </c>
      <c r="D167">
        <v>74.58</v>
      </c>
    </row>
    <row r="168" spans="1:4" x14ac:dyDescent="0.3">
      <c r="A168">
        <v>1660</v>
      </c>
      <c r="B168">
        <v>0</v>
      </c>
      <c r="C168">
        <v>67.45</v>
      </c>
      <c r="D168">
        <v>72.75</v>
      </c>
    </row>
    <row r="169" spans="1:4" x14ac:dyDescent="0.3">
      <c r="A169">
        <v>1670</v>
      </c>
      <c r="B169">
        <v>0</v>
      </c>
      <c r="C169">
        <v>67.45</v>
      </c>
      <c r="D169">
        <v>70.92</v>
      </c>
    </row>
    <row r="170" spans="1:4" x14ac:dyDescent="0.3">
      <c r="A170">
        <v>1680</v>
      </c>
      <c r="B170">
        <v>0</v>
      </c>
      <c r="C170">
        <v>67.45</v>
      </c>
      <c r="D170">
        <v>69.25</v>
      </c>
    </row>
    <row r="171" spans="1:4" x14ac:dyDescent="0.3">
      <c r="A171">
        <v>1690</v>
      </c>
      <c r="B171">
        <v>0</v>
      </c>
      <c r="C171">
        <v>67.45</v>
      </c>
      <c r="D171">
        <v>67.75</v>
      </c>
    </row>
    <row r="172" spans="1:4" x14ac:dyDescent="0.3">
      <c r="A172">
        <v>1700</v>
      </c>
      <c r="B172">
        <v>0</v>
      </c>
      <c r="C172">
        <v>67.45</v>
      </c>
      <c r="D172">
        <v>66.25</v>
      </c>
    </row>
    <row r="173" spans="1:4" x14ac:dyDescent="0.3">
      <c r="A173">
        <v>1710</v>
      </c>
      <c r="B173">
        <v>0</v>
      </c>
      <c r="C173">
        <v>67.45</v>
      </c>
      <c r="D173">
        <v>65</v>
      </c>
    </row>
    <row r="174" spans="1:4" x14ac:dyDescent="0.3">
      <c r="A174">
        <v>1720</v>
      </c>
      <c r="B174">
        <v>0</v>
      </c>
      <c r="C174">
        <v>67.45</v>
      </c>
      <c r="D174">
        <v>63.83</v>
      </c>
    </row>
    <row r="175" spans="1:4" x14ac:dyDescent="0.3">
      <c r="A175">
        <v>1730</v>
      </c>
      <c r="B175">
        <v>0</v>
      </c>
      <c r="C175">
        <v>67.45</v>
      </c>
      <c r="D175">
        <v>62.75</v>
      </c>
    </row>
    <row r="176" spans="1:4" x14ac:dyDescent="0.3">
      <c r="A176">
        <v>1740</v>
      </c>
      <c r="B176">
        <v>0</v>
      </c>
      <c r="C176">
        <v>67.45</v>
      </c>
      <c r="D176">
        <v>61.83</v>
      </c>
    </row>
    <row r="177" spans="1:4" x14ac:dyDescent="0.3">
      <c r="A177">
        <v>1750</v>
      </c>
      <c r="B177">
        <v>0</v>
      </c>
      <c r="C177">
        <v>67.45</v>
      </c>
      <c r="D177">
        <v>61.08</v>
      </c>
    </row>
    <row r="178" spans="1:4" x14ac:dyDescent="0.3">
      <c r="A178">
        <v>1760</v>
      </c>
      <c r="B178">
        <v>0</v>
      </c>
      <c r="C178">
        <v>67.45</v>
      </c>
      <c r="D178">
        <v>60.42</v>
      </c>
    </row>
    <row r="179" spans="1:4" x14ac:dyDescent="0.3">
      <c r="A179">
        <v>1770</v>
      </c>
      <c r="B179">
        <v>0</v>
      </c>
      <c r="C179">
        <v>67.45</v>
      </c>
      <c r="D179">
        <v>59.92</v>
      </c>
    </row>
    <row r="180" spans="1:4" x14ac:dyDescent="0.3">
      <c r="A180">
        <v>1780</v>
      </c>
      <c r="B180">
        <v>0</v>
      </c>
      <c r="C180">
        <v>67.45</v>
      </c>
      <c r="D180">
        <v>59.5</v>
      </c>
    </row>
    <row r="181" spans="1:4" x14ac:dyDescent="0.3">
      <c r="A181">
        <v>1790</v>
      </c>
      <c r="B181">
        <v>0</v>
      </c>
      <c r="C181">
        <v>67.45</v>
      </c>
      <c r="D181">
        <v>59.25</v>
      </c>
    </row>
    <row r="182" spans="1:4" x14ac:dyDescent="0.3">
      <c r="A182">
        <v>1800</v>
      </c>
      <c r="B182">
        <v>0</v>
      </c>
      <c r="C182">
        <v>67.45</v>
      </c>
      <c r="D182">
        <v>59.17</v>
      </c>
    </row>
    <row r="183" spans="1:4" x14ac:dyDescent="0.3">
      <c r="A183">
        <v>1810</v>
      </c>
      <c r="B183">
        <v>0</v>
      </c>
      <c r="C183">
        <v>67.45</v>
      </c>
      <c r="D183">
        <v>59.17</v>
      </c>
    </row>
    <row r="184" spans="1:4" x14ac:dyDescent="0.3">
      <c r="A184">
        <v>1820</v>
      </c>
      <c r="B184">
        <v>0</v>
      </c>
      <c r="C184">
        <v>67.45</v>
      </c>
      <c r="D184">
        <v>59.33</v>
      </c>
    </row>
    <row r="185" spans="1:4" x14ac:dyDescent="0.3">
      <c r="A185">
        <v>1830</v>
      </c>
      <c r="B185">
        <v>0</v>
      </c>
      <c r="C185">
        <v>67.45</v>
      </c>
      <c r="D185">
        <v>59.58</v>
      </c>
    </row>
    <row r="186" spans="1:4" x14ac:dyDescent="0.3">
      <c r="A186">
        <v>1840</v>
      </c>
      <c r="B186">
        <v>0</v>
      </c>
      <c r="C186">
        <v>67.45</v>
      </c>
      <c r="D186">
        <v>60.08</v>
      </c>
    </row>
    <row r="187" spans="1:4" x14ac:dyDescent="0.3">
      <c r="A187">
        <v>1850</v>
      </c>
      <c r="B187">
        <v>0</v>
      </c>
      <c r="C187">
        <v>67.45</v>
      </c>
      <c r="D187">
        <v>60.58</v>
      </c>
    </row>
    <row r="188" spans="1:4" x14ac:dyDescent="0.3">
      <c r="A188">
        <v>1860</v>
      </c>
      <c r="B188">
        <v>0</v>
      </c>
      <c r="C188">
        <v>67.45</v>
      </c>
      <c r="D188">
        <v>61.33</v>
      </c>
    </row>
    <row r="189" spans="1:4" x14ac:dyDescent="0.3">
      <c r="A189">
        <v>1870</v>
      </c>
      <c r="B189">
        <v>0</v>
      </c>
      <c r="C189">
        <v>67.45</v>
      </c>
      <c r="D189">
        <v>62.17</v>
      </c>
    </row>
    <row r="190" spans="1:4" x14ac:dyDescent="0.3">
      <c r="A190">
        <v>1880</v>
      </c>
      <c r="B190">
        <v>0</v>
      </c>
      <c r="C190">
        <v>67.45</v>
      </c>
      <c r="D190">
        <v>63.08</v>
      </c>
    </row>
    <row r="191" spans="1:4" x14ac:dyDescent="0.3">
      <c r="A191">
        <v>1890</v>
      </c>
      <c r="B191">
        <v>0</v>
      </c>
      <c r="C191">
        <v>67.45</v>
      </c>
      <c r="D191">
        <v>64.17</v>
      </c>
    </row>
    <row r="192" spans="1:4" x14ac:dyDescent="0.3">
      <c r="A192">
        <v>1900</v>
      </c>
      <c r="B192">
        <v>0</v>
      </c>
      <c r="C192">
        <v>67.45</v>
      </c>
      <c r="D192">
        <v>65.33</v>
      </c>
    </row>
    <row r="193" spans="1:4" x14ac:dyDescent="0.3">
      <c r="A193">
        <v>1910</v>
      </c>
      <c r="B193">
        <v>0</v>
      </c>
      <c r="C193">
        <v>67.45</v>
      </c>
      <c r="D193">
        <v>66.67</v>
      </c>
    </row>
    <row r="194" spans="1:4" x14ac:dyDescent="0.3">
      <c r="A194">
        <v>1920</v>
      </c>
      <c r="B194">
        <v>0</v>
      </c>
      <c r="C194">
        <v>67.45</v>
      </c>
      <c r="D194">
        <v>68.17</v>
      </c>
    </row>
    <row r="195" spans="1:4" x14ac:dyDescent="0.3">
      <c r="A195">
        <v>1930</v>
      </c>
      <c r="B195">
        <v>0</v>
      </c>
      <c r="C195">
        <v>67.45</v>
      </c>
      <c r="D195">
        <v>69.75</v>
      </c>
    </row>
    <row r="196" spans="1:4" x14ac:dyDescent="0.3">
      <c r="A196">
        <v>1940</v>
      </c>
      <c r="B196">
        <v>0</v>
      </c>
      <c r="C196">
        <v>67.45</v>
      </c>
      <c r="D196">
        <v>71.42</v>
      </c>
    </row>
    <row r="197" spans="1:4" x14ac:dyDescent="0.3">
      <c r="A197">
        <v>1950</v>
      </c>
      <c r="B197">
        <v>0</v>
      </c>
      <c r="C197">
        <v>67.45</v>
      </c>
      <c r="D197">
        <v>73.17</v>
      </c>
    </row>
    <row r="198" spans="1:4" x14ac:dyDescent="0.3">
      <c r="A198">
        <v>1960</v>
      </c>
      <c r="B198">
        <v>0</v>
      </c>
      <c r="C198">
        <v>67.45</v>
      </c>
      <c r="D198">
        <v>75.08</v>
      </c>
    </row>
    <row r="199" spans="1:4" x14ac:dyDescent="0.3">
      <c r="A199">
        <v>1970</v>
      </c>
      <c r="B199">
        <v>0</v>
      </c>
      <c r="C199">
        <v>67.45</v>
      </c>
      <c r="D199">
        <v>77.08</v>
      </c>
    </row>
    <row r="200" spans="1:4" x14ac:dyDescent="0.3">
      <c r="A200">
        <v>1980</v>
      </c>
      <c r="B200">
        <v>0</v>
      </c>
      <c r="C200">
        <v>67.45</v>
      </c>
      <c r="D200">
        <v>79.17</v>
      </c>
    </row>
    <row r="201" spans="1:4" x14ac:dyDescent="0.3">
      <c r="A201">
        <v>1990</v>
      </c>
      <c r="B201">
        <v>0</v>
      </c>
      <c r="C201">
        <v>67.45</v>
      </c>
      <c r="D201">
        <v>81.33</v>
      </c>
    </row>
    <row r="202" spans="1:4" x14ac:dyDescent="0.3">
      <c r="A202">
        <v>2000</v>
      </c>
      <c r="B202">
        <v>0</v>
      </c>
      <c r="C202">
        <v>67.45</v>
      </c>
      <c r="D202">
        <v>83.58</v>
      </c>
    </row>
    <row r="203" spans="1:4" x14ac:dyDescent="0.3">
      <c r="A203">
        <v>2010</v>
      </c>
      <c r="B203">
        <v>0</v>
      </c>
      <c r="C203">
        <v>67.45</v>
      </c>
      <c r="D203">
        <v>85.92</v>
      </c>
    </row>
    <row r="204" spans="1:4" x14ac:dyDescent="0.3">
      <c r="A204">
        <v>2020</v>
      </c>
      <c r="B204">
        <v>0</v>
      </c>
      <c r="C204">
        <v>67.45</v>
      </c>
      <c r="D204">
        <v>88.33</v>
      </c>
    </row>
    <row r="205" spans="1:4" x14ac:dyDescent="0.3">
      <c r="A205">
        <v>2030</v>
      </c>
      <c r="B205">
        <v>0</v>
      </c>
      <c r="C205">
        <v>67.45</v>
      </c>
      <c r="D205">
        <v>90.75</v>
      </c>
    </row>
    <row r="206" spans="1:4" x14ac:dyDescent="0.3">
      <c r="A206">
        <v>2040</v>
      </c>
      <c r="B206">
        <v>0</v>
      </c>
      <c r="C206">
        <v>67.45</v>
      </c>
      <c r="D206">
        <v>93.25</v>
      </c>
    </row>
    <row r="207" spans="1:4" x14ac:dyDescent="0.3">
      <c r="A207">
        <v>2050</v>
      </c>
      <c r="B207">
        <v>0</v>
      </c>
      <c r="C207">
        <v>67.45</v>
      </c>
      <c r="D207">
        <v>95.75</v>
      </c>
    </row>
    <row r="208" spans="1:4" x14ac:dyDescent="0.3">
      <c r="A208">
        <v>2060</v>
      </c>
      <c r="B208">
        <v>0</v>
      </c>
      <c r="C208">
        <v>67.45</v>
      </c>
      <c r="D208">
        <v>98.25</v>
      </c>
    </row>
    <row r="209" spans="1:4" x14ac:dyDescent="0.3">
      <c r="A209">
        <v>2070</v>
      </c>
      <c r="B209">
        <v>0</v>
      </c>
      <c r="C209">
        <v>67.45</v>
      </c>
      <c r="D209">
        <v>100.75</v>
      </c>
    </row>
    <row r="210" spans="1:4" x14ac:dyDescent="0.3">
      <c r="A210">
        <v>2080</v>
      </c>
      <c r="B210">
        <v>0</v>
      </c>
      <c r="C210">
        <v>67.45</v>
      </c>
      <c r="D210">
        <v>103.25</v>
      </c>
    </row>
    <row r="211" spans="1:4" x14ac:dyDescent="0.3">
      <c r="A211">
        <v>2090</v>
      </c>
      <c r="B211">
        <v>0</v>
      </c>
      <c r="C211">
        <v>67.45</v>
      </c>
      <c r="D211">
        <v>105.75</v>
      </c>
    </row>
    <row r="212" spans="1:4" x14ac:dyDescent="0.3">
      <c r="A212">
        <v>2100</v>
      </c>
      <c r="B212">
        <v>0</v>
      </c>
      <c r="C212">
        <v>67.45</v>
      </c>
      <c r="D212">
        <v>108.25</v>
      </c>
    </row>
    <row r="213" spans="1:4" x14ac:dyDescent="0.3">
      <c r="A213">
        <v>2110</v>
      </c>
      <c r="B213">
        <v>0</v>
      </c>
      <c r="C213">
        <v>67.45</v>
      </c>
      <c r="D213">
        <v>110.67</v>
      </c>
    </row>
    <row r="214" spans="1:4" x14ac:dyDescent="0.3">
      <c r="A214">
        <v>2120</v>
      </c>
      <c r="B214">
        <v>0</v>
      </c>
      <c r="C214">
        <v>67.45</v>
      </c>
      <c r="D214">
        <v>113</v>
      </c>
    </row>
    <row r="215" spans="1:4" x14ac:dyDescent="0.3">
      <c r="A215">
        <v>2130</v>
      </c>
      <c r="B215">
        <v>0</v>
      </c>
      <c r="C215">
        <v>67.45</v>
      </c>
      <c r="D215">
        <v>115.33</v>
      </c>
    </row>
    <row r="216" spans="1:4" x14ac:dyDescent="0.3">
      <c r="A216">
        <v>2140</v>
      </c>
      <c r="B216">
        <v>0</v>
      </c>
      <c r="C216">
        <v>67.45</v>
      </c>
      <c r="D216">
        <v>117.58</v>
      </c>
    </row>
    <row r="217" spans="1:4" x14ac:dyDescent="0.3">
      <c r="A217">
        <v>2150</v>
      </c>
      <c r="B217">
        <v>0</v>
      </c>
      <c r="C217">
        <v>67.45</v>
      </c>
      <c r="D217">
        <v>119.75</v>
      </c>
    </row>
    <row r="218" spans="1:4" x14ac:dyDescent="0.3">
      <c r="A218">
        <v>2160</v>
      </c>
      <c r="B218">
        <v>0</v>
      </c>
      <c r="C218">
        <v>67.45</v>
      </c>
      <c r="D218">
        <v>121.83</v>
      </c>
    </row>
    <row r="219" spans="1:4" x14ac:dyDescent="0.3">
      <c r="A219">
        <v>2170</v>
      </c>
      <c r="B219">
        <v>0</v>
      </c>
      <c r="C219">
        <v>67.45</v>
      </c>
      <c r="D219">
        <v>123.83</v>
      </c>
    </row>
    <row r="220" spans="1:4" x14ac:dyDescent="0.3">
      <c r="A220">
        <v>2180</v>
      </c>
      <c r="B220">
        <v>0</v>
      </c>
      <c r="C220">
        <v>67.45</v>
      </c>
      <c r="D220">
        <v>125.75</v>
      </c>
    </row>
    <row r="221" spans="1:4" x14ac:dyDescent="0.3">
      <c r="A221">
        <v>2190</v>
      </c>
      <c r="B221">
        <v>0</v>
      </c>
      <c r="C221">
        <v>67.45</v>
      </c>
      <c r="D221">
        <v>127.5</v>
      </c>
    </row>
    <row r="222" spans="1:4" x14ac:dyDescent="0.3">
      <c r="A222">
        <v>2200</v>
      </c>
      <c r="B222">
        <v>0</v>
      </c>
      <c r="C222">
        <v>67.45</v>
      </c>
      <c r="D222">
        <v>129.25</v>
      </c>
    </row>
    <row r="223" spans="1:4" x14ac:dyDescent="0.3">
      <c r="A223">
        <v>2210</v>
      </c>
      <c r="B223">
        <v>0</v>
      </c>
      <c r="C223">
        <v>67.45</v>
      </c>
      <c r="D223">
        <v>130.75</v>
      </c>
    </row>
    <row r="224" spans="1:4" x14ac:dyDescent="0.3">
      <c r="A224">
        <v>2220</v>
      </c>
      <c r="B224">
        <v>0</v>
      </c>
      <c r="C224">
        <v>67.45</v>
      </c>
      <c r="D224">
        <v>132.25</v>
      </c>
    </row>
    <row r="225" spans="1:4" x14ac:dyDescent="0.3">
      <c r="A225">
        <v>2230</v>
      </c>
      <c r="B225">
        <v>0</v>
      </c>
      <c r="C225">
        <v>67.45</v>
      </c>
      <c r="D225">
        <v>133.5</v>
      </c>
    </row>
    <row r="226" spans="1:4" x14ac:dyDescent="0.3">
      <c r="A226">
        <v>2240</v>
      </c>
      <c r="B226">
        <v>0</v>
      </c>
      <c r="C226">
        <v>67.45</v>
      </c>
      <c r="D226">
        <v>134.75</v>
      </c>
    </row>
    <row r="227" spans="1:4" x14ac:dyDescent="0.3">
      <c r="A227">
        <v>2250</v>
      </c>
      <c r="B227">
        <v>0</v>
      </c>
      <c r="C227">
        <v>67.45</v>
      </c>
      <c r="D227">
        <v>135.83000000000001</v>
      </c>
    </row>
    <row r="228" spans="1:4" x14ac:dyDescent="0.3">
      <c r="A228">
        <v>2260</v>
      </c>
      <c r="B228">
        <v>0</v>
      </c>
      <c r="C228">
        <v>67.45</v>
      </c>
      <c r="D228">
        <v>136.75</v>
      </c>
    </row>
    <row r="229" spans="1:4" x14ac:dyDescent="0.3">
      <c r="A229">
        <v>2270</v>
      </c>
      <c r="B229">
        <v>0</v>
      </c>
      <c r="C229">
        <v>67.45</v>
      </c>
      <c r="D229">
        <v>137.58000000000001</v>
      </c>
    </row>
    <row r="230" spans="1:4" x14ac:dyDescent="0.3">
      <c r="A230">
        <v>2280</v>
      </c>
      <c r="B230">
        <v>0</v>
      </c>
      <c r="C230">
        <v>67.45</v>
      </c>
      <c r="D230">
        <v>138.25</v>
      </c>
    </row>
    <row r="231" spans="1:4" x14ac:dyDescent="0.3">
      <c r="A231">
        <v>2290</v>
      </c>
      <c r="B231">
        <v>0</v>
      </c>
      <c r="C231">
        <v>67.45</v>
      </c>
      <c r="D231">
        <v>138.75</v>
      </c>
    </row>
    <row r="232" spans="1:4" x14ac:dyDescent="0.3">
      <c r="A232">
        <v>2300</v>
      </c>
      <c r="B232">
        <v>0</v>
      </c>
      <c r="C232">
        <v>67.45</v>
      </c>
      <c r="D232">
        <v>139.16999999999999</v>
      </c>
    </row>
    <row r="233" spans="1:4" x14ac:dyDescent="0.3">
      <c r="A233">
        <v>2310</v>
      </c>
      <c r="B233">
        <v>0</v>
      </c>
      <c r="C233">
        <v>67.45</v>
      </c>
      <c r="D233">
        <v>139.41999999999999</v>
      </c>
    </row>
    <row r="234" spans="1:4" x14ac:dyDescent="0.3">
      <c r="A234">
        <v>2320</v>
      </c>
      <c r="B234">
        <v>0</v>
      </c>
      <c r="C234">
        <v>67.45</v>
      </c>
      <c r="D234">
        <v>139.58000000000001</v>
      </c>
    </row>
    <row r="235" spans="1:4" x14ac:dyDescent="0.3">
      <c r="A235">
        <v>2330</v>
      </c>
      <c r="B235">
        <v>0</v>
      </c>
      <c r="C235">
        <v>67.45</v>
      </c>
      <c r="D235">
        <v>139.58000000000001</v>
      </c>
    </row>
    <row r="236" spans="1:4" x14ac:dyDescent="0.3">
      <c r="A236">
        <v>2340</v>
      </c>
      <c r="B236">
        <v>0</v>
      </c>
      <c r="C236">
        <v>67.45</v>
      </c>
      <c r="D236">
        <v>139.41999999999999</v>
      </c>
    </row>
    <row r="237" spans="1:4" x14ac:dyDescent="0.3">
      <c r="A237">
        <v>2350</v>
      </c>
      <c r="B237">
        <v>0</v>
      </c>
      <c r="C237">
        <v>67.45</v>
      </c>
      <c r="D237">
        <v>139.16999999999999</v>
      </c>
    </row>
    <row r="238" spans="1:4" x14ac:dyDescent="0.3">
      <c r="A238">
        <v>2360</v>
      </c>
      <c r="B238">
        <v>0</v>
      </c>
      <c r="C238">
        <v>67.45</v>
      </c>
      <c r="D238">
        <v>138.75</v>
      </c>
    </row>
    <row r="239" spans="1:4" x14ac:dyDescent="0.3">
      <c r="A239">
        <v>2370</v>
      </c>
      <c r="B239">
        <v>0</v>
      </c>
      <c r="C239">
        <v>67.45</v>
      </c>
      <c r="D239">
        <v>138.16999999999999</v>
      </c>
    </row>
    <row r="240" spans="1:4" x14ac:dyDescent="0.3">
      <c r="A240">
        <v>2380</v>
      </c>
      <c r="B240">
        <v>0</v>
      </c>
      <c r="C240">
        <v>67.45</v>
      </c>
      <c r="D240">
        <v>137.5</v>
      </c>
    </row>
    <row r="241" spans="1:4" x14ac:dyDescent="0.3">
      <c r="A241">
        <v>2390</v>
      </c>
      <c r="B241">
        <v>0</v>
      </c>
      <c r="C241">
        <v>67.45</v>
      </c>
      <c r="D241">
        <v>136.75</v>
      </c>
    </row>
    <row r="242" spans="1:4" x14ac:dyDescent="0.3">
      <c r="A242">
        <v>2400</v>
      </c>
      <c r="B242">
        <v>0</v>
      </c>
      <c r="C242">
        <v>67.45</v>
      </c>
      <c r="D242">
        <v>135.83000000000001</v>
      </c>
    </row>
    <row r="243" spans="1:4" x14ac:dyDescent="0.3">
      <c r="A243">
        <v>2410</v>
      </c>
      <c r="B243">
        <v>0</v>
      </c>
      <c r="C243">
        <v>67.45</v>
      </c>
      <c r="D243">
        <v>134.75</v>
      </c>
    </row>
    <row r="244" spans="1:4" x14ac:dyDescent="0.3">
      <c r="A244">
        <v>2420</v>
      </c>
      <c r="B244">
        <v>0</v>
      </c>
      <c r="C244">
        <v>67.45</v>
      </c>
      <c r="D244">
        <v>133.58000000000001</v>
      </c>
    </row>
    <row r="245" spans="1:4" x14ac:dyDescent="0.3">
      <c r="A245">
        <v>2430</v>
      </c>
      <c r="B245">
        <v>0</v>
      </c>
      <c r="C245">
        <v>67.45</v>
      </c>
      <c r="D245">
        <v>132.25</v>
      </c>
    </row>
    <row r="246" spans="1:4" x14ac:dyDescent="0.3">
      <c r="A246">
        <v>2440</v>
      </c>
      <c r="B246">
        <v>0</v>
      </c>
      <c r="C246">
        <v>67.45</v>
      </c>
      <c r="D246">
        <v>130.83000000000001</v>
      </c>
    </row>
    <row r="247" spans="1:4" x14ac:dyDescent="0.3">
      <c r="A247">
        <v>2450</v>
      </c>
      <c r="B247">
        <v>0</v>
      </c>
      <c r="C247">
        <v>67.45</v>
      </c>
      <c r="D247">
        <v>129.25</v>
      </c>
    </row>
    <row r="248" spans="1:4" x14ac:dyDescent="0.3">
      <c r="A248">
        <v>2460</v>
      </c>
      <c r="B248">
        <v>0</v>
      </c>
      <c r="C248">
        <v>67.45</v>
      </c>
      <c r="D248">
        <v>127.58</v>
      </c>
    </row>
    <row r="249" spans="1:4" x14ac:dyDescent="0.3">
      <c r="A249">
        <v>2470</v>
      </c>
      <c r="B249">
        <v>0</v>
      </c>
      <c r="C249">
        <v>67.45</v>
      </c>
      <c r="D249">
        <v>125.83</v>
      </c>
    </row>
    <row r="250" spans="1:4" x14ac:dyDescent="0.3">
      <c r="A250">
        <v>2480</v>
      </c>
      <c r="B250">
        <v>0</v>
      </c>
      <c r="C250">
        <v>67.45</v>
      </c>
      <c r="D250">
        <v>124</v>
      </c>
    </row>
    <row r="251" spans="1:4" x14ac:dyDescent="0.3">
      <c r="A251">
        <v>2490</v>
      </c>
      <c r="B251">
        <v>0</v>
      </c>
      <c r="C251">
        <v>67.45</v>
      </c>
      <c r="D251">
        <v>122</v>
      </c>
    </row>
    <row r="252" spans="1:4" x14ac:dyDescent="0.3">
      <c r="A252">
        <v>2500</v>
      </c>
      <c r="B252">
        <v>0</v>
      </c>
      <c r="C252">
        <v>67.45</v>
      </c>
      <c r="D252">
        <v>120</v>
      </c>
    </row>
    <row r="253" spans="1:4" x14ac:dyDescent="0.3">
      <c r="A253">
        <v>2510</v>
      </c>
      <c r="B253">
        <v>0</v>
      </c>
      <c r="C253">
        <v>67.45</v>
      </c>
      <c r="D253">
        <v>117.83</v>
      </c>
    </row>
    <row r="254" spans="1:4" x14ac:dyDescent="0.3">
      <c r="A254">
        <v>2520</v>
      </c>
      <c r="B254">
        <v>0</v>
      </c>
      <c r="C254">
        <v>67.45</v>
      </c>
      <c r="D254">
        <v>115.67</v>
      </c>
    </row>
    <row r="255" spans="1:4" x14ac:dyDescent="0.3">
      <c r="A255">
        <v>2530</v>
      </c>
      <c r="B255">
        <v>0</v>
      </c>
      <c r="C255">
        <v>67.45</v>
      </c>
      <c r="D255">
        <v>113.42</v>
      </c>
    </row>
    <row r="256" spans="1:4" x14ac:dyDescent="0.3">
      <c r="A256">
        <v>2540</v>
      </c>
      <c r="B256">
        <v>0</v>
      </c>
      <c r="C256">
        <v>67.45</v>
      </c>
      <c r="D256">
        <v>111.08</v>
      </c>
    </row>
    <row r="257" spans="1:4" x14ac:dyDescent="0.3">
      <c r="A257">
        <v>2550</v>
      </c>
      <c r="B257">
        <v>0</v>
      </c>
      <c r="C257">
        <v>67.45</v>
      </c>
      <c r="D257">
        <v>108.67</v>
      </c>
    </row>
    <row r="258" spans="1:4" x14ac:dyDescent="0.3">
      <c r="A258">
        <v>2560</v>
      </c>
      <c r="B258">
        <v>0</v>
      </c>
      <c r="C258">
        <v>67.45</v>
      </c>
      <c r="D258">
        <v>106.25</v>
      </c>
    </row>
    <row r="259" spans="1:4" x14ac:dyDescent="0.3">
      <c r="A259">
        <v>2570</v>
      </c>
      <c r="B259">
        <v>0</v>
      </c>
      <c r="C259">
        <v>67.45</v>
      </c>
      <c r="D259">
        <v>103.83</v>
      </c>
    </row>
    <row r="260" spans="1:4" x14ac:dyDescent="0.3">
      <c r="A260">
        <v>2580</v>
      </c>
      <c r="B260">
        <v>0</v>
      </c>
      <c r="C260">
        <v>67.45</v>
      </c>
      <c r="D260">
        <v>101.42</v>
      </c>
    </row>
    <row r="261" spans="1:4" x14ac:dyDescent="0.3">
      <c r="A261">
        <v>2590</v>
      </c>
      <c r="B261">
        <v>0</v>
      </c>
      <c r="C261">
        <v>67.45</v>
      </c>
      <c r="D261">
        <v>98.92</v>
      </c>
    </row>
    <row r="262" spans="1:4" x14ac:dyDescent="0.3">
      <c r="A262">
        <v>2600</v>
      </c>
      <c r="B262">
        <v>0</v>
      </c>
      <c r="C262">
        <v>67.45</v>
      </c>
      <c r="D262">
        <v>96.5</v>
      </c>
    </row>
    <row r="263" spans="1:4" x14ac:dyDescent="0.3">
      <c r="A263">
        <v>2610</v>
      </c>
      <c r="B263">
        <v>0</v>
      </c>
      <c r="C263">
        <v>67.45</v>
      </c>
      <c r="D263">
        <v>94.08</v>
      </c>
    </row>
    <row r="264" spans="1:4" x14ac:dyDescent="0.3">
      <c r="A264">
        <v>2620</v>
      </c>
      <c r="B264">
        <v>0</v>
      </c>
      <c r="C264">
        <v>67.45</v>
      </c>
      <c r="D264">
        <v>91.67</v>
      </c>
    </row>
    <row r="265" spans="1:4" x14ac:dyDescent="0.3">
      <c r="A265">
        <v>2630</v>
      </c>
      <c r="B265">
        <v>0</v>
      </c>
      <c r="C265">
        <v>67.45</v>
      </c>
      <c r="D265">
        <v>89.33</v>
      </c>
    </row>
    <row r="266" spans="1:4" x14ac:dyDescent="0.3">
      <c r="A266">
        <v>2640</v>
      </c>
      <c r="B266">
        <v>0</v>
      </c>
      <c r="C266">
        <v>67.45</v>
      </c>
      <c r="D266">
        <v>87</v>
      </c>
    </row>
    <row r="267" spans="1:4" x14ac:dyDescent="0.3">
      <c r="A267">
        <v>2650</v>
      </c>
      <c r="B267">
        <v>0</v>
      </c>
      <c r="C267">
        <v>67.45</v>
      </c>
      <c r="D267">
        <v>84.75</v>
      </c>
    </row>
    <row r="268" spans="1:4" x14ac:dyDescent="0.3">
      <c r="A268">
        <v>2660</v>
      </c>
      <c r="B268">
        <v>0</v>
      </c>
      <c r="C268">
        <v>67.45</v>
      </c>
      <c r="D268">
        <v>82.58</v>
      </c>
    </row>
    <row r="269" spans="1:4" x14ac:dyDescent="0.3">
      <c r="A269">
        <v>2670</v>
      </c>
      <c r="B269">
        <v>0</v>
      </c>
      <c r="C269">
        <v>67.45</v>
      </c>
      <c r="D269">
        <v>80.5</v>
      </c>
    </row>
    <row r="270" spans="1:4" x14ac:dyDescent="0.3">
      <c r="A270">
        <v>2680</v>
      </c>
      <c r="B270">
        <v>0</v>
      </c>
      <c r="C270">
        <v>67.45</v>
      </c>
      <c r="D270">
        <v>78.5</v>
      </c>
    </row>
    <row r="271" spans="1:4" x14ac:dyDescent="0.3">
      <c r="A271">
        <v>2690</v>
      </c>
      <c r="B271">
        <v>0</v>
      </c>
      <c r="C271">
        <v>67.45</v>
      </c>
      <c r="D271">
        <v>76.58</v>
      </c>
    </row>
    <row r="272" spans="1:4" x14ac:dyDescent="0.3">
      <c r="A272">
        <v>2700</v>
      </c>
      <c r="B272">
        <v>0</v>
      </c>
      <c r="C272">
        <v>67.45</v>
      </c>
      <c r="D272">
        <v>74.75</v>
      </c>
    </row>
    <row r="273" spans="1:4" x14ac:dyDescent="0.3">
      <c r="A273">
        <v>2710</v>
      </c>
      <c r="B273">
        <v>0</v>
      </c>
      <c r="C273">
        <v>67.45</v>
      </c>
      <c r="D273">
        <v>73</v>
      </c>
    </row>
    <row r="274" spans="1:4" x14ac:dyDescent="0.3">
      <c r="A274">
        <v>2720</v>
      </c>
      <c r="B274">
        <v>0</v>
      </c>
      <c r="C274">
        <v>67.45</v>
      </c>
      <c r="D274">
        <v>71.42</v>
      </c>
    </row>
    <row r="275" spans="1:4" x14ac:dyDescent="0.3">
      <c r="A275">
        <v>2730</v>
      </c>
      <c r="B275">
        <v>0</v>
      </c>
      <c r="C275">
        <v>67.45</v>
      </c>
      <c r="D275">
        <v>69.92</v>
      </c>
    </row>
    <row r="276" spans="1:4" x14ac:dyDescent="0.3">
      <c r="A276">
        <v>2740</v>
      </c>
      <c r="B276">
        <v>0</v>
      </c>
      <c r="C276">
        <v>67.45</v>
      </c>
      <c r="D276">
        <v>68.5</v>
      </c>
    </row>
    <row r="277" spans="1:4" x14ac:dyDescent="0.3">
      <c r="A277">
        <v>2750</v>
      </c>
      <c r="B277">
        <v>0</v>
      </c>
      <c r="C277">
        <v>67.45</v>
      </c>
      <c r="D277">
        <v>67.25</v>
      </c>
    </row>
    <row r="278" spans="1:4" x14ac:dyDescent="0.3">
      <c r="A278">
        <v>2760</v>
      </c>
      <c r="B278">
        <v>0</v>
      </c>
      <c r="C278">
        <v>67.45</v>
      </c>
      <c r="D278">
        <v>66.08</v>
      </c>
    </row>
    <row r="279" spans="1:4" x14ac:dyDescent="0.3">
      <c r="A279">
        <v>2770</v>
      </c>
      <c r="B279">
        <v>0</v>
      </c>
      <c r="C279">
        <v>67.45</v>
      </c>
      <c r="D279">
        <v>65.08</v>
      </c>
    </row>
    <row r="280" spans="1:4" x14ac:dyDescent="0.3">
      <c r="A280">
        <v>2780</v>
      </c>
      <c r="B280">
        <v>0</v>
      </c>
      <c r="C280">
        <v>67.45</v>
      </c>
      <c r="D280">
        <v>64.17</v>
      </c>
    </row>
    <row r="281" spans="1:4" x14ac:dyDescent="0.3">
      <c r="A281">
        <v>2790</v>
      </c>
      <c r="B281">
        <v>0</v>
      </c>
      <c r="C281">
        <v>67.45</v>
      </c>
      <c r="D281">
        <v>63.42</v>
      </c>
    </row>
    <row r="282" spans="1:4" x14ac:dyDescent="0.3">
      <c r="A282">
        <v>2800</v>
      </c>
      <c r="B282">
        <v>0</v>
      </c>
      <c r="C282">
        <v>67.45</v>
      </c>
      <c r="D282">
        <v>62.83</v>
      </c>
    </row>
    <row r="283" spans="1:4" x14ac:dyDescent="0.3">
      <c r="A283">
        <v>2810</v>
      </c>
      <c r="B283">
        <v>0</v>
      </c>
      <c r="C283">
        <v>67.45</v>
      </c>
      <c r="D283">
        <v>62.33</v>
      </c>
    </row>
    <row r="284" spans="1:4" x14ac:dyDescent="0.3">
      <c r="A284">
        <v>2820</v>
      </c>
      <c r="B284">
        <v>0</v>
      </c>
      <c r="C284">
        <v>67.45</v>
      </c>
      <c r="D284">
        <v>61.92</v>
      </c>
    </row>
    <row r="285" spans="1:4" x14ac:dyDescent="0.3">
      <c r="A285">
        <v>2830</v>
      </c>
      <c r="B285">
        <v>0</v>
      </c>
      <c r="C285">
        <v>67.45</v>
      </c>
      <c r="D285">
        <v>61.67</v>
      </c>
    </row>
    <row r="286" spans="1:4" x14ac:dyDescent="0.3">
      <c r="A286">
        <v>2840</v>
      </c>
      <c r="B286">
        <v>0</v>
      </c>
      <c r="C286">
        <v>67.45</v>
      </c>
      <c r="D286">
        <v>61.58</v>
      </c>
    </row>
    <row r="287" spans="1:4" x14ac:dyDescent="0.3">
      <c r="A287">
        <v>2850</v>
      </c>
      <c r="B287">
        <v>0</v>
      </c>
      <c r="C287">
        <v>67.45</v>
      </c>
      <c r="D287">
        <v>61.58</v>
      </c>
    </row>
    <row r="288" spans="1:4" x14ac:dyDescent="0.3">
      <c r="A288">
        <v>2860</v>
      </c>
      <c r="B288">
        <v>0</v>
      </c>
      <c r="C288">
        <v>67.45</v>
      </c>
      <c r="D288">
        <v>61.75</v>
      </c>
    </row>
    <row r="289" spans="1:4" x14ac:dyDescent="0.3">
      <c r="A289">
        <v>2870</v>
      </c>
      <c r="B289">
        <v>0</v>
      </c>
      <c r="C289">
        <v>67.45</v>
      </c>
      <c r="D289">
        <v>62.08</v>
      </c>
    </row>
    <row r="290" spans="1:4" x14ac:dyDescent="0.3">
      <c r="A290">
        <v>2880</v>
      </c>
      <c r="B290">
        <v>0</v>
      </c>
      <c r="C290">
        <v>67.45</v>
      </c>
      <c r="D290">
        <v>62.5</v>
      </c>
    </row>
    <row r="291" spans="1:4" x14ac:dyDescent="0.3">
      <c r="A291">
        <v>2890</v>
      </c>
      <c r="B291">
        <v>0</v>
      </c>
      <c r="C291">
        <v>67.45</v>
      </c>
      <c r="D291">
        <v>63</v>
      </c>
    </row>
    <row r="292" spans="1:4" x14ac:dyDescent="0.3">
      <c r="A292">
        <v>2900</v>
      </c>
      <c r="B292">
        <v>0</v>
      </c>
      <c r="C292">
        <v>67.45</v>
      </c>
      <c r="D292">
        <v>63.75</v>
      </c>
    </row>
    <row r="293" spans="1:4" x14ac:dyDescent="0.3">
      <c r="A293">
        <v>2910</v>
      </c>
      <c r="B293">
        <v>0</v>
      </c>
      <c r="C293">
        <v>67.45</v>
      </c>
      <c r="D293">
        <v>64.5</v>
      </c>
    </row>
    <row r="294" spans="1:4" x14ac:dyDescent="0.3">
      <c r="A294">
        <v>2920</v>
      </c>
      <c r="B294">
        <v>0</v>
      </c>
      <c r="C294">
        <v>67.45</v>
      </c>
      <c r="D294">
        <v>65.42</v>
      </c>
    </row>
    <row r="295" spans="1:4" x14ac:dyDescent="0.3">
      <c r="A295">
        <v>2930</v>
      </c>
      <c r="B295">
        <v>0</v>
      </c>
      <c r="C295">
        <v>67.45</v>
      </c>
      <c r="D295">
        <v>66.5</v>
      </c>
    </row>
    <row r="296" spans="1:4" x14ac:dyDescent="0.3">
      <c r="A296">
        <v>2940</v>
      </c>
      <c r="B296">
        <v>0</v>
      </c>
      <c r="C296">
        <v>67.45</v>
      </c>
      <c r="D296">
        <v>67.67</v>
      </c>
    </row>
    <row r="297" spans="1:4" x14ac:dyDescent="0.3">
      <c r="A297">
        <v>2950</v>
      </c>
      <c r="B297">
        <v>0</v>
      </c>
      <c r="C297">
        <v>67.45</v>
      </c>
      <c r="D297">
        <v>68.92</v>
      </c>
    </row>
    <row r="298" spans="1:4" x14ac:dyDescent="0.3">
      <c r="A298">
        <v>2960</v>
      </c>
      <c r="B298">
        <v>0</v>
      </c>
      <c r="C298">
        <v>67.45</v>
      </c>
      <c r="D298">
        <v>70.33</v>
      </c>
    </row>
    <row r="299" spans="1:4" x14ac:dyDescent="0.3">
      <c r="A299">
        <v>2970</v>
      </c>
      <c r="B299">
        <v>0</v>
      </c>
      <c r="C299">
        <v>67.45</v>
      </c>
      <c r="D299">
        <v>71.92</v>
      </c>
    </row>
    <row r="300" spans="1:4" x14ac:dyDescent="0.3">
      <c r="A300">
        <v>2980</v>
      </c>
      <c r="B300">
        <v>0</v>
      </c>
      <c r="C300">
        <v>67.45</v>
      </c>
      <c r="D300">
        <v>73.5</v>
      </c>
    </row>
    <row r="301" spans="1:4" x14ac:dyDescent="0.3">
      <c r="A301">
        <v>2990</v>
      </c>
      <c r="B301">
        <v>0</v>
      </c>
      <c r="C301">
        <v>67.45</v>
      </c>
      <c r="D301">
        <v>75.25</v>
      </c>
    </row>
    <row r="302" spans="1:4" x14ac:dyDescent="0.3">
      <c r="A302">
        <v>3000</v>
      </c>
      <c r="B302">
        <v>0</v>
      </c>
      <c r="C302">
        <v>67.45</v>
      </c>
      <c r="D302">
        <v>77.08</v>
      </c>
    </row>
    <row r="303" spans="1:4" x14ac:dyDescent="0.3">
      <c r="A303">
        <v>3010</v>
      </c>
      <c r="B303">
        <v>0</v>
      </c>
      <c r="C303">
        <v>67.45</v>
      </c>
      <c r="D303">
        <v>79</v>
      </c>
    </row>
    <row r="304" spans="1:4" x14ac:dyDescent="0.3">
      <c r="A304">
        <v>3020</v>
      </c>
      <c r="B304">
        <v>0</v>
      </c>
      <c r="C304">
        <v>67.45</v>
      </c>
      <c r="D304">
        <v>81</v>
      </c>
    </row>
    <row r="305" spans="1:4" x14ac:dyDescent="0.3">
      <c r="A305">
        <v>3030</v>
      </c>
      <c r="B305">
        <v>0</v>
      </c>
      <c r="C305">
        <v>67.45</v>
      </c>
      <c r="D305">
        <v>83.08</v>
      </c>
    </row>
    <row r="306" spans="1:4" x14ac:dyDescent="0.3">
      <c r="A306">
        <v>3040</v>
      </c>
      <c r="B306">
        <v>0</v>
      </c>
      <c r="C306">
        <v>67.45</v>
      </c>
      <c r="D306">
        <v>85.25</v>
      </c>
    </row>
    <row r="307" spans="1:4" x14ac:dyDescent="0.3">
      <c r="A307">
        <v>3050</v>
      </c>
      <c r="B307">
        <v>0</v>
      </c>
      <c r="C307">
        <v>67.45</v>
      </c>
      <c r="D307">
        <v>87.5</v>
      </c>
    </row>
    <row r="308" spans="1:4" x14ac:dyDescent="0.3">
      <c r="A308">
        <v>3060</v>
      </c>
      <c r="B308">
        <v>0</v>
      </c>
      <c r="C308">
        <v>67.45</v>
      </c>
      <c r="D308">
        <v>89.75</v>
      </c>
    </row>
    <row r="309" spans="1:4" x14ac:dyDescent="0.3">
      <c r="A309">
        <v>3070</v>
      </c>
      <c r="B309">
        <v>0</v>
      </c>
      <c r="C309">
        <v>67.45</v>
      </c>
      <c r="D309">
        <v>92.08</v>
      </c>
    </row>
    <row r="310" spans="1:4" x14ac:dyDescent="0.3">
      <c r="A310">
        <v>3080</v>
      </c>
      <c r="B310">
        <v>0</v>
      </c>
      <c r="C310">
        <v>67.45</v>
      </c>
      <c r="D310">
        <v>94.42</v>
      </c>
    </row>
    <row r="311" spans="1:4" x14ac:dyDescent="0.3">
      <c r="A311">
        <v>3090</v>
      </c>
      <c r="B311">
        <v>0</v>
      </c>
      <c r="C311">
        <v>67.45</v>
      </c>
      <c r="D311">
        <v>96.75</v>
      </c>
    </row>
    <row r="312" spans="1:4" x14ac:dyDescent="0.3">
      <c r="A312">
        <v>3100</v>
      </c>
      <c r="B312">
        <v>0</v>
      </c>
      <c r="C312">
        <v>67.45</v>
      </c>
      <c r="D312">
        <v>99.17</v>
      </c>
    </row>
    <row r="313" spans="1:4" x14ac:dyDescent="0.3">
      <c r="A313">
        <v>3110</v>
      </c>
      <c r="B313">
        <v>0</v>
      </c>
      <c r="C313">
        <v>67.45</v>
      </c>
      <c r="D313">
        <v>101.58</v>
      </c>
    </row>
    <row r="314" spans="1:4" x14ac:dyDescent="0.3">
      <c r="A314">
        <v>3120</v>
      </c>
      <c r="B314">
        <v>0</v>
      </c>
      <c r="C314">
        <v>67.45</v>
      </c>
      <c r="D314">
        <v>103.92</v>
      </c>
    </row>
    <row r="315" spans="1:4" x14ac:dyDescent="0.3">
      <c r="A315">
        <v>3130</v>
      </c>
      <c r="B315">
        <v>0</v>
      </c>
      <c r="C315">
        <v>67.45</v>
      </c>
      <c r="D315">
        <v>106.25</v>
      </c>
    </row>
    <row r="316" spans="1:4" x14ac:dyDescent="0.3">
      <c r="A316">
        <v>3140</v>
      </c>
      <c r="B316">
        <v>0</v>
      </c>
      <c r="C316">
        <v>67.45</v>
      </c>
      <c r="D316">
        <v>108.58</v>
      </c>
    </row>
    <row r="317" spans="1:4" x14ac:dyDescent="0.3">
      <c r="A317">
        <v>3150</v>
      </c>
      <c r="B317">
        <v>0</v>
      </c>
      <c r="C317">
        <v>67.45</v>
      </c>
      <c r="D317">
        <v>110.92</v>
      </c>
    </row>
    <row r="318" spans="1:4" x14ac:dyDescent="0.3">
      <c r="A318">
        <v>3160</v>
      </c>
      <c r="B318">
        <v>0</v>
      </c>
      <c r="C318">
        <v>67.45</v>
      </c>
      <c r="D318">
        <v>113.17</v>
      </c>
    </row>
    <row r="319" spans="1:4" x14ac:dyDescent="0.3">
      <c r="A319">
        <v>3170</v>
      </c>
      <c r="B319">
        <v>0</v>
      </c>
      <c r="C319">
        <v>67.45</v>
      </c>
      <c r="D319">
        <v>115.33</v>
      </c>
    </row>
    <row r="320" spans="1:4" x14ac:dyDescent="0.3">
      <c r="A320">
        <v>3180</v>
      </c>
      <c r="B320">
        <v>0</v>
      </c>
      <c r="C320">
        <v>67.45</v>
      </c>
      <c r="D320">
        <v>117.42</v>
      </c>
    </row>
    <row r="321" spans="1:4" x14ac:dyDescent="0.3">
      <c r="A321">
        <v>3190</v>
      </c>
      <c r="B321">
        <v>0</v>
      </c>
      <c r="C321">
        <v>67.45</v>
      </c>
      <c r="D321">
        <v>119.42</v>
      </c>
    </row>
    <row r="322" spans="1:4" x14ac:dyDescent="0.3">
      <c r="A322">
        <v>3200</v>
      </c>
      <c r="B322">
        <v>0</v>
      </c>
      <c r="C322">
        <v>67.45</v>
      </c>
      <c r="D322">
        <v>121.42</v>
      </c>
    </row>
    <row r="323" spans="1:4" x14ac:dyDescent="0.3">
      <c r="A323">
        <v>3210</v>
      </c>
      <c r="B323">
        <v>0</v>
      </c>
      <c r="C323">
        <v>67.45</v>
      </c>
      <c r="D323">
        <v>123.25</v>
      </c>
    </row>
    <row r="324" spans="1:4" x14ac:dyDescent="0.3">
      <c r="A324">
        <v>3220</v>
      </c>
      <c r="B324">
        <v>0</v>
      </c>
      <c r="C324">
        <v>67.45</v>
      </c>
      <c r="D324">
        <v>125</v>
      </c>
    </row>
    <row r="325" spans="1:4" x14ac:dyDescent="0.3">
      <c r="A325">
        <v>3230</v>
      </c>
      <c r="B325">
        <v>0</v>
      </c>
      <c r="C325">
        <v>67.45</v>
      </c>
      <c r="D325">
        <v>126.67</v>
      </c>
    </row>
    <row r="326" spans="1:4" x14ac:dyDescent="0.3">
      <c r="A326">
        <v>3240</v>
      </c>
      <c r="B326">
        <v>0</v>
      </c>
      <c r="C326">
        <v>67.45</v>
      </c>
      <c r="D326">
        <v>128.16999999999999</v>
      </c>
    </row>
    <row r="327" spans="1:4" x14ac:dyDescent="0.3">
      <c r="A327">
        <v>3250</v>
      </c>
      <c r="B327">
        <v>0</v>
      </c>
      <c r="C327">
        <v>67.45</v>
      </c>
      <c r="D327">
        <v>129.58000000000001</v>
      </c>
    </row>
    <row r="328" spans="1:4" x14ac:dyDescent="0.3">
      <c r="A328">
        <v>3260</v>
      </c>
      <c r="B328">
        <v>0</v>
      </c>
      <c r="C328">
        <v>67.45</v>
      </c>
      <c r="D328">
        <v>130.91999999999999</v>
      </c>
    </row>
    <row r="329" spans="1:4" x14ac:dyDescent="0.3">
      <c r="A329">
        <v>3270</v>
      </c>
      <c r="B329">
        <v>0</v>
      </c>
      <c r="C329">
        <v>67.45</v>
      </c>
      <c r="D329">
        <v>132.16999999999999</v>
      </c>
    </row>
    <row r="330" spans="1:4" x14ac:dyDescent="0.3">
      <c r="A330">
        <v>3280</v>
      </c>
      <c r="B330">
        <v>0</v>
      </c>
      <c r="C330">
        <v>67.45</v>
      </c>
      <c r="D330">
        <v>133.25</v>
      </c>
    </row>
    <row r="331" spans="1:4" x14ac:dyDescent="0.3">
      <c r="A331">
        <v>3290</v>
      </c>
      <c r="B331">
        <v>0</v>
      </c>
      <c r="C331">
        <v>67.45</v>
      </c>
      <c r="D331">
        <v>134.16999999999999</v>
      </c>
    </row>
    <row r="332" spans="1:4" x14ac:dyDescent="0.3">
      <c r="A332">
        <v>3300</v>
      </c>
      <c r="B332">
        <v>0</v>
      </c>
      <c r="C332">
        <v>67.45</v>
      </c>
      <c r="D332">
        <v>135</v>
      </c>
    </row>
    <row r="333" spans="1:4" x14ac:dyDescent="0.3">
      <c r="A333">
        <v>3310</v>
      </c>
      <c r="B333">
        <v>0</v>
      </c>
      <c r="C333">
        <v>67.45</v>
      </c>
      <c r="D333">
        <v>135.66999999999999</v>
      </c>
    </row>
    <row r="334" spans="1:4" x14ac:dyDescent="0.3">
      <c r="A334">
        <v>3320</v>
      </c>
      <c r="B334">
        <v>0</v>
      </c>
      <c r="C334">
        <v>67.45</v>
      </c>
      <c r="D334">
        <v>136.25</v>
      </c>
    </row>
    <row r="335" spans="1:4" x14ac:dyDescent="0.3">
      <c r="A335">
        <v>3330</v>
      </c>
      <c r="B335">
        <v>0</v>
      </c>
      <c r="C335">
        <v>67.45</v>
      </c>
      <c r="D335">
        <v>136.66999999999999</v>
      </c>
    </row>
    <row r="336" spans="1:4" x14ac:dyDescent="0.3">
      <c r="A336">
        <v>3340</v>
      </c>
      <c r="B336">
        <v>0</v>
      </c>
      <c r="C336">
        <v>67.45</v>
      </c>
      <c r="D336">
        <v>137</v>
      </c>
    </row>
    <row r="337" spans="1:4" x14ac:dyDescent="0.3">
      <c r="A337">
        <v>3350</v>
      </c>
      <c r="B337">
        <v>0</v>
      </c>
      <c r="C337">
        <v>67.45</v>
      </c>
      <c r="D337">
        <v>137.16999999999999</v>
      </c>
    </row>
    <row r="338" spans="1:4" x14ac:dyDescent="0.3">
      <c r="A338">
        <v>3360</v>
      </c>
      <c r="B338">
        <v>0</v>
      </c>
      <c r="C338">
        <v>67.45</v>
      </c>
      <c r="D338">
        <v>137.25</v>
      </c>
    </row>
    <row r="339" spans="1:4" x14ac:dyDescent="0.3">
      <c r="A339">
        <v>3370</v>
      </c>
      <c r="B339">
        <v>0</v>
      </c>
      <c r="C339">
        <v>67.45</v>
      </c>
      <c r="D339">
        <v>137.08000000000001</v>
      </c>
    </row>
    <row r="340" spans="1:4" x14ac:dyDescent="0.3">
      <c r="A340">
        <v>3380</v>
      </c>
      <c r="B340">
        <v>0</v>
      </c>
      <c r="C340">
        <v>67.45</v>
      </c>
      <c r="D340">
        <v>136.91999999999999</v>
      </c>
    </row>
    <row r="341" spans="1:4" x14ac:dyDescent="0.3">
      <c r="A341">
        <v>3390</v>
      </c>
      <c r="B341">
        <v>0</v>
      </c>
      <c r="C341">
        <v>67.45</v>
      </c>
      <c r="D341">
        <v>136.58000000000001</v>
      </c>
    </row>
    <row r="342" spans="1:4" x14ac:dyDescent="0.3">
      <c r="A342">
        <v>3400</v>
      </c>
      <c r="B342">
        <v>0</v>
      </c>
      <c r="C342">
        <v>67.45</v>
      </c>
      <c r="D342">
        <v>136.08000000000001</v>
      </c>
    </row>
    <row r="343" spans="1:4" x14ac:dyDescent="0.3">
      <c r="A343">
        <v>3410</v>
      </c>
      <c r="B343">
        <v>0</v>
      </c>
      <c r="C343">
        <v>67.45</v>
      </c>
      <c r="D343">
        <v>135.5</v>
      </c>
    </row>
    <row r="344" spans="1:4" x14ac:dyDescent="0.3">
      <c r="A344">
        <v>3420</v>
      </c>
      <c r="B344">
        <v>0</v>
      </c>
      <c r="C344">
        <v>67.45</v>
      </c>
      <c r="D344">
        <v>134.75</v>
      </c>
    </row>
    <row r="345" spans="1:4" x14ac:dyDescent="0.3">
      <c r="A345">
        <v>3430</v>
      </c>
      <c r="B345">
        <v>0</v>
      </c>
      <c r="C345">
        <v>67.45</v>
      </c>
      <c r="D345">
        <v>133.83000000000001</v>
      </c>
    </row>
    <row r="346" spans="1:4" x14ac:dyDescent="0.3">
      <c r="A346">
        <v>3440</v>
      </c>
      <c r="B346">
        <v>0</v>
      </c>
      <c r="C346">
        <v>67.45</v>
      </c>
      <c r="D346">
        <v>132.91999999999999</v>
      </c>
    </row>
    <row r="347" spans="1:4" x14ac:dyDescent="0.3">
      <c r="A347">
        <v>3450</v>
      </c>
      <c r="B347">
        <v>0</v>
      </c>
      <c r="C347">
        <v>67.45</v>
      </c>
      <c r="D347">
        <v>131.75</v>
      </c>
    </row>
    <row r="348" spans="1:4" x14ac:dyDescent="0.3">
      <c r="A348">
        <v>3460</v>
      </c>
      <c r="B348">
        <v>0</v>
      </c>
      <c r="C348">
        <v>67.45</v>
      </c>
      <c r="D348">
        <v>130.58000000000001</v>
      </c>
    </row>
    <row r="349" spans="1:4" x14ac:dyDescent="0.3">
      <c r="A349">
        <v>3470</v>
      </c>
      <c r="B349">
        <v>0</v>
      </c>
      <c r="C349">
        <v>67.45</v>
      </c>
      <c r="D349">
        <v>129.16999999999999</v>
      </c>
    </row>
    <row r="350" spans="1:4" x14ac:dyDescent="0.3">
      <c r="A350">
        <v>3480</v>
      </c>
      <c r="B350">
        <v>0</v>
      </c>
      <c r="C350">
        <v>67.45</v>
      </c>
      <c r="D350">
        <v>127.75</v>
      </c>
    </row>
    <row r="351" spans="1:4" x14ac:dyDescent="0.3">
      <c r="A351">
        <v>3490</v>
      </c>
      <c r="B351">
        <v>0</v>
      </c>
      <c r="C351">
        <v>67.45</v>
      </c>
      <c r="D351">
        <v>126.17</v>
      </c>
    </row>
    <row r="352" spans="1:4" x14ac:dyDescent="0.3">
      <c r="A352">
        <v>3500</v>
      </c>
      <c r="B352">
        <v>0</v>
      </c>
      <c r="C352">
        <v>67.45</v>
      </c>
      <c r="D352">
        <v>124.5</v>
      </c>
    </row>
    <row r="353" spans="1:4" x14ac:dyDescent="0.3">
      <c r="A353">
        <v>3510</v>
      </c>
      <c r="B353">
        <v>0</v>
      </c>
      <c r="C353">
        <v>67.45</v>
      </c>
      <c r="D353">
        <v>122.75</v>
      </c>
    </row>
    <row r="354" spans="1:4" x14ac:dyDescent="0.3">
      <c r="A354">
        <v>3520</v>
      </c>
      <c r="B354">
        <v>0</v>
      </c>
      <c r="C354">
        <v>67.45</v>
      </c>
      <c r="D354">
        <v>120.92</v>
      </c>
    </row>
    <row r="355" spans="1:4" x14ac:dyDescent="0.3">
      <c r="A355">
        <v>3530</v>
      </c>
      <c r="B355">
        <v>0</v>
      </c>
      <c r="C355">
        <v>67.45</v>
      </c>
      <c r="D355">
        <v>119</v>
      </c>
    </row>
    <row r="356" spans="1:4" x14ac:dyDescent="0.3">
      <c r="A356">
        <v>3540</v>
      </c>
      <c r="B356">
        <v>0</v>
      </c>
      <c r="C356">
        <v>67.45</v>
      </c>
      <c r="D356">
        <v>116.92</v>
      </c>
    </row>
    <row r="357" spans="1:4" x14ac:dyDescent="0.3">
      <c r="A357">
        <v>3550</v>
      </c>
      <c r="B357">
        <v>0</v>
      </c>
      <c r="C357">
        <v>67.45</v>
      </c>
      <c r="D357">
        <v>114.83</v>
      </c>
    </row>
    <row r="358" spans="1:4" x14ac:dyDescent="0.3">
      <c r="A358">
        <v>3560</v>
      </c>
      <c r="B358">
        <v>0</v>
      </c>
      <c r="C358">
        <v>67.45</v>
      </c>
      <c r="D358">
        <v>112.75</v>
      </c>
    </row>
    <row r="359" spans="1:4" x14ac:dyDescent="0.3">
      <c r="A359">
        <v>3570</v>
      </c>
      <c r="B359">
        <v>0</v>
      </c>
      <c r="C359">
        <v>67.45</v>
      </c>
      <c r="D359">
        <v>110.5</v>
      </c>
    </row>
    <row r="360" spans="1:4" x14ac:dyDescent="0.3">
      <c r="A360">
        <v>3580</v>
      </c>
      <c r="B360">
        <v>0</v>
      </c>
      <c r="C360">
        <v>67.45</v>
      </c>
      <c r="D360">
        <v>108.25</v>
      </c>
    </row>
    <row r="361" spans="1:4" x14ac:dyDescent="0.3">
      <c r="A361">
        <v>3590</v>
      </c>
      <c r="B361">
        <v>0</v>
      </c>
      <c r="C361">
        <v>67.45</v>
      </c>
      <c r="D361">
        <v>106</v>
      </c>
    </row>
    <row r="362" spans="1:4" x14ac:dyDescent="0.3">
      <c r="A362">
        <v>3600</v>
      </c>
      <c r="B362">
        <v>0</v>
      </c>
      <c r="C362">
        <v>67.45</v>
      </c>
      <c r="D362">
        <v>103.67</v>
      </c>
    </row>
    <row r="363" spans="1:4" x14ac:dyDescent="0.3">
      <c r="A363">
        <v>3610</v>
      </c>
      <c r="B363">
        <v>0</v>
      </c>
      <c r="C363">
        <v>67.45</v>
      </c>
      <c r="D363">
        <v>101.33</v>
      </c>
    </row>
    <row r="364" spans="1:4" x14ac:dyDescent="0.3">
      <c r="A364">
        <v>3620</v>
      </c>
      <c r="B364">
        <v>0</v>
      </c>
      <c r="C364">
        <v>67.45</v>
      </c>
      <c r="D364">
        <v>99</v>
      </c>
    </row>
    <row r="365" spans="1:4" x14ac:dyDescent="0.3">
      <c r="A365">
        <v>3630</v>
      </c>
      <c r="B365">
        <v>0</v>
      </c>
      <c r="C365">
        <v>67.45</v>
      </c>
      <c r="D365">
        <v>96.75</v>
      </c>
    </row>
    <row r="366" spans="1:4" x14ac:dyDescent="0.3">
      <c r="A366">
        <v>3640</v>
      </c>
      <c r="B366">
        <v>0</v>
      </c>
      <c r="C366">
        <v>67.45</v>
      </c>
      <c r="D366">
        <v>94.42</v>
      </c>
    </row>
    <row r="367" spans="1:4" x14ac:dyDescent="0.3">
      <c r="A367">
        <v>3650</v>
      </c>
      <c r="B367">
        <v>0</v>
      </c>
      <c r="C367">
        <v>67.45</v>
      </c>
      <c r="D367">
        <v>92.17</v>
      </c>
    </row>
    <row r="368" spans="1:4" x14ac:dyDescent="0.3">
      <c r="A368">
        <v>3660</v>
      </c>
      <c r="B368">
        <v>0</v>
      </c>
      <c r="C368">
        <v>67.45</v>
      </c>
      <c r="D368">
        <v>89.92</v>
      </c>
    </row>
    <row r="369" spans="1:4" x14ac:dyDescent="0.3">
      <c r="A369">
        <v>3670</v>
      </c>
      <c r="B369">
        <v>0</v>
      </c>
      <c r="C369">
        <v>67.45</v>
      </c>
      <c r="D369">
        <v>87.75</v>
      </c>
    </row>
    <row r="370" spans="1:4" x14ac:dyDescent="0.3">
      <c r="A370">
        <v>3680</v>
      </c>
      <c r="B370">
        <v>0</v>
      </c>
      <c r="C370">
        <v>67.45</v>
      </c>
      <c r="D370">
        <v>85.58</v>
      </c>
    </row>
    <row r="371" spans="1:4" x14ac:dyDescent="0.3">
      <c r="A371">
        <v>3690</v>
      </c>
      <c r="B371">
        <v>0</v>
      </c>
      <c r="C371">
        <v>67.45</v>
      </c>
      <c r="D371">
        <v>83.58</v>
      </c>
    </row>
    <row r="372" spans="1:4" x14ac:dyDescent="0.3">
      <c r="A372">
        <v>3700</v>
      </c>
      <c r="B372">
        <v>0</v>
      </c>
      <c r="C372">
        <v>67.45</v>
      </c>
      <c r="D372">
        <v>81.58</v>
      </c>
    </row>
    <row r="373" spans="1:4" x14ac:dyDescent="0.3">
      <c r="A373">
        <v>3710</v>
      </c>
      <c r="B373">
        <v>0</v>
      </c>
      <c r="C373">
        <v>67.45</v>
      </c>
      <c r="D373">
        <v>79.67</v>
      </c>
    </row>
    <row r="374" spans="1:4" x14ac:dyDescent="0.3">
      <c r="A374">
        <v>3720</v>
      </c>
      <c r="B374">
        <v>0</v>
      </c>
      <c r="C374">
        <v>67.45</v>
      </c>
      <c r="D374">
        <v>77.83</v>
      </c>
    </row>
    <row r="375" spans="1:4" x14ac:dyDescent="0.3">
      <c r="A375">
        <v>3730</v>
      </c>
      <c r="B375">
        <v>0</v>
      </c>
      <c r="C375">
        <v>67.45</v>
      </c>
      <c r="D375">
        <v>76.08</v>
      </c>
    </row>
    <row r="376" spans="1:4" x14ac:dyDescent="0.3">
      <c r="A376">
        <v>3740</v>
      </c>
      <c r="B376">
        <v>0</v>
      </c>
      <c r="C376">
        <v>67.45</v>
      </c>
      <c r="D376">
        <v>74.5</v>
      </c>
    </row>
    <row r="377" spans="1:4" x14ac:dyDescent="0.3">
      <c r="A377">
        <v>3750</v>
      </c>
      <c r="B377">
        <v>0</v>
      </c>
      <c r="C377">
        <v>67.45</v>
      </c>
      <c r="D377">
        <v>72.92</v>
      </c>
    </row>
    <row r="378" spans="1:4" x14ac:dyDescent="0.3">
      <c r="A378">
        <v>3760</v>
      </c>
      <c r="B378">
        <v>0</v>
      </c>
      <c r="C378">
        <v>67.45</v>
      </c>
      <c r="D378">
        <v>71.5</v>
      </c>
    </row>
    <row r="379" spans="1:4" x14ac:dyDescent="0.3">
      <c r="A379">
        <v>3770</v>
      </c>
      <c r="B379">
        <v>0</v>
      </c>
      <c r="C379">
        <v>67.45</v>
      </c>
      <c r="D379">
        <v>70.25</v>
      </c>
    </row>
    <row r="380" spans="1:4" x14ac:dyDescent="0.3">
      <c r="A380">
        <v>3780</v>
      </c>
      <c r="B380">
        <v>0</v>
      </c>
      <c r="C380">
        <v>67.45</v>
      </c>
      <c r="D380">
        <v>69</v>
      </c>
    </row>
    <row r="381" spans="1:4" x14ac:dyDescent="0.3">
      <c r="A381">
        <v>3790</v>
      </c>
      <c r="B381">
        <v>0</v>
      </c>
      <c r="C381">
        <v>67.45</v>
      </c>
      <c r="D381">
        <v>67.92</v>
      </c>
    </row>
    <row r="382" spans="1:4" x14ac:dyDescent="0.3">
      <c r="A382">
        <v>3800</v>
      </c>
      <c r="B382">
        <v>0</v>
      </c>
      <c r="C382">
        <v>67.45</v>
      </c>
      <c r="D382">
        <v>67</v>
      </c>
    </row>
    <row r="383" spans="1:4" x14ac:dyDescent="0.3">
      <c r="A383">
        <v>3810</v>
      </c>
      <c r="B383">
        <v>0</v>
      </c>
      <c r="C383">
        <v>67.45</v>
      </c>
      <c r="D383">
        <v>66.17</v>
      </c>
    </row>
    <row r="384" spans="1:4" x14ac:dyDescent="0.3">
      <c r="A384">
        <v>3820</v>
      </c>
      <c r="B384">
        <v>0</v>
      </c>
      <c r="C384">
        <v>67.45</v>
      </c>
      <c r="D384">
        <v>65.5</v>
      </c>
    </row>
    <row r="385" spans="1:4" x14ac:dyDescent="0.3">
      <c r="A385">
        <v>3830</v>
      </c>
      <c r="B385">
        <v>0</v>
      </c>
      <c r="C385">
        <v>67.45</v>
      </c>
      <c r="D385">
        <v>64.92</v>
      </c>
    </row>
    <row r="386" spans="1:4" x14ac:dyDescent="0.3">
      <c r="A386">
        <v>3840</v>
      </c>
      <c r="B386">
        <v>0</v>
      </c>
      <c r="C386">
        <v>67.45</v>
      </c>
      <c r="D386">
        <v>64.42</v>
      </c>
    </row>
    <row r="387" spans="1:4" x14ac:dyDescent="0.3">
      <c r="A387">
        <v>3850</v>
      </c>
      <c r="B387">
        <v>0</v>
      </c>
      <c r="C387">
        <v>67.45</v>
      </c>
      <c r="D387">
        <v>64.08</v>
      </c>
    </row>
    <row r="388" spans="1:4" x14ac:dyDescent="0.3">
      <c r="A388">
        <v>3860</v>
      </c>
      <c r="B388">
        <v>0</v>
      </c>
      <c r="C388">
        <v>67.45</v>
      </c>
      <c r="D388">
        <v>63.92</v>
      </c>
    </row>
    <row r="389" spans="1:4" x14ac:dyDescent="0.3">
      <c r="A389">
        <v>3870</v>
      </c>
      <c r="B389">
        <v>0</v>
      </c>
      <c r="C389">
        <v>67.45</v>
      </c>
      <c r="D389">
        <v>63.83</v>
      </c>
    </row>
    <row r="390" spans="1:4" x14ac:dyDescent="0.3">
      <c r="A390">
        <v>3880</v>
      </c>
      <c r="B390">
        <v>0</v>
      </c>
      <c r="C390">
        <v>67.45</v>
      </c>
      <c r="D390">
        <v>63.92</v>
      </c>
    </row>
    <row r="391" spans="1:4" x14ac:dyDescent="0.3">
      <c r="A391">
        <v>3890</v>
      </c>
      <c r="B391">
        <v>0</v>
      </c>
      <c r="C391">
        <v>67.45</v>
      </c>
      <c r="D391">
        <v>64.08</v>
      </c>
    </row>
    <row r="392" spans="1:4" x14ac:dyDescent="0.3">
      <c r="A392">
        <v>3900</v>
      </c>
      <c r="B392">
        <v>0</v>
      </c>
      <c r="C392">
        <v>67.45</v>
      </c>
      <c r="D392">
        <v>64.42</v>
      </c>
    </row>
    <row r="393" spans="1:4" x14ac:dyDescent="0.3">
      <c r="A393">
        <v>3910</v>
      </c>
      <c r="B393">
        <v>0</v>
      </c>
      <c r="C393">
        <v>67.45</v>
      </c>
      <c r="D393">
        <v>64.83</v>
      </c>
    </row>
    <row r="394" spans="1:4" x14ac:dyDescent="0.3">
      <c r="A394">
        <v>3920</v>
      </c>
      <c r="B394">
        <v>0</v>
      </c>
      <c r="C394">
        <v>67.45</v>
      </c>
      <c r="D394">
        <v>65.42</v>
      </c>
    </row>
    <row r="395" spans="1:4" x14ac:dyDescent="0.3">
      <c r="A395">
        <v>3930</v>
      </c>
      <c r="B395">
        <v>0</v>
      </c>
      <c r="C395">
        <v>67.45</v>
      </c>
      <c r="D395">
        <v>66.08</v>
      </c>
    </row>
    <row r="396" spans="1:4" x14ac:dyDescent="0.3">
      <c r="A396">
        <v>3940</v>
      </c>
      <c r="B396">
        <v>0</v>
      </c>
      <c r="C396">
        <v>67.45</v>
      </c>
      <c r="D396">
        <v>66.92</v>
      </c>
    </row>
    <row r="397" spans="1:4" x14ac:dyDescent="0.3">
      <c r="A397">
        <v>3950</v>
      </c>
      <c r="B397">
        <v>0</v>
      </c>
      <c r="C397">
        <v>67.45</v>
      </c>
      <c r="D397">
        <v>67.83</v>
      </c>
    </row>
    <row r="398" spans="1:4" x14ac:dyDescent="0.3">
      <c r="A398">
        <v>3960</v>
      </c>
      <c r="B398">
        <v>0</v>
      </c>
      <c r="C398">
        <v>67.45</v>
      </c>
      <c r="D398">
        <v>68.83</v>
      </c>
    </row>
    <row r="399" spans="1:4" x14ac:dyDescent="0.3">
      <c r="A399">
        <v>3970</v>
      </c>
      <c r="B399">
        <v>0</v>
      </c>
      <c r="C399">
        <v>67.45</v>
      </c>
      <c r="D399">
        <v>70</v>
      </c>
    </row>
    <row r="400" spans="1:4" x14ac:dyDescent="0.3">
      <c r="A400">
        <v>3980</v>
      </c>
      <c r="B400">
        <v>0</v>
      </c>
      <c r="C400">
        <v>67.45</v>
      </c>
      <c r="D400">
        <v>71.33</v>
      </c>
    </row>
    <row r="401" spans="1:4" x14ac:dyDescent="0.3">
      <c r="A401">
        <v>3990</v>
      </c>
      <c r="B401">
        <v>0</v>
      </c>
      <c r="C401">
        <v>67.45</v>
      </c>
      <c r="D401">
        <v>72.67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4194-53BA-43E2-B0DD-C639AB47851C}">
  <dimension ref="A1:D127"/>
  <sheetViews>
    <sheetView workbookViewId="0">
      <selection activeCell="A133" sqref="A133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60</v>
      </c>
      <c r="C2">
        <v>38.72</v>
      </c>
      <c r="D2">
        <v>0</v>
      </c>
    </row>
    <row r="3" spans="1:4" x14ac:dyDescent="0.3">
      <c r="A3">
        <v>10</v>
      </c>
      <c r="B3">
        <v>60</v>
      </c>
      <c r="C3">
        <v>38.76</v>
      </c>
      <c r="D3">
        <v>-0.08</v>
      </c>
    </row>
    <row r="4" spans="1:4" x14ac:dyDescent="0.3">
      <c r="A4">
        <v>20</v>
      </c>
      <c r="B4">
        <v>60</v>
      </c>
      <c r="C4">
        <v>38.909999999999997</v>
      </c>
      <c r="D4">
        <v>-0.25</v>
      </c>
    </row>
    <row r="5" spans="1:4" x14ac:dyDescent="0.3">
      <c r="A5">
        <v>30</v>
      </c>
      <c r="B5">
        <v>60</v>
      </c>
      <c r="C5">
        <v>39.159999999999997</v>
      </c>
      <c r="D5">
        <v>-0.57999999999999996</v>
      </c>
    </row>
    <row r="6" spans="1:4" x14ac:dyDescent="0.3">
      <c r="A6">
        <v>40</v>
      </c>
      <c r="B6">
        <v>60</v>
      </c>
      <c r="C6">
        <v>39.49</v>
      </c>
      <c r="D6">
        <v>-1</v>
      </c>
    </row>
    <row r="7" spans="1:4" x14ac:dyDescent="0.3">
      <c r="A7">
        <v>50</v>
      </c>
      <c r="B7">
        <v>-60</v>
      </c>
      <c r="C7">
        <v>39.909999999999997</v>
      </c>
      <c r="D7">
        <v>-1.58</v>
      </c>
    </row>
    <row r="8" spans="1:4" x14ac:dyDescent="0.3">
      <c r="A8">
        <v>60</v>
      </c>
      <c r="B8">
        <v>-60</v>
      </c>
      <c r="C8">
        <v>40.26</v>
      </c>
      <c r="D8">
        <v>-2.08</v>
      </c>
    </row>
    <row r="9" spans="1:4" x14ac:dyDescent="0.3">
      <c r="A9">
        <v>70</v>
      </c>
      <c r="B9">
        <v>-60</v>
      </c>
      <c r="C9">
        <v>40.39</v>
      </c>
      <c r="D9">
        <v>-2.25</v>
      </c>
    </row>
    <row r="10" spans="1:4" x14ac:dyDescent="0.3">
      <c r="A10">
        <v>80</v>
      </c>
      <c r="B10">
        <v>-60</v>
      </c>
      <c r="C10">
        <v>40.340000000000003</v>
      </c>
      <c r="D10">
        <v>-2.17</v>
      </c>
    </row>
    <row r="11" spans="1:4" x14ac:dyDescent="0.3">
      <c r="A11">
        <v>90</v>
      </c>
      <c r="B11">
        <v>-60</v>
      </c>
      <c r="C11">
        <v>40.130000000000003</v>
      </c>
      <c r="D11">
        <v>-1.92</v>
      </c>
    </row>
    <row r="12" spans="1:4" x14ac:dyDescent="0.3">
      <c r="A12">
        <v>100</v>
      </c>
      <c r="B12">
        <v>-60</v>
      </c>
      <c r="C12">
        <v>39.79</v>
      </c>
      <c r="D12">
        <v>-1.58</v>
      </c>
    </row>
    <row r="13" spans="1:4" x14ac:dyDescent="0.3">
      <c r="A13">
        <v>110</v>
      </c>
      <c r="B13">
        <v>-60</v>
      </c>
      <c r="C13">
        <v>39.33</v>
      </c>
      <c r="D13">
        <v>-1</v>
      </c>
    </row>
    <row r="14" spans="1:4" x14ac:dyDescent="0.3">
      <c r="A14">
        <v>120</v>
      </c>
      <c r="B14">
        <v>-60</v>
      </c>
      <c r="C14">
        <v>38.75</v>
      </c>
      <c r="D14">
        <v>-0.33</v>
      </c>
    </row>
    <row r="15" spans="1:4" x14ac:dyDescent="0.3">
      <c r="A15">
        <v>130</v>
      </c>
      <c r="B15">
        <v>-60</v>
      </c>
      <c r="C15">
        <v>38.06</v>
      </c>
      <c r="D15">
        <v>0.5</v>
      </c>
    </row>
    <row r="16" spans="1:4" x14ac:dyDescent="0.3">
      <c r="A16">
        <v>140</v>
      </c>
      <c r="B16">
        <v>-60</v>
      </c>
      <c r="C16">
        <v>37.26</v>
      </c>
      <c r="D16">
        <v>1.5</v>
      </c>
    </row>
    <row r="17" spans="1:4" x14ac:dyDescent="0.3">
      <c r="A17">
        <v>150</v>
      </c>
      <c r="B17">
        <v>60</v>
      </c>
      <c r="C17">
        <v>36.36</v>
      </c>
      <c r="D17">
        <v>2.58</v>
      </c>
    </row>
    <row r="18" spans="1:4" x14ac:dyDescent="0.3">
      <c r="A18">
        <v>160</v>
      </c>
      <c r="B18">
        <v>60</v>
      </c>
      <c r="C18">
        <v>35.5</v>
      </c>
      <c r="D18">
        <v>3.67</v>
      </c>
    </row>
    <row r="19" spans="1:4" x14ac:dyDescent="0.3">
      <c r="A19">
        <v>170</v>
      </c>
      <c r="B19">
        <v>60</v>
      </c>
      <c r="C19">
        <v>34.82</v>
      </c>
      <c r="D19">
        <v>4.5</v>
      </c>
    </row>
    <row r="20" spans="1:4" x14ac:dyDescent="0.3">
      <c r="A20">
        <v>180</v>
      </c>
      <c r="B20">
        <v>60</v>
      </c>
      <c r="C20">
        <v>34.32</v>
      </c>
      <c r="D20">
        <v>5.17</v>
      </c>
    </row>
    <row r="21" spans="1:4" x14ac:dyDescent="0.3">
      <c r="A21">
        <v>190</v>
      </c>
      <c r="B21">
        <v>60</v>
      </c>
      <c r="C21">
        <v>34</v>
      </c>
      <c r="D21">
        <v>5.58</v>
      </c>
    </row>
    <row r="22" spans="1:4" x14ac:dyDescent="0.3">
      <c r="A22">
        <v>200</v>
      </c>
      <c r="B22">
        <v>80</v>
      </c>
      <c r="C22">
        <v>33.840000000000003</v>
      </c>
      <c r="D22">
        <v>5.83</v>
      </c>
    </row>
    <row r="23" spans="1:4" x14ac:dyDescent="0.3">
      <c r="A23">
        <v>210</v>
      </c>
      <c r="B23">
        <v>80</v>
      </c>
      <c r="C23">
        <v>33.840000000000003</v>
      </c>
      <c r="D23">
        <v>5.92</v>
      </c>
    </row>
    <row r="24" spans="1:4" x14ac:dyDescent="0.3">
      <c r="A24">
        <v>220</v>
      </c>
      <c r="B24">
        <v>80</v>
      </c>
      <c r="C24">
        <v>33.950000000000003</v>
      </c>
      <c r="D24">
        <v>5.83</v>
      </c>
    </row>
    <row r="25" spans="1:4" x14ac:dyDescent="0.3">
      <c r="A25">
        <v>230</v>
      </c>
      <c r="B25">
        <v>80</v>
      </c>
      <c r="C25">
        <v>34.15</v>
      </c>
      <c r="D25">
        <v>5.75</v>
      </c>
    </row>
    <row r="26" spans="1:4" x14ac:dyDescent="0.3">
      <c r="A26">
        <v>240</v>
      </c>
      <c r="B26">
        <v>80</v>
      </c>
      <c r="C26">
        <v>34.44</v>
      </c>
      <c r="D26">
        <v>5.5</v>
      </c>
    </row>
    <row r="27" spans="1:4" x14ac:dyDescent="0.3">
      <c r="A27">
        <v>250</v>
      </c>
      <c r="B27">
        <v>80</v>
      </c>
      <c r="C27">
        <v>34.83</v>
      </c>
      <c r="D27">
        <v>5.17</v>
      </c>
    </row>
    <row r="28" spans="1:4" x14ac:dyDescent="0.3">
      <c r="A28">
        <v>260</v>
      </c>
      <c r="B28">
        <v>80</v>
      </c>
      <c r="C28">
        <v>35.31</v>
      </c>
      <c r="D28">
        <v>4.83</v>
      </c>
    </row>
    <row r="29" spans="1:4" x14ac:dyDescent="0.3">
      <c r="A29">
        <v>270</v>
      </c>
      <c r="B29">
        <v>80</v>
      </c>
      <c r="C29">
        <v>35.86</v>
      </c>
      <c r="D29">
        <v>4.33</v>
      </c>
    </row>
    <row r="30" spans="1:4" x14ac:dyDescent="0.3">
      <c r="A30">
        <v>280</v>
      </c>
      <c r="B30">
        <v>80</v>
      </c>
      <c r="C30">
        <v>36.49</v>
      </c>
      <c r="D30">
        <v>3.75</v>
      </c>
    </row>
    <row r="31" spans="1:4" x14ac:dyDescent="0.3">
      <c r="A31">
        <v>290</v>
      </c>
      <c r="B31">
        <v>80</v>
      </c>
      <c r="C31">
        <v>37.200000000000003</v>
      </c>
      <c r="D31">
        <v>3.17</v>
      </c>
    </row>
    <row r="32" spans="1:4" x14ac:dyDescent="0.3">
      <c r="A32">
        <v>300</v>
      </c>
      <c r="B32">
        <v>40</v>
      </c>
      <c r="C32">
        <v>37.99</v>
      </c>
      <c r="D32">
        <v>2.42</v>
      </c>
    </row>
    <row r="33" spans="1:4" x14ac:dyDescent="0.3">
      <c r="A33">
        <v>310</v>
      </c>
      <c r="B33">
        <v>40</v>
      </c>
      <c r="C33">
        <v>38.840000000000003</v>
      </c>
      <c r="D33">
        <v>1.67</v>
      </c>
    </row>
    <row r="34" spans="1:4" x14ac:dyDescent="0.3">
      <c r="A34">
        <v>320</v>
      </c>
      <c r="B34">
        <v>40</v>
      </c>
      <c r="C34">
        <v>39.75</v>
      </c>
      <c r="D34">
        <v>0.83</v>
      </c>
    </row>
    <row r="35" spans="1:4" x14ac:dyDescent="0.3">
      <c r="A35">
        <v>330</v>
      </c>
      <c r="B35">
        <v>40</v>
      </c>
      <c r="C35">
        <v>40.71</v>
      </c>
      <c r="D35">
        <v>-0.08</v>
      </c>
    </row>
    <row r="36" spans="1:4" x14ac:dyDescent="0.3">
      <c r="A36">
        <v>340</v>
      </c>
      <c r="B36">
        <v>40</v>
      </c>
      <c r="C36">
        <v>41.71</v>
      </c>
      <c r="D36">
        <v>-1.08</v>
      </c>
    </row>
    <row r="37" spans="1:4" x14ac:dyDescent="0.3">
      <c r="A37">
        <v>350</v>
      </c>
      <c r="B37">
        <v>-40</v>
      </c>
      <c r="C37">
        <v>42.75</v>
      </c>
      <c r="D37">
        <v>-2.08</v>
      </c>
    </row>
    <row r="38" spans="1:4" x14ac:dyDescent="0.3">
      <c r="A38">
        <v>360</v>
      </c>
      <c r="B38">
        <v>-40</v>
      </c>
      <c r="C38">
        <v>43.69</v>
      </c>
      <c r="D38">
        <v>-3</v>
      </c>
    </row>
    <row r="39" spans="1:4" x14ac:dyDescent="0.3">
      <c r="A39">
        <v>370</v>
      </c>
      <c r="B39">
        <v>-40</v>
      </c>
      <c r="C39">
        <v>44.42</v>
      </c>
      <c r="D39">
        <v>-3.58</v>
      </c>
    </row>
    <row r="40" spans="1:4" x14ac:dyDescent="0.3">
      <c r="A40">
        <v>380</v>
      </c>
      <c r="B40">
        <v>-40</v>
      </c>
      <c r="C40">
        <v>44.94</v>
      </c>
      <c r="D40">
        <v>-4</v>
      </c>
    </row>
    <row r="41" spans="1:4" x14ac:dyDescent="0.3">
      <c r="A41">
        <v>390</v>
      </c>
      <c r="B41">
        <v>-40</v>
      </c>
      <c r="C41">
        <v>45.25</v>
      </c>
      <c r="D41">
        <v>-4.17</v>
      </c>
    </row>
    <row r="42" spans="1:4" x14ac:dyDescent="0.3">
      <c r="A42">
        <v>400</v>
      </c>
      <c r="B42">
        <v>-60</v>
      </c>
      <c r="C42">
        <v>45.38</v>
      </c>
      <c r="D42">
        <v>-4.08</v>
      </c>
    </row>
    <row r="43" spans="1:4" x14ac:dyDescent="0.3">
      <c r="A43">
        <v>410</v>
      </c>
      <c r="B43">
        <v>-60</v>
      </c>
      <c r="C43">
        <v>45.32</v>
      </c>
      <c r="D43">
        <v>-3.75</v>
      </c>
    </row>
    <row r="44" spans="1:4" x14ac:dyDescent="0.3">
      <c r="A44">
        <v>420</v>
      </c>
      <c r="B44">
        <v>-60</v>
      </c>
      <c r="C44">
        <v>45.13</v>
      </c>
      <c r="D44">
        <v>-3.25</v>
      </c>
    </row>
    <row r="45" spans="1:4" x14ac:dyDescent="0.3">
      <c r="A45">
        <v>430</v>
      </c>
      <c r="B45">
        <v>-60</v>
      </c>
      <c r="C45">
        <v>44.81</v>
      </c>
      <c r="D45">
        <v>-2.67</v>
      </c>
    </row>
    <row r="46" spans="1:4" x14ac:dyDescent="0.3">
      <c r="A46">
        <v>440</v>
      </c>
      <c r="B46">
        <v>-60</v>
      </c>
      <c r="C46">
        <v>44.38</v>
      </c>
      <c r="D46">
        <v>-1.92</v>
      </c>
    </row>
    <row r="47" spans="1:4" x14ac:dyDescent="0.3">
      <c r="A47">
        <v>450</v>
      </c>
      <c r="B47">
        <v>-60</v>
      </c>
      <c r="C47">
        <v>43.82</v>
      </c>
      <c r="D47">
        <v>-1.08</v>
      </c>
    </row>
    <row r="48" spans="1:4" x14ac:dyDescent="0.3">
      <c r="A48">
        <v>460</v>
      </c>
      <c r="B48">
        <v>-60</v>
      </c>
      <c r="C48">
        <v>43.16</v>
      </c>
      <c r="D48">
        <v>0</v>
      </c>
    </row>
    <row r="49" spans="1:4" x14ac:dyDescent="0.3">
      <c r="A49">
        <v>470</v>
      </c>
      <c r="B49">
        <v>-60</v>
      </c>
      <c r="C49">
        <v>42.39</v>
      </c>
      <c r="D49">
        <v>1.17</v>
      </c>
    </row>
    <row r="50" spans="1:4" x14ac:dyDescent="0.3">
      <c r="A50">
        <v>480</v>
      </c>
      <c r="B50">
        <v>-60</v>
      </c>
      <c r="C50">
        <v>41.5</v>
      </c>
      <c r="D50">
        <v>2.42</v>
      </c>
    </row>
    <row r="51" spans="1:4" x14ac:dyDescent="0.3">
      <c r="A51">
        <v>490</v>
      </c>
      <c r="B51">
        <v>-60</v>
      </c>
      <c r="C51">
        <v>40.5</v>
      </c>
      <c r="D51">
        <v>3.92</v>
      </c>
    </row>
    <row r="52" spans="1:4" x14ac:dyDescent="0.3">
      <c r="A52">
        <v>500</v>
      </c>
      <c r="B52">
        <v>30</v>
      </c>
      <c r="C52">
        <v>39.380000000000003</v>
      </c>
      <c r="D52">
        <v>5.5</v>
      </c>
    </row>
    <row r="53" spans="1:4" x14ac:dyDescent="0.3">
      <c r="A53">
        <v>510</v>
      </c>
      <c r="B53">
        <v>30</v>
      </c>
      <c r="C53">
        <v>38.29</v>
      </c>
      <c r="D53">
        <v>7.17</v>
      </c>
    </row>
    <row r="54" spans="1:4" x14ac:dyDescent="0.3">
      <c r="A54">
        <v>520</v>
      </c>
      <c r="B54">
        <v>30</v>
      </c>
      <c r="C54">
        <v>37.369999999999997</v>
      </c>
      <c r="D54">
        <v>8.58</v>
      </c>
    </row>
    <row r="55" spans="1:4" x14ac:dyDescent="0.3">
      <c r="A55">
        <v>530</v>
      </c>
      <c r="B55">
        <v>30</v>
      </c>
      <c r="C55">
        <v>36.590000000000003</v>
      </c>
      <c r="D55">
        <v>9.92</v>
      </c>
    </row>
    <row r="56" spans="1:4" x14ac:dyDescent="0.3">
      <c r="A56">
        <v>540</v>
      </c>
      <c r="B56">
        <v>30</v>
      </c>
      <c r="C56">
        <v>35.979999999999997</v>
      </c>
      <c r="D56">
        <v>11</v>
      </c>
    </row>
    <row r="57" spans="1:4" x14ac:dyDescent="0.3">
      <c r="A57">
        <v>550</v>
      </c>
      <c r="B57">
        <v>30</v>
      </c>
      <c r="C57">
        <v>35.5</v>
      </c>
      <c r="D57">
        <v>12.08</v>
      </c>
    </row>
    <row r="58" spans="1:4" x14ac:dyDescent="0.3">
      <c r="A58">
        <v>560</v>
      </c>
      <c r="B58">
        <v>30</v>
      </c>
      <c r="C58">
        <v>35.159999999999997</v>
      </c>
      <c r="D58">
        <v>12.92</v>
      </c>
    </row>
    <row r="59" spans="1:4" x14ac:dyDescent="0.3">
      <c r="A59">
        <v>570</v>
      </c>
      <c r="B59">
        <v>30</v>
      </c>
      <c r="C59">
        <v>34.94</v>
      </c>
      <c r="D59">
        <v>13.75</v>
      </c>
    </row>
    <row r="60" spans="1:4" x14ac:dyDescent="0.3">
      <c r="A60">
        <v>580</v>
      </c>
      <c r="B60">
        <v>30</v>
      </c>
      <c r="C60">
        <v>34.869999999999997</v>
      </c>
      <c r="D60">
        <v>14.5</v>
      </c>
    </row>
    <row r="61" spans="1:4" x14ac:dyDescent="0.3">
      <c r="A61">
        <v>590</v>
      </c>
      <c r="B61">
        <v>30</v>
      </c>
      <c r="C61">
        <v>34.909999999999997</v>
      </c>
      <c r="D61">
        <v>15.08</v>
      </c>
    </row>
    <row r="62" spans="1:4" x14ac:dyDescent="0.3">
      <c r="A62">
        <v>600</v>
      </c>
      <c r="B62">
        <v>30</v>
      </c>
      <c r="C62">
        <v>35.03</v>
      </c>
      <c r="D62">
        <v>15.75</v>
      </c>
    </row>
    <row r="63" spans="1:4" x14ac:dyDescent="0.3">
      <c r="A63">
        <v>610</v>
      </c>
      <c r="B63">
        <v>30</v>
      </c>
      <c r="C63">
        <v>35.22</v>
      </c>
      <c r="D63">
        <v>16.329999999999998</v>
      </c>
    </row>
    <row r="64" spans="1:4" x14ac:dyDescent="0.3">
      <c r="A64">
        <v>620</v>
      </c>
      <c r="B64">
        <v>30</v>
      </c>
      <c r="C64">
        <v>35.450000000000003</v>
      </c>
      <c r="D64">
        <v>17</v>
      </c>
    </row>
    <row r="65" spans="1:4" x14ac:dyDescent="0.3">
      <c r="A65">
        <v>630</v>
      </c>
      <c r="B65">
        <v>30</v>
      </c>
      <c r="C65">
        <v>35.74</v>
      </c>
      <c r="D65">
        <v>17.579999999999998</v>
      </c>
    </row>
    <row r="66" spans="1:4" x14ac:dyDescent="0.3">
      <c r="A66">
        <v>640</v>
      </c>
      <c r="B66">
        <v>30</v>
      </c>
      <c r="C66">
        <v>36.07</v>
      </c>
      <c r="D66">
        <v>18.25</v>
      </c>
    </row>
    <row r="67" spans="1:4" x14ac:dyDescent="0.3">
      <c r="A67">
        <v>650</v>
      </c>
      <c r="B67">
        <v>30</v>
      </c>
      <c r="C67">
        <v>36.44</v>
      </c>
      <c r="D67">
        <v>19</v>
      </c>
    </row>
    <row r="68" spans="1:4" x14ac:dyDescent="0.3">
      <c r="A68">
        <v>660</v>
      </c>
      <c r="B68">
        <v>30</v>
      </c>
      <c r="C68">
        <v>36.85</v>
      </c>
      <c r="D68">
        <v>19.670000000000002</v>
      </c>
    </row>
    <row r="69" spans="1:4" x14ac:dyDescent="0.3">
      <c r="A69">
        <v>670</v>
      </c>
      <c r="B69">
        <v>30</v>
      </c>
      <c r="C69">
        <v>37.31</v>
      </c>
      <c r="D69">
        <v>20.5</v>
      </c>
    </row>
    <row r="70" spans="1:4" x14ac:dyDescent="0.3">
      <c r="A70">
        <v>680</v>
      </c>
      <c r="B70">
        <v>30</v>
      </c>
      <c r="C70">
        <v>37.82</v>
      </c>
      <c r="D70">
        <v>21.25</v>
      </c>
    </row>
    <row r="71" spans="1:4" x14ac:dyDescent="0.3">
      <c r="A71">
        <v>690</v>
      </c>
      <c r="B71">
        <v>30</v>
      </c>
      <c r="C71">
        <v>38.369999999999997</v>
      </c>
      <c r="D71">
        <v>22.08</v>
      </c>
    </row>
    <row r="72" spans="1:4" x14ac:dyDescent="0.3">
      <c r="A72">
        <v>700</v>
      </c>
      <c r="B72">
        <v>50</v>
      </c>
      <c r="C72">
        <v>38.97</v>
      </c>
      <c r="D72">
        <v>23</v>
      </c>
    </row>
    <row r="73" spans="1:4" x14ac:dyDescent="0.3">
      <c r="A73">
        <v>710</v>
      </c>
      <c r="B73">
        <v>50</v>
      </c>
      <c r="C73">
        <v>39.619999999999997</v>
      </c>
      <c r="D73">
        <v>23.92</v>
      </c>
    </row>
    <row r="74" spans="1:4" x14ac:dyDescent="0.3">
      <c r="A74">
        <v>720</v>
      </c>
      <c r="B74">
        <v>50</v>
      </c>
      <c r="C74">
        <v>40.340000000000003</v>
      </c>
      <c r="D74">
        <v>24.83</v>
      </c>
    </row>
    <row r="75" spans="1:4" x14ac:dyDescent="0.3">
      <c r="A75">
        <v>730</v>
      </c>
      <c r="B75">
        <v>50</v>
      </c>
      <c r="C75">
        <v>41.13</v>
      </c>
      <c r="D75">
        <v>25.83</v>
      </c>
    </row>
    <row r="76" spans="1:4" x14ac:dyDescent="0.3">
      <c r="A76">
        <v>740</v>
      </c>
      <c r="B76">
        <v>50</v>
      </c>
      <c r="C76">
        <v>41.98</v>
      </c>
      <c r="D76">
        <v>26.92</v>
      </c>
    </row>
    <row r="77" spans="1:4" x14ac:dyDescent="0.3">
      <c r="A77">
        <v>750</v>
      </c>
      <c r="B77">
        <v>50</v>
      </c>
      <c r="C77">
        <v>42.89</v>
      </c>
      <c r="D77">
        <v>28</v>
      </c>
    </row>
    <row r="78" spans="1:4" x14ac:dyDescent="0.3">
      <c r="A78">
        <v>760</v>
      </c>
      <c r="B78">
        <v>50</v>
      </c>
      <c r="C78">
        <v>43.85</v>
      </c>
      <c r="D78">
        <v>29.17</v>
      </c>
    </row>
    <row r="79" spans="1:4" x14ac:dyDescent="0.3">
      <c r="A79">
        <v>770</v>
      </c>
      <c r="B79">
        <v>50</v>
      </c>
      <c r="C79">
        <v>44.88</v>
      </c>
      <c r="D79">
        <v>30.42</v>
      </c>
    </row>
    <row r="80" spans="1:4" x14ac:dyDescent="0.3">
      <c r="A80">
        <v>780</v>
      </c>
      <c r="B80">
        <v>50</v>
      </c>
      <c r="C80">
        <v>45.96</v>
      </c>
      <c r="D80">
        <v>31.67</v>
      </c>
    </row>
    <row r="81" spans="1:4" x14ac:dyDescent="0.3">
      <c r="A81">
        <v>790</v>
      </c>
      <c r="B81">
        <v>50</v>
      </c>
      <c r="C81">
        <v>47.11</v>
      </c>
      <c r="D81">
        <v>33.08</v>
      </c>
    </row>
    <row r="82" spans="1:4" x14ac:dyDescent="0.3">
      <c r="A82">
        <v>800</v>
      </c>
      <c r="B82">
        <v>60</v>
      </c>
      <c r="C82">
        <v>48.31</v>
      </c>
      <c r="D82">
        <v>34.5</v>
      </c>
    </row>
    <row r="83" spans="1:4" x14ac:dyDescent="0.3">
      <c r="A83">
        <v>810</v>
      </c>
      <c r="B83">
        <v>60</v>
      </c>
      <c r="C83">
        <v>49.58</v>
      </c>
      <c r="D83">
        <v>36.08</v>
      </c>
    </row>
    <row r="84" spans="1:4" x14ac:dyDescent="0.3">
      <c r="A84">
        <v>820</v>
      </c>
      <c r="B84">
        <v>60</v>
      </c>
      <c r="C84">
        <v>50.9</v>
      </c>
      <c r="D84">
        <v>37.67</v>
      </c>
    </row>
    <row r="85" spans="1:4" x14ac:dyDescent="0.3">
      <c r="A85">
        <v>830</v>
      </c>
      <c r="B85">
        <v>60</v>
      </c>
      <c r="C85">
        <v>52.29</v>
      </c>
      <c r="D85">
        <v>39.42</v>
      </c>
    </row>
    <row r="86" spans="1:4" x14ac:dyDescent="0.3">
      <c r="A86">
        <v>840</v>
      </c>
      <c r="B86">
        <v>60</v>
      </c>
      <c r="C86">
        <v>53.75</v>
      </c>
      <c r="D86">
        <v>41.25</v>
      </c>
    </row>
    <row r="87" spans="1:4" x14ac:dyDescent="0.3">
      <c r="A87">
        <v>850</v>
      </c>
      <c r="B87">
        <v>60</v>
      </c>
      <c r="C87">
        <v>55.28</v>
      </c>
      <c r="D87">
        <v>43.17</v>
      </c>
    </row>
    <row r="88" spans="1:4" x14ac:dyDescent="0.3">
      <c r="A88">
        <v>860</v>
      </c>
      <c r="B88">
        <v>60</v>
      </c>
      <c r="C88">
        <v>56.86</v>
      </c>
      <c r="D88">
        <v>45.25</v>
      </c>
    </row>
    <row r="89" spans="1:4" x14ac:dyDescent="0.3">
      <c r="A89">
        <v>870</v>
      </c>
      <c r="B89">
        <v>60</v>
      </c>
      <c r="C89">
        <v>58.51</v>
      </c>
      <c r="D89">
        <v>47.5</v>
      </c>
    </row>
    <row r="90" spans="1:4" x14ac:dyDescent="0.3">
      <c r="A90">
        <v>880</v>
      </c>
      <c r="B90">
        <v>60</v>
      </c>
      <c r="C90">
        <v>60.23</v>
      </c>
      <c r="D90">
        <v>49.83</v>
      </c>
    </row>
    <row r="91" spans="1:4" x14ac:dyDescent="0.3">
      <c r="A91">
        <v>890</v>
      </c>
      <c r="B91">
        <v>60</v>
      </c>
      <c r="C91">
        <v>62.01</v>
      </c>
      <c r="D91">
        <v>52.25</v>
      </c>
    </row>
    <row r="92" spans="1:4" x14ac:dyDescent="0.3">
      <c r="A92">
        <v>900</v>
      </c>
      <c r="B92">
        <v>0</v>
      </c>
      <c r="C92">
        <v>63.85</v>
      </c>
      <c r="D92">
        <v>54.92</v>
      </c>
    </row>
    <row r="93" spans="1:4" x14ac:dyDescent="0.3">
      <c r="A93">
        <v>910</v>
      </c>
      <c r="B93">
        <v>0</v>
      </c>
      <c r="C93">
        <v>65.7</v>
      </c>
      <c r="D93">
        <v>57.67</v>
      </c>
    </row>
    <row r="94" spans="1:4" x14ac:dyDescent="0.3">
      <c r="A94">
        <v>920</v>
      </c>
      <c r="B94">
        <v>0</v>
      </c>
      <c r="C94">
        <v>67.5</v>
      </c>
      <c r="D94">
        <v>60.58</v>
      </c>
    </row>
    <row r="95" spans="1:4" x14ac:dyDescent="0.3">
      <c r="A95">
        <v>930</v>
      </c>
      <c r="B95">
        <v>0</v>
      </c>
      <c r="C95">
        <v>69.260000000000005</v>
      </c>
      <c r="D95">
        <v>63.5</v>
      </c>
    </row>
    <row r="96" spans="1:4" x14ac:dyDescent="0.3">
      <c r="A96">
        <v>940</v>
      </c>
      <c r="B96">
        <v>0</v>
      </c>
      <c r="C96">
        <v>70.97</v>
      </c>
      <c r="D96">
        <v>66.58</v>
      </c>
    </row>
    <row r="97" spans="1:4" x14ac:dyDescent="0.3">
      <c r="A97">
        <v>950</v>
      </c>
      <c r="B97">
        <v>0</v>
      </c>
      <c r="C97">
        <v>72.64</v>
      </c>
      <c r="D97">
        <v>69.83</v>
      </c>
    </row>
    <row r="98" spans="1:4" x14ac:dyDescent="0.3">
      <c r="A98">
        <v>960</v>
      </c>
      <c r="B98">
        <v>0</v>
      </c>
      <c r="C98">
        <v>74.260000000000005</v>
      </c>
      <c r="D98">
        <v>73.08</v>
      </c>
    </row>
    <row r="99" spans="1:4" x14ac:dyDescent="0.3">
      <c r="A99">
        <v>970</v>
      </c>
      <c r="B99">
        <v>0</v>
      </c>
      <c r="C99">
        <v>75.849999999999994</v>
      </c>
      <c r="D99">
        <v>76.42</v>
      </c>
    </row>
    <row r="100" spans="1:4" x14ac:dyDescent="0.3">
      <c r="A100">
        <v>980</v>
      </c>
      <c r="B100">
        <v>0</v>
      </c>
      <c r="C100">
        <v>77.39</v>
      </c>
      <c r="D100">
        <v>79.83</v>
      </c>
    </row>
    <row r="101" spans="1:4" x14ac:dyDescent="0.3">
      <c r="A101">
        <v>990</v>
      </c>
      <c r="B101">
        <v>0</v>
      </c>
      <c r="C101">
        <v>78.89</v>
      </c>
      <c r="D101">
        <v>83.25</v>
      </c>
    </row>
    <row r="102" spans="1:4" x14ac:dyDescent="0.3">
      <c r="A102">
        <v>1000</v>
      </c>
      <c r="B102">
        <v>0</v>
      </c>
      <c r="C102">
        <v>80.34</v>
      </c>
      <c r="D102">
        <v>86.67</v>
      </c>
    </row>
    <row r="103" spans="1:4" x14ac:dyDescent="0.3">
      <c r="A103">
        <v>1010</v>
      </c>
      <c r="B103">
        <v>0</v>
      </c>
      <c r="C103">
        <v>81.760000000000005</v>
      </c>
      <c r="D103">
        <v>90.17</v>
      </c>
    </row>
    <row r="104" spans="1:4" x14ac:dyDescent="0.3">
      <c r="A104">
        <v>1020</v>
      </c>
      <c r="B104">
        <v>0</v>
      </c>
      <c r="C104">
        <v>83.13</v>
      </c>
      <c r="D104">
        <v>93.58</v>
      </c>
    </row>
    <row r="105" spans="1:4" x14ac:dyDescent="0.3">
      <c r="A105">
        <v>1030</v>
      </c>
      <c r="B105">
        <v>0</v>
      </c>
      <c r="C105">
        <v>84.44</v>
      </c>
      <c r="D105">
        <v>97</v>
      </c>
    </row>
    <row r="106" spans="1:4" x14ac:dyDescent="0.3">
      <c r="A106">
        <v>1040</v>
      </c>
      <c r="B106">
        <v>0</v>
      </c>
      <c r="C106">
        <v>85.71</v>
      </c>
      <c r="D106">
        <v>100.33</v>
      </c>
    </row>
    <row r="107" spans="1:4" x14ac:dyDescent="0.3">
      <c r="A107">
        <v>1050</v>
      </c>
      <c r="B107">
        <v>0</v>
      </c>
      <c r="C107">
        <v>86.93</v>
      </c>
      <c r="D107">
        <v>103.67</v>
      </c>
    </row>
    <row r="108" spans="1:4" x14ac:dyDescent="0.3">
      <c r="A108">
        <v>1060</v>
      </c>
      <c r="B108">
        <v>0</v>
      </c>
      <c r="C108">
        <v>88.11</v>
      </c>
      <c r="D108">
        <v>106.83</v>
      </c>
    </row>
    <row r="109" spans="1:4" x14ac:dyDescent="0.3">
      <c r="A109">
        <v>1070</v>
      </c>
      <c r="B109">
        <v>0</v>
      </c>
      <c r="C109">
        <v>89.23</v>
      </c>
      <c r="D109">
        <v>109.92</v>
      </c>
    </row>
    <row r="110" spans="1:4" x14ac:dyDescent="0.3">
      <c r="A110">
        <v>1080</v>
      </c>
      <c r="B110">
        <v>0</v>
      </c>
      <c r="C110">
        <v>90.29</v>
      </c>
      <c r="D110">
        <v>112.92</v>
      </c>
    </row>
    <row r="111" spans="1:4" x14ac:dyDescent="0.3">
      <c r="A111">
        <v>1090</v>
      </c>
      <c r="B111">
        <v>0</v>
      </c>
      <c r="C111">
        <v>91.29</v>
      </c>
      <c r="D111">
        <v>115.75</v>
      </c>
    </row>
    <row r="112" spans="1:4" x14ac:dyDescent="0.3">
      <c r="A112">
        <v>1100</v>
      </c>
      <c r="B112">
        <v>0</v>
      </c>
      <c r="C112">
        <v>92.24</v>
      </c>
      <c r="D112">
        <v>118.5</v>
      </c>
    </row>
    <row r="113" spans="1:4" x14ac:dyDescent="0.3">
      <c r="A113">
        <v>1110</v>
      </c>
      <c r="B113">
        <v>0</v>
      </c>
      <c r="C113">
        <v>93.15</v>
      </c>
      <c r="D113">
        <v>121.08</v>
      </c>
    </row>
    <row r="114" spans="1:4" x14ac:dyDescent="0.3">
      <c r="A114">
        <v>1120</v>
      </c>
      <c r="B114">
        <v>0</v>
      </c>
      <c r="C114">
        <v>94</v>
      </c>
      <c r="D114">
        <v>123.5</v>
      </c>
    </row>
    <row r="115" spans="1:4" x14ac:dyDescent="0.3">
      <c r="A115">
        <v>1130</v>
      </c>
      <c r="B115">
        <v>0</v>
      </c>
      <c r="C115">
        <v>94.8</v>
      </c>
      <c r="D115">
        <v>125.83</v>
      </c>
    </row>
    <row r="116" spans="1:4" x14ac:dyDescent="0.3">
      <c r="A116">
        <v>1140</v>
      </c>
      <c r="B116">
        <v>0</v>
      </c>
      <c r="C116">
        <v>95.55</v>
      </c>
      <c r="D116">
        <v>127.92</v>
      </c>
    </row>
    <row r="117" spans="1:4" x14ac:dyDescent="0.3">
      <c r="A117">
        <v>1150</v>
      </c>
      <c r="B117">
        <v>0</v>
      </c>
      <c r="C117">
        <v>96.22</v>
      </c>
      <c r="D117">
        <v>129.91999999999999</v>
      </c>
    </row>
    <row r="118" spans="1:4" x14ac:dyDescent="0.3">
      <c r="A118">
        <v>1160</v>
      </c>
      <c r="B118">
        <v>0</v>
      </c>
      <c r="C118">
        <v>96.84</v>
      </c>
      <c r="D118">
        <v>131.75</v>
      </c>
    </row>
    <row r="119" spans="1:4" x14ac:dyDescent="0.3">
      <c r="A119">
        <v>1170</v>
      </c>
      <c r="B119">
        <v>0</v>
      </c>
      <c r="C119">
        <v>97.39</v>
      </c>
      <c r="D119">
        <v>133.33000000000001</v>
      </c>
    </row>
    <row r="120" spans="1:4" x14ac:dyDescent="0.3">
      <c r="A120">
        <v>1180</v>
      </c>
      <c r="B120">
        <v>0</v>
      </c>
      <c r="C120">
        <v>97.89</v>
      </c>
      <c r="D120">
        <v>134.83000000000001</v>
      </c>
    </row>
    <row r="121" spans="1:4" x14ac:dyDescent="0.3">
      <c r="A121">
        <v>1190</v>
      </c>
      <c r="B121">
        <v>0</v>
      </c>
      <c r="C121">
        <v>98.32</v>
      </c>
      <c r="D121">
        <v>136.16999999999999</v>
      </c>
    </row>
    <row r="122" spans="1:4" x14ac:dyDescent="0.3">
      <c r="A122">
        <v>1200</v>
      </c>
      <c r="B122">
        <v>0</v>
      </c>
      <c r="C122">
        <v>98.71</v>
      </c>
      <c r="D122">
        <v>137.25</v>
      </c>
    </row>
    <row r="123" spans="1:4" x14ac:dyDescent="0.3">
      <c r="A123">
        <v>1210</v>
      </c>
      <c r="B123">
        <v>0</v>
      </c>
      <c r="C123">
        <v>99.05</v>
      </c>
      <c r="D123">
        <v>138.25</v>
      </c>
    </row>
    <row r="124" spans="1:4" x14ac:dyDescent="0.3">
      <c r="A124">
        <v>1220</v>
      </c>
      <c r="B124">
        <v>0</v>
      </c>
      <c r="C124">
        <v>99.34</v>
      </c>
      <c r="D124">
        <v>139.08000000000001</v>
      </c>
    </row>
    <row r="125" spans="1:4" x14ac:dyDescent="0.3">
      <c r="A125">
        <v>1230</v>
      </c>
      <c r="B125">
        <v>0</v>
      </c>
      <c r="C125">
        <v>99.58</v>
      </c>
      <c r="D125">
        <v>139.83000000000001</v>
      </c>
    </row>
    <row r="126" spans="1:4" x14ac:dyDescent="0.3">
      <c r="A126">
        <v>1240</v>
      </c>
      <c r="B126">
        <v>0</v>
      </c>
      <c r="C126">
        <v>99.77</v>
      </c>
      <c r="D126">
        <v>140.33000000000001</v>
      </c>
    </row>
    <row r="127" spans="1:4" x14ac:dyDescent="0.3">
      <c r="A127">
        <v>1250</v>
      </c>
      <c r="B127">
        <v>0</v>
      </c>
      <c r="C127">
        <v>99.91</v>
      </c>
      <c r="D127">
        <v>140.66999999999999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7F4F-C995-4729-9B69-4498BB0CF213}">
  <dimension ref="A1:D401"/>
  <sheetViews>
    <sheetView topLeftCell="A4" workbookViewId="0">
      <selection activeCell="C21" sqref="C2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34.92</v>
      </c>
      <c r="D2">
        <v>0</v>
      </c>
    </row>
    <row r="3" spans="1:4" x14ac:dyDescent="0.3">
      <c r="A3">
        <v>10</v>
      </c>
      <c r="B3">
        <v>40</v>
      </c>
      <c r="C3">
        <v>34.96</v>
      </c>
      <c r="D3">
        <v>-0.08</v>
      </c>
    </row>
    <row r="4" spans="1:4" x14ac:dyDescent="0.3">
      <c r="A4">
        <v>20</v>
      </c>
      <c r="B4">
        <v>40</v>
      </c>
      <c r="C4">
        <v>35.08</v>
      </c>
      <c r="D4">
        <v>-0.25</v>
      </c>
    </row>
    <row r="5" spans="1:4" x14ac:dyDescent="0.3">
      <c r="A5">
        <v>30</v>
      </c>
      <c r="B5">
        <v>40</v>
      </c>
      <c r="C5">
        <v>35.26</v>
      </c>
      <c r="D5">
        <v>-0.5</v>
      </c>
    </row>
    <row r="6" spans="1:4" x14ac:dyDescent="0.3">
      <c r="A6">
        <v>40</v>
      </c>
      <c r="B6">
        <v>40</v>
      </c>
      <c r="C6">
        <v>35.5</v>
      </c>
      <c r="D6">
        <v>-0.75</v>
      </c>
    </row>
    <row r="7" spans="1:4" x14ac:dyDescent="0.3">
      <c r="A7">
        <v>50</v>
      </c>
      <c r="B7">
        <v>-40</v>
      </c>
      <c r="C7">
        <v>35.799999999999997</v>
      </c>
      <c r="D7">
        <v>-1.17</v>
      </c>
    </row>
    <row r="8" spans="1:4" x14ac:dyDescent="0.3">
      <c r="A8">
        <v>60</v>
      </c>
      <c r="B8">
        <v>-40</v>
      </c>
      <c r="C8">
        <v>36.020000000000003</v>
      </c>
      <c r="D8">
        <v>-1.42</v>
      </c>
    </row>
    <row r="9" spans="1:4" x14ac:dyDescent="0.3">
      <c r="A9">
        <v>70</v>
      </c>
      <c r="B9">
        <v>-40</v>
      </c>
      <c r="C9">
        <v>36.04</v>
      </c>
      <c r="D9">
        <v>-1.5</v>
      </c>
    </row>
    <row r="10" spans="1:4" x14ac:dyDescent="0.3">
      <c r="A10">
        <v>80</v>
      </c>
      <c r="B10">
        <v>-40</v>
      </c>
      <c r="C10">
        <v>35.9</v>
      </c>
      <c r="D10">
        <v>-1.33</v>
      </c>
    </row>
    <row r="11" spans="1:4" x14ac:dyDescent="0.3">
      <c r="A11">
        <v>90</v>
      </c>
      <c r="B11">
        <v>-40</v>
      </c>
      <c r="C11">
        <v>35.619999999999997</v>
      </c>
      <c r="D11">
        <v>-1</v>
      </c>
    </row>
    <row r="12" spans="1:4" x14ac:dyDescent="0.3">
      <c r="A12">
        <v>100</v>
      </c>
      <c r="B12">
        <v>-50</v>
      </c>
      <c r="C12">
        <v>35.229999999999997</v>
      </c>
      <c r="D12">
        <v>-0.5</v>
      </c>
    </row>
    <row r="13" spans="1:4" x14ac:dyDescent="0.3">
      <c r="A13">
        <v>110</v>
      </c>
      <c r="B13">
        <v>-50</v>
      </c>
      <c r="C13">
        <v>34.72</v>
      </c>
      <c r="D13">
        <v>0.17</v>
      </c>
    </row>
    <row r="14" spans="1:4" x14ac:dyDescent="0.3">
      <c r="A14">
        <v>120</v>
      </c>
      <c r="B14">
        <v>-50</v>
      </c>
      <c r="C14">
        <v>34.08</v>
      </c>
      <c r="D14">
        <v>0.92</v>
      </c>
    </row>
    <row r="15" spans="1:4" x14ac:dyDescent="0.3">
      <c r="A15">
        <v>130</v>
      </c>
      <c r="B15">
        <v>-50</v>
      </c>
      <c r="C15">
        <v>33.33</v>
      </c>
      <c r="D15">
        <v>1.83</v>
      </c>
    </row>
    <row r="16" spans="1:4" x14ac:dyDescent="0.3">
      <c r="A16">
        <v>140</v>
      </c>
      <c r="B16">
        <v>-50</v>
      </c>
      <c r="C16">
        <v>32.47</v>
      </c>
      <c r="D16">
        <v>3</v>
      </c>
    </row>
    <row r="17" spans="1:4" x14ac:dyDescent="0.3">
      <c r="A17">
        <v>150</v>
      </c>
      <c r="B17">
        <v>50</v>
      </c>
      <c r="C17">
        <v>31.51</v>
      </c>
      <c r="D17">
        <v>4.17</v>
      </c>
    </row>
    <row r="18" spans="1:4" x14ac:dyDescent="0.3">
      <c r="A18">
        <v>160</v>
      </c>
      <c r="B18">
        <v>50</v>
      </c>
      <c r="C18">
        <v>30.61</v>
      </c>
      <c r="D18">
        <v>5.42</v>
      </c>
    </row>
    <row r="19" spans="1:4" x14ac:dyDescent="0.3">
      <c r="A19">
        <v>170</v>
      </c>
      <c r="B19">
        <v>50</v>
      </c>
      <c r="C19">
        <v>29.88</v>
      </c>
      <c r="D19">
        <v>6.33</v>
      </c>
    </row>
    <row r="20" spans="1:4" x14ac:dyDescent="0.3">
      <c r="A20">
        <v>180</v>
      </c>
      <c r="B20">
        <v>50</v>
      </c>
      <c r="C20">
        <v>29.33</v>
      </c>
      <c r="D20">
        <v>7.08</v>
      </c>
    </row>
    <row r="21" spans="1:4" x14ac:dyDescent="0.3">
      <c r="A21">
        <v>190</v>
      </c>
      <c r="B21">
        <v>50</v>
      </c>
      <c r="C21">
        <v>28.95</v>
      </c>
      <c r="D21">
        <v>7.75</v>
      </c>
    </row>
    <row r="22" spans="1:4" x14ac:dyDescent="0.3">
      <c r="A22">
        <v>200</v>
      </c>
      <c r="B22">
        <v>20</v>
      </c>
      <c r="C22">
        <v>28.75</v>
      </c>
      <c r="D22">
        <v>8.08</v>
      </c>
    </row>
    <row r="23" spans="1:4" x14ac:dyDescent="0.3">
      <c r="A23">
        <v>210</v>
      </c>
      <c r="B23">
        <v>20</v>
      </c>
      <c r="C23">
        <v>28.67</v>
      </c>
      <c r="D23">
        <v>8.42</v>
      </c>
    </row>
    <row r="24" spans="1:4" x14ac:dyDescent="0.3">
      <c r="A24">
        <v>220</v>
      </c>
      <c r="B24">
        <v>20</v>
      </c>
      <c r="C24">
        <v>28.67</v>
      </c>
      <c r="D24">
        <v>8.67</v>
      </c>
    </row>
    <row r="25" spans="1:4" x14ac:dyDescent="0.3">
      <c r="A25">
        <v>230</v>
      </c>
      <c r="B25">
        <v>20</v>
      </c>
      <c r="C25">
        <v>28.71</v>
      </c>
      <c r="D25">
        <v>8.83</v>
      </c>
    </row>
    <row r="26" spans="1:4" x14ac:dyDescent="0.3">
      <c r="A26">
        <v>240</v>
      </c>
      <c r="B26">
        <v>20</v>
      </c>
      <c r="C26">
        <v>28.79</v>
      </c>
      <c r="D26">
        <v>9.08</v>
      </c>
    </row>
    <row r="27" spans="1:4" x14ac:dyDescent="0.3">
      <c r="A27">
        <v>250</v>
      </c>
      <c r="B27">
        <v>20</v>
      </c>
      <c r="C27">
        <v>28.9</v>
      </c>
      <c r="D27">
        <v>9.33</v>
      </c>
    </row>
    <row r="28" spans="1:4" x14ac:dyDescent="0.3">
      <c r="A28">
        <v>260</v>
      </c>
      <c r="B28">
        <v>20</v>
      </c>
      <c r="C28">
        <v>29.06</v>
      </c>
      <c r="D28">
        <v>9.5</v>
      </c>
    </row>
    <row r="29" spans="1:4" x14ac:dyDescent="0.3">
      <c r="A29">
        <v>270</v>
      </c>
      <c r="B29">
        <v>20</v>
      </c>
      <c r="C29">
        <v>29.25</v>
      </c>
      <c r="D29">
        <v>9.67</v>
      </c>
    </row>
    <row r="30" spans="1:4" x14ac:dyDescent="0.3">
      <c r="A30">
        <v>280</v>
      </c>
      <c r="B30">
        <v>20</v>
      </c>
      <c r="C30">
        <v>29.46</v>
      </c>
      <c r="D30">
        <v>9.92</v>
      </c>
    </row>
    <row r="31" spans="1:4" x14ac:dyDescent="0.3">
      <c r="A31">
        <v>290</v>
      </c>
      <c r="B31">
        <v>20</v>
      </c>
      <c r="C31">
        <v>29.68</v>
      </c>
      <c r="D31">
        <v>10.17</v>
      </c>
    </row>
    <row r="32" spans="1:4" x14ac:dyDescent="0.3">
      <c r="A32">
        <v>300</v>
      </c>
      <c r="B32">
        <v>60</v>
      </c>
      <c r="C32">
        <v>29.95</v>
      </c>
      <c r="D32">
        <v>10.42</v>
      </c>
    </row>
    <row r="33" spans="1:4" x14ac:dyDescent="0.3">
      <c r="A33">
        <v>310</v>
      </c>
      <c r="B33">
        <v>60</v>
      </c>
      <c r="C33">
        <v>30.26</v>
      </c>
      <c r="D33">
        <v>10.67</v>
      </c>
    </row>
    <row r="34" spans="1:4" x14ac:dyDescent="0.3">
      <c r="A34">
        <v>320</v>
      </c>
      <c r="B34">
        <v>60</v>
      </c>
      <c r="C34">
        <v>30.67</v>
      </c>
      <c r="D34">
        <v>10.75</v>
      </c>
    </row>
    <row r="35" spans="1:4" x14ac:dyDescent="0.3">
      <c r="A35">
        <v>330</v>
      </c>
      <c r="B35">
        <v>60</v>
      </c>
      <c r="C35">
        <v>31.16</v>
      </c>
      <c r="D35">
        <v>10.92</v>
      </c>
    </row>
    <row r="36" spans="1:4" x14ac:dyDescent="0.3">
      <c r="A36">
        <v>340</v>
      </c>
      <c r="B36">
        <v>60</v>
      </c>
      <c r="C36">
        <v>31.73</v>
      </c>
      <c r="D36">
        <v>10.92</v>
      </c>
    </row>
    <row r="37" spans="1:4" x14ac:dyDescent="0.3">
      <c r="A37">
        <v>350</v>
      </c>
      <c r="B37">
        <v>60</v>
      </c>
      <c r="C37">
        <v>32.39</v>
      </c>
      <c r="D37">
        <v>10.92</v>
      </c>
    </row>
    <row r="38" spans="1:4" x14ac:dyDescent="0.3">
      <c r="A38">
        <v>360</v>
      </c>
      <c r="B38">
        <v>60</v>
      </c>
      <c r="C38">
        <v>33.130000000000003</v>
      </c>
      <c r="D38">
        <v>10.92</v>
      </c>
    </row>
    <row r="39" spans="1:4" x14ac:dyDescent="0.3">
      <c r="A39">
        <v>370</v>
      </c>
      <c r="B39">
        <v>60</v>
      </c>
      <c r="C39">
        <v>33.96</v>
      </c>
      <c r="D39">
        <v>10.75</v>
      </c>
    </row>
    <row r="40" spans="1:4" x14ac:dyDescent="0.3">
      <c r="A40">
        <v>380</v>
      </c>
      <c r="B40">
        <v>60</v>
      </c>
      <c r="C40">
        <v>34.86</v>
      </c>
      <c r="D40">
        <v>10.67</v>
      </c>
    </row>
    <row r="41" spans="1:4" x14ac:dyDescent="0.3">
      <c r="A41">
        <v>390</v>
      </c>
      <c r="B41">
        <v>60</v>
      </c>
      <c r="C41">
        <v>35.82</v>
      </c>
      <c r="D41">
        <v>10.42</v>
      </c>
    </row>
    <row r="42" spans="1:4" x14ac:dyDescent="0.3">
      <c r="A42">
        <v>400</v>
      </c>
      <c r="B42">
        <v>70</v>
      </c>
      <c r="C42">
        <v>36.85</v>
      </c>
      <c r="D42">
        <v>10.25</v>
      </c>
    </row>
    <row r="43" spans="1:4" x14ac:dyDescent="0.3">
      <c r="A43">
        <v>410</v>
      </c>
      <c r="B43">
        <v>70</v>
      </c>
      <c r="C43">
        <v>37.950000000000003</v>
      </c>
      <c r="D43">
        <v>10</v>
      </c>
    </row>
    <row r="44" spans="1:4" x14ac:dyDescent="0.3">
      <c r="A44">
        <v>420</v>
      </c>
      <c r="B44">
        <v>70</v>
      </c>
      <c r="C44">
        <v>39.119999999999997</v>
      </c>
      <c r="D44">
        <v>9.67</v>
      </c>
    </row>
    <row r="45" spans="1:4" x14ac:dyDescent="0.3">
      <c r="A45">
        <v>430</v>
      </c>
      <c r="B45">
        <v>70</v>
      </c>
      <c r="C45">
        <v>40.369999999999997</v>
      </c>
      <c r="D45">
        <v>9.33</v>
      </c>
    </row>
    <row r="46" spans="1:4" x14ac:dyDescent="0.3">
      <c r="A46">
        <v>440</v>
      </c>
      <c r="B46">
        <v>70</v>
      </c>
      <c r="C46">
        <v>41.69</v>
      </c>
      <c r="D46">
        <v>9</v>
      </c>
    </row>
    <row r="47" spans="1:4" x14ac:dyDescent="0.3">
      <c r="A47">
        <v>450</v>
      </c>
      <c r="B47">
        <v>70</v>
      </c>
      <c r="C47">
        <v>43.08</v>
      </c>
      <c r="D47">
        <v>8.58</v>
      </c>
    </row>
    <row r="48" spans="1:4" x14ac:dyDescent="0.3">
      <c r="A48">
        <v>460</v>
      </c>
      <c r="B48">
        <v>70</v>
      </c>
      <c r="C48">
        <v>44.51</v>
      </c>
      <c r="D48">
        <v>8.08</v>
      </c>
    </row>
    <row r="49" spans="1:4" x14ac:dyDescent="0.3">
      <c r="A49">
        <v>470</v>
      </c>
      <c r="B49">
        <v>70</v>
      </c>
      <c r="C49">
        <v>46.03</v>
      </c>
      <c r="D49">
        <v>7.58</v>
      </c>
    </row>
    <row r="50" spans="1:4" x14ac:dyDescent="0.3">
      <c r="A50">
        <v>480</v>
      </c>
      <c r="B50">
        <v>70</v>
      </c>
      <c r="C50">
        <v>47.6</v>
      </c>
      <c r="D50">
        <v>7.08</v>
      </c>
    </row>
    <row r="51" spans="1:4" x14ac:dyDescent="0.3">
      <c r="A51">
        <v>490</v>
      </c>
      <c r="B51">
        <v>70</v>
      </c>
      <c r="C51">
        <v>49.25</v>
      </c>
      <c r="D51">
        <v>6.42</v>
      </c>
    </row>
    <row r="52" spans="1:4" x14ac:dyDescent="0.3">
      <c r="A52">
        <v>500</v>
      </c>
      <c r="B52">
        <v>50</v>
      </c>
      <c r="C52">
        <v>50.95</v>
      </c>
      <c r="D52">
        <v>5.83</v>
      </c>
    </row>
    <row r="53" spans="1:4" x14ac:dyDescent="0.3">
      <c r="A53">
        <v>510</v>
      </c>
      <c r="B53">
        <v>50</v>
      </c>
      <c r="C53">
        <v>52.7</v>
      </c>
      <c r="D53">
        <v>5.17</v>
      </c>
    </row>
    <row r="54" spans="1:4" x14ac:dyDescent="0.3">
      <c r="A54">
        <v>520</v>
      </c>
      <c r="B54">
        <v>50</v>
      </c>
      <c r="C54">
        <v>54.49</v>
      </c>
      <c r="D54">
        <v>4.42</v>
      </c>
    </row>
    <row r="55" spans="1:4" x14ac:dyDescent="0.3">
      <c r="A55">
        <v>530</v>
      </c>
      <c r="B55">
        <v>50</v>
      </c>
      <c r="C55">
        <v>56.33</v>
      </c>
      <c r="D55">
        <v>3.67</v>
      </c>
    </row>
    <row r="56" spans="1:4" x14ac:dyDescent="0.3">
      <c r="A56">
        <v>540</v>
      </c>
      <c r="B56">
        <v>50</v>
      </c>
      <c r="C56">
        <v>58.19</v>
      </c>
      <c r="D56">
        <v>2.92</v>
      </c>
    </row>
    <row r="57" spans="1:4" x14ac:dyDescent="0.3">
      <c r="A57">
        <v>550</v>
      </c>
      <c r="B57">
        <v>50</v>
      </c>
      <c r="C57">
        <v>60.1</v>
      </c>
      <c r="D57">
        <v>2.17</v>
      </c>
    </row>
    <row r="58" spans="1:4" x14ac:dyDescent="0.3">
      <c r="A58">
        <v>560</v>
      </c>
      <c r="B58">
        <v>50</v>
      </c>
      <c r="C58">
        <v>62.06</v>
      </c>
      <c r="D58">
        <v>1.25</v>
      </c>
    </row>
    <row r="59" spans="1:4" x14ac:dyDescent="0.3">
      <c r="A59">
        <v>570</v>
      </c>
      <c r="B59">
        <v>50</v>
      </c>
      <c r="C59">
        <v>64.05</v>
      </c>
      <c r="D59">
        <v>0.42</v>
      </c>
    </row>
    <row r="60" spans="1:4" x14ac:dyDescent="0.3">
      <c r="A60">
        <v>580</v>
      </c>
      <c r="B60">
        <v>50</v>
      </c>
      <c r="C60">
        <v>66.069999999999993</v>
      </c>
      <c r="D60">
        <v>-0.5</v>
      </c>
    </row>
    <row r="61" spans="1:4" x14ac:dyDescent="0.3">
      <c r="A61">
        <v>590</v>
      </c>
      <c r="B61">
        <v>50</v>
      </c>
      <c r="C61">
        <v>68.13</v>
      </c>
      <c r="D61">
        <v>-1.5</v>
      </c>
    </row>
    <row r="62" spans="1:4" x14ac:dyDescent="0.3">
      <c r="A62">
        <v>600</v>
      </c>
      <c r="B62">
        <v>-60</v>
      </c>
      <c r="C62">
        <v>70.23</v>
      </c>
      <c r="D62">
        <v>-2.5</v>
      </c>
    </row>
    <row r="63" spans="1:4" x14ac:dyDescent="0.3">
      <c r="A63">
        <v>610</v>
      </c>
      <c r="B63">
        <v>-60</v>
      </c>
      <c r="C63">
        <v>72.209999999999994</v>
      </c>
      <c r="D63">
        <v>-3.42</v>
      </c>
    </row>
    <row r="64" spans="1:4" x14ac:dyDescent="0.3">
      <c r="A64">
        <v>620</v>
      </c>
      <c r="B64">
        <v>-60</v>
      </c>
      <c r="C64">
        <v>73.959999999999994</v>
      </c>
      <c r="D64">
        <v>-4</v>
      </c>
    </row>
    <row r="65" spans="1:4" x14ac:dyDescent="0.3">
      <c r="A65">
        <v>630</v>
      </c>
      <c r="B65">
        <v>-60</v>
      </c>
      <c r="C65">
        <v>75.489999999999995</v>
      </c>
      <c r="D65">
        <v>-4.33</v>
      </c>
    </row>
    <row r="66" spans="1:4" x14ac:dyDescent="0.3">
      <c r="A66">
        <v>640</v>
      </c>
      <c r="B66">
        <v>-60</v>
      </c>
      <c r="C66">
        <v>76.790000000000006</v>
      </c>
      <c r="D66">
        <v>-4.42</v>
      </c>
    </row>
    <row r="67" spans="1:4" x14ac:dyDescent="0.3">
      <c r="A67">
        <v>650</v>
      </c>
      <c r="B67">
        <v>-60</v>
      </c>
      <c r="C67">
        <v>77.87</v>
      </c>
      <c r="D67">
        <v>-4.25</v>
      </c>
    </row>
    <row r="68" spans="1:4" x14ac:dyDescent="0.3">
      <c r="A68">
        <v>660</v>
      </c>
      <c r="B68">
        <v>-60</v>
      </c>
      <c r="C68">
        <v>78.739999999999995</v>
      </c>
      <c r="D68">
        <v>-3.75</v>
      </c>
    </row>
    <row r="69" spans="1:4" x14ac:dyDescent="0.3">
      <c r="A69">
        <v>670</v>
      </c>
      <c r="B69">
        <v>-60</v>
      </c>
      <c r="C69">
        <v>79.41</v>
      </c>
      <c r="D69">
        <v>-3.08</v>
      </c>
    </row>
    <row r="70" spans="1:4" x14ac:dyDescent="0.3">
      <c r="A70">
        <v>680</v>
      </c>
      <c r="B70">
        <v>-60</v>
      </c>
      <c r="C70">
        <v>79.87</v>
      </c>
      <c r="D70">
        <v>-2.17</v>
      </c>
    </row>
    <row r="71" spans="1:4" x14ac:dyDescent="0.3">
      <c r="A71">
        <v>690</v>
      </c>
      <c r="B71">
        <v>-60</v>
      </c>
      <c r="C71">
        <v>80.14</v>
      </c>
      <c r="D71">
        <v>-1</v>
      </c>
    </row>
    <row r="72" spans="1:4" x14ac:dyDescent="0.3">
      <c r="A72">
        <v>700</v>
      </c>
      <c r="B72">
        <v>0</v>
      </c>
      <c r="C72">
        <v>80.209999999999994</v>
      </c>
      <c r="D72">
        <v>0.42</v>
      </c>
    </row>
    <row r="73" spans="1:4" x14ac:dyDescent="0.3">
      <c r="A73">
        <v>710</v>
      </c>
      <c r="B73">
        <v>0</v>
      </c>
      <c r="C73">
        <v>80.180000000000007</v>
      </c>
      <c r="D73">
        <v>2</v>
      </c>
    </row>
    <row r="74" spans="1:4" x14ac:dyDescent="0.3">
      <c r="A74">
        <v>720</v>
      </c>
      <c r="B74">
        <v>0</v>
      </c>
      <c r="C74">
        <v>80.150000000000006</v>
      </c>
      <c r="D74">
        <v>3.58</v>
      </c>
    </row>
    <row r="75" spans="1:4" x14ac:dyDescent="0.3">
      <c r="A75">
        <v>730</v>
      </c>
      <c r="B75">
        <v>0</v>
      </c>
      <c r="C75">
        <v>80.14</v>
      </c>
      <c r="D75">
        <v>5.08</v>
      </c>
    </row>
    <row r="76" spans="1:4" x14ac:dyDescent="0.3">
      <c r="A76">
        <v>740</v>
      </c>
      <c r="B76">
        <v>0</v>
      </c>
      <c r="C76">
        <v>80.13</v>
      </c>
      <c r="D76">
        <v>6.67</v>
      </c>
    </row>
    <row r="77" spans="1:4" x14ac:dyDescent="0.3">
      <c r="A77">
        <v>750</v>
      </c>
      <c r="B77">
        <v>0</v>
      </c>
      <c r="C77">
        <v>80.13</v>
      </c>
      <c r="D77">
        <v>8.25</v>
      </c>
    </row>
    <row r="78" spans="1:4" x14ac:dyDescent="0.3">
      <c r="A78">
        <v>760</v>
      </c>
      <c r="B78">
        <v>0</v>
      </c>
      <c r="C78">
        <v>80.13</v>
      </c>
      <c r="D78">
        <v>9.92</v>
      </c>
    </row>
    <row r="79" spans="1:4" x14ac:dyDescent="0.3">
      <c r="A79">
        <v>770</v>
      </c>
      <c r="B79">
        <v>0</v>
      </c>
      <c r="C79">
        <v>80.13</v>
      </c>
      <c r="D79">
        <v>11.58</v>
      </c>
    </row>
    <row r="80" spans="1:4" x14ac:dyDescent="0.3">
      <c r="A80">
        <v>780</v>
      </c>
      <c r="B80">
        <v>0</v>
      </c>
      <c r="C80">
        <v>80.13</v>
      </c>
      <c r="D80">
        <v>13.25</v>
      </c>
    </row>
    <row r="81" spans="1:4" x14ac:dyDescent="0.3">
      <c r="A81">
        <v>790</v>
      </c>
      <c r="B81">
        <v>0</v>
      </c>
      <c r="C81">
        <v>80.13</v>
      </c>
      <c r="D81">
        <v>15</v>
      </c>
    </row>
    <row r="82" spans="1:4" x14ac:dyDescent="0.3">
      <c r="A82">
        <v>800</v>
      </c>
      <c r="B82">
        <v>0</v>
      </c>
      <c r="C82">
        <v>80.13</v>
      </c>
      <c r="D82">
        <v>16.829999999999998</v>
      </c>
    </row>
    <row r="83" spans="1:4" x14ac:dyDescent="0.3">
      <c r="A83">
        <v>810</v>
      </c>
      <c r="B83">
        <v>0</v>
      </c>
      <c r="C83">
        <v>80.13</v>
      </c>
      <c r="D83">
        <v>18.75</v>
      </c>
    </row>
    <row r="84" spans="1:4" x14ac:dyDescent="0.3">
      <c r="A84">
        <v>820</v>
      </c>
      <c r="B84">
        <v>0</v>
      </c>
      <c r="C84">
        <v>80.13</v>
      </c>
      <c r="D84">
        <v>20.75</v>
      </c>
    </row>
    <row r="85" spans="1:4" x14ac:dyDescent="0.3">
      <c r="A85">
        <v>830</v>
      </c>
      <c r="B85">
        <v>0</v>
      </c>
      <c r="C85">
        <v>80.13</v>
      </c>
      <c r="D85">
        <v>22.75</v>
      </c>
    </row>
    <row r="86" spans="1:4" x14ac:dyDescent="0.3">
      <c r="A86">
        <v>840</v>
      </c>
      <c r="B86">
        <v>0</v>
      </c>
      <c r="C86">
        <v>80.13</v>
      </c>
      <c r="D86">
        <v>24.92</v>
      </c>
    </row>
    <row r="87" spans="1:4" x14ac:dyDescent="0.3">
      <c r="A87">
        <v>850</v>
      </c>
      <c r="B87">
        <v>0</v>
      </c>
      <c r="C87">
        <v>80.13</v>
      </c>
      <c r="D87">
        <v>27.17</v>
      </c>
    </row>
    <row r="88" spans="1:4" x14ac:dyDescent="0.3">
      <c r="A88">
        <v>860</v>
      </c>
      <c r="B88">
        <v>0</v>
      </c>
      <c r="C88">
        <v>80.13</v>
      </c>
      <c r="D88">
        <v>29.5</v>
      </c>
    </row>
    <row r="89" spans="1:4" x14ac:dyDescent="0.3">
      <c r="A89">
        <v>870</v>
      </c>
      <c r="B89">
        <v>0</v>
      </c>
      <c r="C89">
        <v>80.13</v>
      </c>
      <c r="D89">
        <v>32</v>
      </c>
    </row>
    <row r="90" spans="1:4" x14ac:dyDescent="0.3">
      <c r="A90">
        <v>880</v>
      </c>
      <c r="B90">
        <v>0</v>
      </c>
      <c r="C90">
        <v>80.13</v>
      </c>
      <c r="D90">
        <v>34.5</v>
      </c>
    </row>
    <row r="91" spans="1:4" x14ac:dyDescent="0.3">
      <c r="A91">
        <v>890</v>
      </c>
      <c r="B91">
        <v>0</v>
      </c>
      <c r="C91">
        <v>80.13</v>
      </c>
      <c r="D91">
        <v>37.25</v>
      </c>
    </row>
    <row r="92" spans="1:4" x14ac:dyDescent="0.3">
      <c r="A92">
        <v>900</v>
      </c>
      <c r="B92">
        <v>0</v>
      </c>
      <c r="C92">
        <v>80.13</v>
      </c>
      <c r="D92">
        <v>40.08</v>
      </c>
    </row>
    <row r="93" spans="1:4" x14ac:dyDescent="0.3">
      <c r="A93">
        <v>910</v>
      </c>
      <c r="B93">
        <v>0</v>
      </c>
      <c r="C93">
        <v>80.13</v>
      </c>
      <c r="D93">
        <v>43</v>
      </c>
    </row>
    <row r="94" spans="1:4" x14ac:dyDescent="0.3">
      <c r="A94">
        <v>920</v>
      </c>
      <c r="B94">
        <v>0</v>
      </c>
      <c r="C94">
        <v>80.13</v>
      </c>
      <c r="D94">
        <v>46.08</v>
      </c>
    </row>
    <row r="95" spans="1:4" x14ac:dyDescent="0.3">
      <c r="A95">
        <v>930</v>
      </c>
      <c r="B95">
        <v>0</v>
      </c>
      <c r="C95">
        <v>80.13</v>
      </c>
      <c r="D95">
        <v>49.33</v>
      </c>
    </row>
    <row r="96" spans="1:4" x14ac:dyDescent="0.3">
      <c r="A96">
        <v>940</v>
      </c>
      <c r="B96">
        <v>0</v>
      </c>
      <c r="C96">
        <v>80.13</v>
      </c>
      <c r="D96">
        <v>52.67</v>
      </c>
    </row>
    <row r="97" spans="1:4" x14ac:dyDescent="0.3">
      <c r="A97">
        <v>950</v>
      </c>
      <c r="B97">
        <v>0</v>
      </c>
      <c r="C97">
        <v>80.13</v>
      </c>
      <c r="D97">
        <v>56.17</v>
      </c>
    </row>
    <row r="98" spans="1:4" x14ac:dyDescent="0.3">
      <c r="A98">
        <v>960</v>
      </c>
      <c r="B98">
        <v>0</v>
      </c>
      <c r="C98">
        <v>80.13</v>
      </c>
      <c r="D98">
        <v>59.83</v>
      </c>
    </row>
    <row r="99" spans="1:4" x14ac:dyDescent="0.3">
      <c r="A99">
        <v>970</v>
      </c>
      <c r="B99">
        <v>0</v>
      </c>
      <c r="C99">
        <v>80.13</v>
      </c>
      <c r="D99">
        <v>63.58</v>
      </c>
    </row>
    <row r="100" spans="1:4" x14ac:dyDescent="0.3">
      <c r="A100">
        <v>980</v>
      </c>
      <c r="B100">
        <v>0</v>
      </c>
      <c r="C100">
        <v>80.13</v>
      </c>
      <c r="D100">
        <v>67.5</v>
      </c>
    </row>
    <row r="101" spans="1:4" x14ac:dyDescent="0.3">
      <c r="A101">
        <v>990</v>
      </c>
      <c r="B101">
        <v>0</v>
      </c>
      <c r="C101">
        <v>80.13</v>
      </c>
      <c r="D101">
        <v>71.5</v>
      </c>
    </row>
    <row r="102" spans="1:4" x14ac:dyDescent="0.3">
      <c r="A102">
        <v>1000</v>
      </c>
      <c r="B102">
        <v>0</v>
      </c>
      <c r="C102">
        <v>80.13</v>
      </c>
      <c r="D102">
        <v>75.67</v>
      </c>
    </row>
    <row r="103" spans="1:4" x14ac:dyDescent="0.3">
      <c r="A103">
        <v>1010</v>
      </c>
      <c r="B103">
        <v>0</v>
      </c>
      <c r="C103">
        <v>80.13</v>
      </c>
      <c r="D103">
        <v>79.83</v>
      </c>
    </row>
    <row r="104" spans="1:4" x14ac:dyDescent="0.3">
      <c r="A104">
        <v>1020</v>
      </c>
      <c r="B104">
        <v>0</v>
      </c>
      <c r="C104">
        <v>80.13</v>
      </c>
      <c r="D104">
        <v>84.17</v>
      </c>
    </row>
    <row r="105" spans="1:4" x14ac:dyDescent="0.3">
      <c r="A105">
        <v>1030</v>
      </c>
      <c r="B105">
        <v>0</v>
      </c>
      <c r="C105">
        <v>80.13</v>
      </c>
      <c r="D105">
        <v>88.58</v>
      </c>
    </row>
    <row r="106" spans="1:4" x14ac:dyDescent="0.3">
      <c r="A106">
        <v>1040</v>
      </c>
      <c r="B106">
        <v>0</v>
      </c>
      <c r="C106">
        <v>80.13</v>
      </c>
      <c r="D106">
        <v>93</v>
      </c>
    </row>
    <row r="107" spans="1:4" x14ac:dyDescent="0.3">
      <c r="A107">
        <v>1050</v>
      </c>
      <c r="B107">
        <v>0</v>
      </c>
      <c r="C107">
        <v>80.13</v>
      </c>
      <c r="D107">
        <v>97.42</v>
      </c>
    </row>
    <row r="108" spans="1:4" x14ac:dyDescent="0.3">
      <c r="A108">
        <v>1060</v>
      </c>
      <c r="B108">
        <v>0</v>
      </c>
      <c r="C108">
        <v>80.13</v>
      </c>
      <c r="D108">
        <v>101.92</v>
      </c>
    </row>
    <row r="109" spans="1:4" x14ac:dyDescent="0.3">
      <c r="A109">
        <v>1070</v>
      </c>
      <c r="B109">
        <v>0</v>
      </c>
      <c r="C109">
        <v>80.13</v>
      </c>
      <c r="D109">
        <v>106.33</v>
      </c>
    </row>
    <row r="110" spans="1:4" x14ac:dyDescent="0.3">
      <c r="A110">
        <v>1080</v>
      </c>
      <c r="B110">
        <v>0</v>
      </c>
      <c r="C110">
        <v>80.13</v>
      </c>
      <c r="D110">
        <v>110.75</v>
      </c>
    </row>
    <row r="111" spans="1:4" x14ac:dyDescent="0.3">
      <c r="A111">
        <v>1090</v>
      </c>
      <c r="B111">
        <v>0</v>
      </c>
      <c r="C111">
        <v>80.13</v>
      </c>
      <c r="D111">
        <v>115.17</v>
      </c>
    </row>
    <row r="112" spans="1:4" x14ac:dyDescent="0.3">
      <c r="A112">
        <v>1100</v>
      </c>
      <c r="B112">
        <v>0</v>
      </c>
      <c r="C112">
        <v>80.13</v>
      </c>
      <c r="D112">
        <v>119.42</v>
      </c>
    </row>
    <row r="113" spans="1:4" x14ac:dyDescent="0.3">
      <c r="A113">
        <v>1110</v>
      </c>
      <c r="B113">
        <v>0</v>
      </c>
      <c r="C113">
        <v>80.13</v>
      </c>
      <c r="D113">
        <v>123.67</v>
      </c>
    </row>
    <row r="114" spans="1:4" x14ac:dyDescent="0.3">
      <c r="A114">
        <v>1120</v>
      </c>
      <c r="B114">
        <v>0</v>
      </c>
      <c r="C114">
        <v>80.13</v>
      </c>
      <c r="D114">
        <v>127.75</v>
      </c>
    </row>
    <row r="115" spans="1:4" x14ac:dyDescent="0.3">
      <c r="A115">
        <v>1130</v>
      </c>
      <c r="B115">
        <v>0</v>
      </c>
      <c r="C115">
        <v>80.13</v>
      </c>
      <c r="D115">
        <v>131.66999999999999</v>
      </c>
    </row>
    <row r="116" spans="1:4" x14ac:dyDescent="0.3">
      <c r="A116">
        <v>1140</v>
      </c>
      <c r="B116">
        <v>0</v>
      </c>
      <c r="C116">
        <v>80.12</v>
      </c>
      <c r="D116">
        <v>135.58000000000001</v>
      </c>
    </row>
    <row r="117" spans="1:4" x14ac:dyDescent="0.3">
      <c r="A117">
        <v>1150</v>
      </c>
      <c r="B117">
        <v>0</v>
      </c>
      <c r="C117">
        <v>80.12</v>
      </c>
      <c r="D117">
        <v>139.25</v>
      </c>
    </row>
    <row r="118" spans="1:4" x14ac:dyDescent="0.3">
      <c r="A118">
        <v>1160</v>
      </c>
      <c r="B118">
        <v>0</v>
      </c>
      <c r="C118">
        <v>80.12</v>
      </c>
      <c r="D118">
        <v>142.83000000000001</v>
      </c>
    </row>
    <row r="119" spans="1:4" x14ac:dyDescent="0.3">
      <c r="A119">
        <v>1170</v>
      </c>
      <c r="B119">
        <v>0</v>
      </c>
      <c r="C119">
        <v>80.12</v>
      </c>
      <c r="D119">
        <v>146.25</v>
      </c>
    </row>
    <row r="120" spans="1:4" x14ac:dyDescent="0.3">
      <c r="A120">
        <v>1180</v>
      </c>
      <c r="B120">
        <v>0</v>
      </c>
      <c r="C120">
        <v>80.12</v>
      </c>
      <c r="D120">
        <v>149.5</v>
      </c>
    </row>
    <row r="121" spans="1:4" x14ac:dyDescent="0.3">
      <c r="A121">
        <v>1190</v>
      </c>
      <c r="B121">
        <v>0</v>
      </c>
      <c r="C121">
        <v>80.12</v>
      </c>
      <c r="D121">
        <v>152.66999999999999</v>
      </c>
    </row>
    <row r="122" spans="1:4" x14ac:dyDescent="0.3">
      <c r="A122">
        <v>1200</v>
      </c>
      <c r="B122">
        <v>0</v>
      </c>
      <c r="C122">
        <v>80.12</v>
      </c>
      <c r="D122">
        <v>155.66999999999999</v>
      </c>
    </row>
    <row r="123" spans="1:4" x14ac:dyDescent="0.3">
      <c r="A123">
        <v>1210</v>
      </c>
      <c r="B123">
        <v>0</v>
      </c>
      <c r="C123">
        <v>80.12</v>
      </c>
      <c r="D123">
        <v>158.5</v>
      </c>
    </row>
    <row r="124" spans="1:4" x14ac:dyDescent="0.3">
      <c r="A124">
        <v>1220</v>
      </c>
      <c r="B124">
        <v>0</v>
      </c>
      <c r="C124">
        <v>80.12</v>
      </c>
      <c r="D124">
        <v>161.16999999999999</v>
      </c>
    </row>
    <row r="125" spans="1:4" x14ac:dyDescent="0.3">
      <c r="A125">
        <v>1230</v>
      </c>
      <c r="B125">
        <v>0</v>
      </c>
      <c r="C125">
        <v>80.12</v>
      </c>
      <c r="D125">
        <v>163.75</v>
      </c>
    </row>
    <row r="126" spans="1:4" x14ac:dyDescent="0.3">
      <c r="A126">
        <v>1240</v>
      </c>
      <c r="B126">
        <v>0</v>
      </c>
      <c r="C126">
        <v>80.12</v>
      </c>
      <c r="D126">
        <v>166.17</v>
      </c>
    </row>
    <row r="127" spans="1:4" x14ac:dyDescent="0.3">
      <c r="A127">
        <v>1250</v>
      </c>
      <c r="B127">
        <v>0</v>
      </c>
      <c r="C127">
        <v>80.12</v>
      </c>
      <c r="D127">
        <v>168.42</v>
      </c>
    </row>
    <row r="128" spans="1:4" x14ac:dyDescent="0.3">
      <c r="A128">
        <v>1260</v>
      </c>
      <c r="B128">
        <v>0</v>
      </c>
      <c r="C128">
        <v>80.12</v>
      </c>
      <c r="D128">
        <v>170.58</v>
      </c>
    </row>
    <row r="129" spans="1:4" x14ac:dyDescent="0.3">
      <c r="A129">
        <v>1270</v>
      </c>
      <c r="B129">
        <v>0</v>
      </c>
      <c r="C129">
        <v>80.12</v>
      </c>
      <c r="D129">
        <v>172.67</v>
      </c>
    </row>
    <row r="130" spans="1:4" x14ac:dyDescent="0.3">
      <c r="A130">
        <v>1280</v>
      </c>
      <c r="B130">
        <v>0</v>
      </c>
      <c r="C130">
        <v>80.12</v>
      </c>
      <c r="D130">
        <v>174.58</v>
      </c>
    </row>
    <row r="131" spans="1:4" x14ac:dyDescent="0.3">
      <c r="A131">
        <v>1290</v>
      </c>
      <c r="B131">
        <v>0</v>
      </c>
      <c r="C131">
        <v>80.12</v>
      </c>
      <c r="D131">
        <v>176.42</v>
      </c>
    </row>
    <row r="132" spans="1:4" x14ac:dyDescent="0.3">
      <c r="A132">
        <v>1300</v>
      </c>
      <c r="B132">
        <v>0</v>
      </c>
      <c r="C132">
        <v>80.12</v>
      </c>
      <c r="D132">
        <v>178.08</v>
      </c>
    </row>
    <row r="133" spans="1:4" x14ac:dyDescent="0.3">
      <c r="A133">
        <v>1310</v>
      </c>
      <c r="B133">
        <v>0</v>
      </c>
      <c r="C133">
        <v>80.12</v>
      </c>
      <c r="D133">
        <v>179.75</v>
      </c>
    </row>
    <row r="134" spans="1:4" x14ac:dyDescent="0.3">
      <c r="A134">
        <v>1320</v>
      </c>
      <c r="B134">
        <v>0</v>
      </c>
      <c r="C134">
        <v>80.12</v>
      </c>
      <c r="D134">
        <v>181.33</v>
      </c>
    </row>
    <row r="135" spans="1:4" x14ac:dyDescent="0.3">
      <c r="A135">
        <v>1330</v>
      </c>
      <c r="B135">
        <v>0</v>
      </c>
      <c r="C135">
        <v>80.12</v>
      </c>
      <c r="D135">
        <v>182.75</v>
      </c>
    </row>
    <row r="136" spans="1:4" x14ac:dyDescent="0.3">
      <c r="A136">
        <v>1340</v>
      </c>
      <c r="B136">
        <v>0</v>
      </c>
      <c r="C136">
        <v>80.12</v>
      </c>
      <c r="D136">
        <v>184.17</v>
      </c>
    </row>
    <row r="137" spans="1:4" x14ac:dyDescent="0.3">
      <c r="A137">
        <v>1350</v>
      </c>
      <c r="B137">
        <v>0</v>
      </c>
      <c r="C137">
        <v>80.12</v>
      </c>
      <c r="D137">
        <v>185.5</v>
      </c>
    </row>
    <row r="138" spans="1:4" x14ac:dyDescent="0.3">
      <c r="A138">
        <v>1360</v>
      </c>
      <c r="B138">
        <v>0</v>
      </c>
      <c r="C138">
        <v>80.12</v>
      </c>
      <c r="D138">
        <v>186.75</v>
      </c>
    </row>
    <row r="139" spans="1:4" x14ac:dyDescent="0.3">
      <c r="A139">
        <v>1370</v>
      </c>
      <c r="B139">
        <v>0</v>
      </c>
      <c r="C139">
        <v>80.12</v>
      </c>
      <c r="D139">
        <v>187.92</v>
      </c>
    </row>
    <row r="140" spans="1:4" x14ac:dyDescent="0.3">
      <c r="A140">
        <v>1380</v>
      </c>
      <c r="B140">
        <v>0</v>
      </c>
      <c r="C140">
        <v>80.12</v>
      </c>
      <c r="D140">
        <v>189</v>
      </c>
    </row>
    <row r="141" spans="1:4" x14ac:dyDescent="0.3">
      <c r="A141">
        <v>1390</v>
      </c>
      <c r="B141">
        <v>0</v>
      </c>
      <c r="C141">
        <v>80.12</v>
      </c>
      <c r="D141">
        <v>190.17</v>
      </c>
    </row>
    <row r="142" spans="1:4" x14ac:dyDescent="0.3">
      <c r="A142">
        <v>1400</v>
      </c>
      <c r="B142">
        <v>0</v>
      </c>
      <c r="C142">
        <v>80.12</v>
      </c>
      <c r="D142">
        <v>191.17</v>
      </c>
    </row>
    <row r="143" spans="1:4" x14ac:dyDescent="0.3">
      <c r="A143">
        <v>1410</v>
      </c>
      <c r="B143">
        <v>0</v>
      </c>
      <c r="C143">
        <v>80.12</v>
      </c>
      <c r="D143">
        <v>192.17</v>
      </c>
    </row>
    <row r="144" spans="1:4" x14ac:dyDescent="0.3">
      <c r="A144">
        <v>1420</v>
      </c>
      <c r="B144">
        <v>0</v>
      </c>
      <c r="C144">
        <v>80.12</v>
      </c>
      <c r="D144">
        <v>193.17</v>
      </c>
    </row>
    <row r="145" spans="1:4" x14ac:dyDescent="0.3">
      <c r="A145">
        <v>1430</v>
      </c>
      <c r="B145">
        <v>0</v>
      </c>
      <c r="C145">
        <v>80.12</v>
      </c>
      <c r="D145">
        <v>194.08</v>
      </c>
    </row>
    <row r="146" spans="1:4" x14ac:dyDescent="0.3">
      <c r="A146">
        <v>1440</v>
      </c>
      <c r="B146">
        <v>0</v>
      </c>
      <c r="C146">
        <v>80.12</v>
      </c>
      <c r="D146">
        <v>195</v>
      </c>
    </row>
    <row r="147" spans="1:4" x14ac:dyDescent="0.3">
      <c r="A147">
        <v>1450</v>
      </c>
      <c r="B147">
        <v>0</v>
      </c>
      <c r="C147">
        <v>80.12</v>
      </c>
      <c r="D147">
        <v>195.83</v>
      </c>
    </row>
    <row r="148" spans="1:4" x14ac:dyDescent="0.3">
      <c r="A148">
        <v>1460</v>
      </c>
      <c r="B148">
        <v>0</v>
      </c>
      <c r="C148">
        <v>80.12</v>
      </c>
      <c r="D148">
        <v>196.67</v>
      </c>
    </row>
    <row r="149" spans="1:4" x14ac:dyDescent="0.3">
      <c r="A149">
        <v>1470</v>
      </c>
      <c r="B149">
        <v>0</v>
      </c>
      <c r="C149">
        <v>80.12</v>
      </c>
      <c r="D149">
        <v>197.5</v>
      </c>
    </row>
    <row r="150" spans="1:4" x14ac:dyDescent="0.3">
      <c r="A150">
        <v>1480</v>
      </c>
      <c r="B150">
        <v>0</v>
      </c>
      <c r="C150">
        <v>80.12</v>
      </c>
      <c r="D150">
        <v>198.33</v>
      </c>
    </row>
    <row r="151" spans="1:4" x14ac:dyDescent="0.3">
      <c r="A151">
        <v>1490</v>
      </c>
      <c r="B151">
        <v>0</v>
      </c>
      <c r="C151">
        <v>80.12</v>
      </c>
      <c r="D151">
        <v>199.17</v>
      </c>
    </row>
    <row r="152" spans="1:4" x14ac:dyDescent="0.3">
      <c r="A152">
        <v>1500</v>
      </c>
      <c r="B152">
        <v>0</v>
      </c>
      <c r="C152">
        <v>80.12</v>
      </c>
      <c r="D152">
        <v>200</v>
      </c>
    </row>
    <row r="153" spans="1:4" x14ac:dyDescent="0.3">
      <c r="A153">
        <v>1510</v>
      </c>
      <c r="B153">
        <v>0</v>
      </c>
      <c r="C153">
        <v>80.12</v>
      </c>
      <c r="D153">
        <v>200.83</v>
      </c>
    </row>
    <row r="154" spans="1:4" x14ac:dyDescent="0.3">
      <c r="A154">
        <v>1520</v>
      </c>
      <c r="B154">
        <v>0</v>
      </c>
      <c r="C154">
        <v>80.12</v>
      </c>
      <c r="D154">
        <v>201.67</v>
      </c>
    </row>
    <row r="155" spans="1:4" x14ac:dyDescent="0.3">
      <c r="A155">
        <v>1530</v>
      </c>
      <c r="B155">
        <v>0</v>
      </c>
      <c r="C155">
        <v>80.12</v>
      </c>
      <c r="D155">
        <v>202.42</v>
      </c>
    </row>
    <row r="156" spans="1:4" x14ac:dyDescent="0.3">
      <c r="A156">
        <v>1540</v>
      </c>
      <c r="B156">
        <v>0</v>
      </c>
      <c r="C156">
        <v>80.12</v>
      </c>
      <c r="D156">
        <v>203.25</v>
      </c>
    </row>
    <row r="157" spans="1:4" x14ac:dyDescent="0.3">
      <c r="A157">
        <v>1550</v>
      </c>
      <c r="B157">
        <v>0</v>
      </c>
      <c r="C157">
        <v>80.12</v>
      </c>
      <c r="D157">
        <v>204.08</v>
      </c>
    </row>
    <row r="158" spans="1:4" x14ac:dyDescent="0.3">
      <c r="A158">
        <v>1560</v>
      </c>
      <c r="B158">
        <v>0</v>
      </c>
      <c r="C158">
        <v>80.12</v>
      </c>
      <c r="D158">
        <v>205</v>
      </c>
    </row>
    <row r="159" spans="1:4" x14ac:dyDescent="0.3">
      <c r="A159">
        <v>1570</v>
      </c>
      <c r="B159">
        <v>0</v>
      </c>
      <c r="C159">
        <v>80.12</v>
      </c>
      <c r="D159">
        <v>205.83</v>
      </c>
    </row>
    <row r="160" spans="1:4" x14ac:dyDescent="0.3">
      <c r="A160">
        <v>1580</v>
      </c>
      <c r="B160">
        <v>0</v>
      </c>
      <c r="C160">
        <v>80.12</v>
      </c>
      <c r="D160">
        <v>206.75</v>
      </c>
    </row>
    <row r="161" spans="1:4" x14ac:dyDescent="0.3">
      <c r="A161">
        <v>1590</v>
      </c>
      <c r="B161">
        <v>0</v>
      </c>
      <c r="C161">
        <v>80.12</v>
      </c>
      <c r="D161">
        <v>207.67</v>
      </c>
    </row>
    <row r="162" spans="1:4" x14ac:dyDescent="0.3">
      <c r="A162">
        <v>1600</v>
      </c>
      <c r="B162">
        <v>0</v>
      </c>
      <c r="C162">
        <v>80.12</v>
      </c>
      <c r="D162">
        <v>208.67</v>
      </c>
    </row>
    <row r="163" spans="1:4" x14ac:dyDescent="0.3">
      <c r="A163">
        <v>1610</v>
      </c>
      <c r="B163">
        <v>0</v>
      </c>
      <c r="C163">
        <v>80.12</v>
      </c>
      <c r="D163">
        <v>209.67</v>
      </c>
    </row>
    <row r="164" spans="1:4" x14ac:dyDescent="0.3">
      <c r="A164">
        <v>1620</v>
      </c>
      <c r="B164">
        <v>0</v>
      </c>
      <c r="C164">
        <v>80.12</v>
      </c>
      <c r="D164">
        <v>210.67</v>
      </c>
    </row>
    <row r="165" spans="1:4" x14ac:dyDescent="0.3">
      <c r="A165">
        <v>1630</v>
      </c>
      <c r="B165">
        <v>0</v>
      </c>
      <c r="C165">
        <v>80.12</v>
      </c>
      <c r="D165">
        <v>211.75</v>
      </c>
    </row>
    <row r="166" spans="1:4" x14ac:dyDescent="0.3">
      <c r="A166">
        <v>1640</v>
      </c>
      <c r="B166">
        <v>0</v>
      </c>
      <c r="C166">
        <v>80.12</v>
      </c>
      <c r="D166">
        <v>212.92</v>
      </c>
    </row>
    <row r="167" spans="1:4" x14ac:dyDescent="0.3">
      <c r="A167">
        <v>1650</v>
      </c>
      <c r="B167">
        <v>0</v>
      </c>
      <c r="C167">
        <v>80.12</v>
      </c>
      <c r="D167">
        <v>214.08</v>
      </c>
    </row>
    <row r="168" spans="1:4" x14ac:dyDescent="0.3">
      <c r="A168">
        <v>1660</v>
      </c>
      <c r="B168">
        <v>0</v>
      </c>
      <c r="C168">
        <v>80.12</v>
      </c>
      <c r="D168">
        <v>215.33</v>
      </c>
    </row>
    <row r="169" spans="1:4" x14ac:dyDescent="0.3">
      <c r="A169">
        <v>1670</v>
      </c>
      <c r="B169">
        <v>0</v>
      </c>
      <c r="C169">
        <v>80.12</v>
      </c>
      <c r="D169">
        <v>216.67</v>
      </c>
    </row>
    <row r="170" spans="1:4" x14ac:dyDescent="0.3">
      <c r="A170">
        <v>1680</v>
      </c>
      <c r="B170">
        <v>0</v>
      </c>
      <c r="C170">
        <v>80.12</v>
      </c>
      <c r="D170">
        <v>218.08</v>
      </c>
    </row>
    <row r="171" spans="1:4" x14ac:dyDescent="0.3">
      <c r="A171">
        <v>1690</v>
      </c>
      <c r="B171">
        <v>0</v>
      </c>
      <c r="C171">
        <v>80.12</v>
      </c>
      <c r="D171">
        <v>219.5</v>
      </c>
    </row>
    <row r="172" spans="1:4" x14ac:dyDescent="0.3">
      <c r="A172">
        <v>1700</v>
      </c>
      <c r="B172">
        <v>0</v>
      </c>
      <c r="C172">
        <v>80.12</v>
      </c>
      <c r="D172">
        <v>221.08</v>
      </c>
    </row>
    <row r="173" spans="1:4" x14ac:dyDescent="0.3">
      <c r="A173">
        <v>1710</v>
      </c>
      <c r="B173">
        <v>0</v>
      </c>
      <c r="C173">
        <v>80.12</v>
      </c>
      <c r="D173">
        <v>222.67</v>
      </c>
    </row>
    <row r="174" spans="1:4" x14ac:dyDescent="0.3">
      <c r="A174">
        <v>1720</v>
      </c>
      <c r="B174">
        <v>0</v>
      </c>
      <c r="C174">
        <v>80.12</v>
      </c>
      <c r="D174">
        <v>224.42</v>
      </c>
    </row>
    <row r="175" spans="1:4" x14ac:dyDescent="0.3">
      <c r="A175">
        <v>1730</v>
      </c>
      <c r="B175">
        <v>0</v>
      </c>
      <c r="C175">
        <v>80.12</v>
      </c>
      <c r="D175">
        <v>226.17</v>
      </c>
    </row>
    <row r="176" spans="1:4" x14ac:dyDescent="0.3">
      <c r="A176">
        <v>1740</v>
      </c>
      <c r="B176">
        <v>0</v>
      </c>
      <c r="C176">
        <v>80.12</v>
      </c>
      <c r="D176">
        <v>228.08</v>
      </c>
    </row>
    <row r="177" spans="1:4" x14ac:dyDescent="0.3">
      <c r="A177">
        <v>1750</v>
      </c>
      <c r="B177">
        <v>0</v>
      </c>
      <c r="C177">
        <v>80.12</v>
      </c>
      <c r="D177">
        <v>230.08</v>
      </c>
    </row>
    <row r="178" spans="1:4" x14ac:dyDescent="0.3">
      <c r="A178">
        <v>1760</v>
      </c>
      <c r="B178">
        <v>0</v>
      </c>
      <c r="C178">
        <v>80.12</v>
      </c>
      <c r="D178">
        <v>232.25</v>
      </c>
    </row>
    <row r="179" spans="1:4" x14ac:dyDescent="0.3">
      <c r="A179">
        <v>1770</v>
      </c>
      <c r="B179">
        <v>0</v>
      </c>
      <c r="C179">
        <v>80.12</v>
      </c>
      <c r="D179">
        <v>234.5</v>
      </c>
    </row>
    <row r="180" spans="1:4" x14ac:dyDescent="0.3">
      <c r="A180">
        <v>1780</v>
      </c>
      <c r="B180">
        <v>0</v>
      </c>
      <c r="C180">
        <v>80.12</v>
      </c>
      <c r="D180">
        <v>236.83</v>
      </c>
    </row>
    <row r="181" spans="1:4" x14ac:dyDescent="0.3">
      <c r="A181">
        <v>1790</v>
      </c>
      <c r="B181">
        <v>0</v>
      </c>
      <c r="C181">
        <v>80.12</v>
      </c>
      <c r="D181">
        <v>239.33</v>
      </c>
    </row>
    <row r="182" spans="1:4" x14ac:dyDescent="0.3">
      <c r="A182">
        <v>1800</v>
      </c>
      <c r="B182">
        <v>0</v>
      </c>
      <c r="C182">
        <v>80.12</v>
      </c>
      <c r="D182">
        <v>242</v>
      </c>
    </row>
    <row r="183" spans="1:4" x14ac:dyDescent="0.3">
      <c r="A183">
        <v>1810</v>
      </c>
      <c r="B183">
        <v>0</v>
      </c>
      <c r="C183">
        <v>80.12</v>
      </c>
      <c r="D183">
        <v>244.75</v>
      </c>
    </row>
    <row r="184" spans="1:4" x14ac:dyDescent="0.3">
      <c r="A184">
        <v>1820</v>
      </c>
      <c r="B184">
        <v>0</v>
      </c>
      <c r="C184">
        <v>80.12</v>
      </c>
      <c r="D184">
        <v>247.67</v>
      </c>
    </row>
    <row r="185" spans="1:4" x14ac:dyDescent="0.3">
      <c r="A185">
        <v>1830</v>
      </c>
      <c r="B185">
        <v>0</v>
      </c>
      <c r="C185">
        <v>80.12</v>
      </c>
      <c r="D185">
        <v>250.67</v>
      </c>
    </row>
    <row r="186" spans="1:4" x14ac:dyDescent="0.3">
      <c r="A186">
        <v>1840</v>
      </c>
      <c r="B186">
        <v>0</v>
      </c>
      <c r="C186">
        <v>80.12</v>
      </c>
      <c r="D186">
        <v>253.83</v>
      </c>
    </row>
    <row r="187" spans="1:4" x14ac:dyDescent="0.3">
      <c r="A187">
        <v>1850</v>
      </c>
      <c r="B187">
        <v>0</v>
      </c>
      <c r="C187">
        <v>80.12</v>
      </c>
      <c r="D187">
        <v>257.17</v>
      </c>
    </row>
    <row r="188" spans="1:4" x14ac:dyDescent="0.3">
      <c r="A188">
        <v>1860</v>
      </c>
      <c r="B188">
        <v>0</v>
      </c>
      <c r="C188">
        <v>80.12</v>
      </c>
      <c r="D188">
        <v>260.67</v>
      </c>
    </row>
    <row r="189" spans="1:4" x14ac:dyDescent="0.3">
      <c r="A189">
        <v>1870</v>
      </c>
      <c r="B189">
        <v>0</v>
      </c>
      <c r="C189">
        <v>80.12</v>
      </c>
      <c r="D189">
        <v>264.25</v>
      </c>
    </row>
    <row r="190" spans="1:4" x14ac:dyDescent="0.3">
      <c r="A190">
        <v>1880</v>
      </c>
      <c r="B190">
        <v>0</v>
      </c>
      <c r="C190">
        <v>80.12</v>
      </c>
      <c r="D190">
        <v>267.92</v>
      </c>
    </row>
    <row r="191" spans="1:4" x14ac:dyDescent="0.3">
      <c r="A191">
        <v>1890</v>
      </c>
      <c r="B191">
        <v>0</v>
      </c>
      <c r="C191">
        <v>80.12</v>
      </c>
      <c r="D191">
        <v>271.75</v>
      </c>
    </row>
    <row r="192" spans="1:4" x14ac:dyDescent="0.3">
      <c r="A192">
        <v>1900</v>
      </c>
      <c r="B192">
        <v>0</v>
      </c>
      <c r="C192">
        <v>80.12</v>
      </c>
      <c r="D192">
        <v>275.75</v>
      </c>
    </row>
    <row r="193" spans="1:4" x14ac:dyDescent="0.3">
      <c r="A193">
        <v>1910</v>
      </c>
      <c r="B193">
        <v>0</v>
      </c>
      <c r="C193">
        <v>80.12</v>
      </c>
      <c r="D193">
        <v>279.75</v>
      </c>
    </row>
    <row r="194" spans="1:4" x14ac:dyDescent="0.3">
      <c r="A194">
        <v>1920</v>
      </c>
      <c r="B194">
        <v>0</v>
      </c>
      <c r="C194">
        <v>80.12</v>
      </c>
      <c r="D194">
        <v>283.83</v>
      </c>
    </row>
    <row r="195" spans="1:4" x14ac:dyDescent="0.3">
      <c r="A195">
        <v>1930</v>
      </c>
      <c r="B195">
        <v>0</v>
      </c>
      <c r="C195">
        <v>80.12</v>
      </c>
      <c r="D195">
        <v>288.08</v>
      </c>
    </row>
    <row r="196" spans="1:4" x14ac:dyDescent="0.3">
      <c r="A196">
        <v>1940</v>
      </c>
      <c r="B196">
        <v>0</v>
      </c>
      <c r="C196">
        <v>80.12</v>
      </c>
      <c r="D196">
        <v>292.33</v>
      </c>
    </row>
    <row r="197" spans="1:4" x14ac:dyDescent="0.3">
      <c r="A197">
        <v>1950</v>
      </c>
      <c r="B197">
        <v>0</v>
      </c>
      <c r="C197">
        <v>80.12</v>
      </c>
      <c r="D197">
        <v>296.58</v>
      </c>
    </row>
    <row r="198" spans="1:4" x14ac:dyDescent="0.3">
      <c r="A198">
        <v>1960</v>
      </c>
      <c r="B198">
        <v>0</v>
      </c>
      <c r="C198">
        <v>80.12</v>
      </c>
      <c r="D198">
        <v>300.83</v>
      </c>
    </row>
    <row r="199" spans="1:4" x14ac:dyDescent="0.3">
      <c r="A199">
        <v>1970</v>
      </c>
      <c r="B199">
        <v>0</v>
      </c>
      <c r="C199">
        <v>80.12</v>
      </c>
      <c r="D199">
        <v>305.17</v>
      </c>
    </row>
    <row r="200" spans="1:4" x14ac:dyDescent="0.3">
      <c r="A200">
        <v>1980</v>
      </c>
      <c r="B200">
        <v>0</v>
      </c>
      <c r="C200">
        <v>80.12</v>
      </c>
      <c r="D200">
        <v>309.42</v>
      </c>
    </row>
    <row r="201" spans="1:4" x14ac:dyDescent="0.3">
      <c r="A201">
        <v>1990</v>
      </c>
      <c r="B201">
        <v>0</v>
      </c>
      <c r="C201">
        <v>80.12</v>
      </c>
      <c r="D201">
        <v>313.58</v>
      </c>
    </row>
    <row r="202" spans="1:4" x14ac:dyDescent="0.3">
      <c r="A202">
        <v>2000</v>
      </c>
      <c r="B202">
        <v>0</v>
      </c>
      <c r="C202">
        <v>80.12</v>
      </c>
      <c r="D202">
        <v>317.75</v>
      </c>
    </row>
    <row r="203" spans="1:4" x14ac:dyDescent="0.3">
      <c r="A203">
        <v>2010</v>
      </c>
      <c r="B203">
        <v>0</v>
      </c>
      <c r="C203">
        <v>80.12</v>
      </c>
      <c r="D203">
        <v>321.75</v>
      </c>
    </row>
    <row r="204" spans="1:4" x14ac:dyDescent="0.3">
      <c r="A204">
        <v>2020</v>
      </c>
      <c r="B204">
        <v>0</v>
      </c>
      <c r="C204">
        <v>80.12</v>
      </c>
      <c r="D204">
        <v>325.75</v>
      </c>
    </row>
    <row r="205" spans="1:4" x14ac:dyDescent="0.3">
      <c r="A205">
        <v>2030</v>
      </c>
      <c r="B205">
        <v>0</v>
      </c>
      <c r="C205">
        <v>80.12</v>
      </c>
      <c r="D205">
        <v>329.58</v>
      </c>
    </row>
    <row r="206" spans="1:4" x14ac:dyDescent="0.3">
      <c r="A206">
        <v>2040</v>
      </c>
      <c r="B206">
        <v>0</v>
      </c>
      <c r="C206">
        <v>80.12</v>
      </c>
      <c r="D206">
        <v>333.25</v>
      </c>
    </row>
    <row r="207" spans="1:4" x14ac:dyDescent="0.3">
      <c r="A207">
        <v>2050</v>
      </c>
      <c r="B207">
        <v>0</v>
      </c>
      <c r="C207">
        <v>80.12</v>
      </c>
      <c r="D207">
        <v>336.83</v>
      </c>
    </row>
    <row r="208" spans="1:4" x14ac:dyDescent="0.3">
      <c r="A208">
        <v>2060</v>
      </c>
      <c r="B208">
        <v>0</v>
      </c>
      <c r="C208">
        <v>80.12</v>
      </c>
      <c r="D208">
        <v>340.33</v>
      </c>
    </row>
    <row r="209" spans="1:4" x14ac:dyDescent="0.3">
      <c r="A209">
        <v>2070</v>
      </c>
      <c r="B209">
        <v>0</v>
      </c>
      <c r="C209">
        <v>80.12</v>
      </c>
      <c r="D209">
        <v>343.67</v>
      </c>
    </row>
    <row r="210" spans="1:4" x14ac:dyDescent="0.3">
      <c r="A210">
        <v>2080</v>
      </c>
      <c r="B210">
        <v>0</v>
      </c>
      <c r="C210">
        <v>80.12</v>
      </c>
      <c r="D210">
        <v>346.75</v>
      </c>
    </row>
    <row r="211" spans="1:4" x14ac:dyDescent="0.3">
      <c r="A211">
        <v>2090</v>
      </c>
      <c r="B211">
        <v>0</v>
      </c>
      <c r="C211">
        <v>80.12</v>
      </c>
      <c r="D211">
        <v>349.83</v>
      </c>
    </row>
    <row r="212" spans="1:4" x14ac:dyDescent="0.3">
      <c r="A212">
        <v>2100</v>
      </c>
      <c r="B212">
        <v>0</v>
      </c>
      <c r="C212">
        <v>80.12</v>
      </c>
      <c r="D212">
        <v>352.67</v>
      </c>
    </row>
    <row r="213" spans="1:4" x14ac:dyDescent="0.3">
      <c r="A213">
        <v>2110</v>
      </c>
      <c r="B213">
        <v>0</v>
      </c>
      <c r="C213">
        <v>80.12</v>
      </c>
      <c r="D213">
        <v>355.42</v>
      </c>
    </row>
    <row r="214" spans="1:4" x14ac:dyDescent="0.3">
      <c r="A214">
        <v>2120</v>
      </c>
      <c r="B214">
        <v>0</v>
      </c>
      <c r="C214">
        <v>80.12</v>
      </c>
      <c r="D214">
        <v>358</v>
      </c>
    </row>
    <row r="215" spans="1:4" x14ac:dyDescent="0.3">
      <c r="A215">
        <v>2130</v>
      </c>
      <c r="B215">
        <v>0</v>
      </c>
      <c r="C215">
        <v>80.12</v>
      </c>
      <c r="D215">
        <v>360.42</v>
      </c>
    </row>
    <row r="216" spans="1:4" x14ac:dyDescent="0.3">
      <c r="A216">
        <v>2140</v>
      </c>
      <c r="B216">
        <v>0</v>
      </c>
      <c r="C216">
        <v>80.12</v>
      </c>
      <c r="D216">
        <v>362.67</v>
      </c>
    </row>
    <row r="217" spans="1:4" x14ac:dyDescent="0.3">
      <c r="A217">
        <v>2150</v>
      </c>
      <c r="B217">
        <v>0</v>
      </c>
      <c r="C217">
        <v>80.12</v>
      </c>
      <c r="D217">
        <v>364.83</v>
      </c>
    </row>
    <row r="218" spans="1:4" x14ac:dyDescent="0.3">
      <c r="A218">
        <v>2160</v>
      </c>
      <c r="B218">
        <v>0</v>
      </c>
      <c r="C218">
        <v>80.12</v>
      </c>
      <c r="D218">
        <v>366.83</v>
      </c>
    </row>
    <row r="219" spans="1:4" x14ac:dyDescent="0.3">
      <c r="A219">
        <v>2170</v>
      </c>
      <c r="B219">
        <v>0</v>
      </c>
      <c r="C219">
        <v>80.12</v>
      </c>
      <c r="D219">
        <v>368.75</v>
      </c>
    </row>
    <row r="220" spans="1:4" x14ac:dyDescent="0.3">
      <c r="A220">
        <v>2180</v>
      </c>
      <c r="B220">
        <v>0</v>
      </c>
      <c r="C220">
        <v>80.12</v>
      </c>
      <c r="D220">
        <v>370.5</v>
      </c>
    </row>
    <row r="221" spans="1:4" x14ac:dyDescent="0.3">
      <c r="A221">
        <v>2190</v>
      </c>
      <c r="B221">
        <v>0</v>
      </c>
      <c r="C221">
        <v>80.12</v>
      </c>
      <c r="D221">
        <v>372.17</v>
      </c>
    </row>
    <row r="222" spans="1:4" x14ac:dyDescent="0.3">
      <c r="A222">
        <v>2200</v>
      </c>
      <c r="B222">
        <v>0</v>
      </c>
      <c r="C222">
        <v>80.12</v>
      </c>
      <c r="D222">
        <v>373.75</v>
      </c>
    </row>
    <row r="223" spans="1:4" x14ac:dyDescent="0.3">
      <c r="A223">
        <v>2210</v>
      </c>
      <c r="B223">
        <v>0</v>
      </c>
      <c r="C223">
        <v>80.12</v>
      </c>
      <c r="D223">
        <v>375.17</v>
      </c>
    </row>
    <row r="224" spans="1:4" x14ac:dyDescent="0.3">
      <c r="A224">
        <v>2220</v>
      </c>
      <c r="B224">
        <v>0</v>
      </c>
      <c r="C224">
        <v>80.12</v>
      </c>
      <c r="D224">
        <v>376.5</v>
      </c>
    </row>
    <row r="225" spans="1:4" x14ac:dyDescent="0.3">
      <c r="A225">
        <v>2230</v>
      </c>
      <c r="B225">
        <v>0</v>
      </c>
      <c r="C225">
        <v>80.12</v>
      </c>
      <c r="D225">
        <v>377.75</v>
      </c>
    </row>
    <row r="226" spans="1:4" x14ac:dyDescent="0.3">
      <c r="A226">
        <v>2240</v>
      </c>
      <c r="B226">
        <v>0</v>
      </c>
      <c r="C226">
        <v>80.12</v>
      </c>
      <c r="D226">
        <v>378.83</v>
      </c>
    </row>
    <row r="227" spans="1:4" x14ac:dyDescent="0.3">
      <c r="A227">
        <v>2250</v>
      </c>
      <c r="B227">
        <v>0</v>
      </c>
      <c r="C227">
        <v>80.12</v>
      </c>
      <c r="D227">
        <v>379.92</v>
      </c>
    </row>
    <row r="228" spans="1:4" x14ac:dyDescent="0.3">
      <c r="A228">
        <v>2260</v>
      </c>
      <c r="B228">
        <v>0</v>
      </c>
      <c r="C228">
        <v>80.12</v>
      </c>
      <c r="D228">
        <v>380.83</v>
      </c>
    </row>
    <row r="229" spans="1:4" x14ac:dyDescent="0.3">
      <c r="A229">
        <v>2270</v>
      </c>
      <c r="B229">
        <v>0</v>
      </c>
      <c r="C229">
        <v>80.12</v>
      </c>
      <c r="D229">
        <v>381.75</v>
      </c>
    </row>
    <row r="230" spans="1:4" x14ac:dyDescent="0.3">
      <c r="A230">
        <v>2280</v>
      </c>
      <c r="B230">
        <v>0</v>
      </c>
      <c r="C230">
        <v>80.12</v>
      </c>
      <c r="D230">
        <v>382.5</v>
      </c>
    </row>
    <row r="231" spans="1:4" x14ac:dyDescent="0.3">
      <c r="A231">
        <v>2290</v>
      </c>
      <c r="B231">
        <v>0</v>
      </c>
      <c r="C231">
        <v>80.12</v>
      </c>
      <c r="D231">
        <v>383.25</v>
      </c>
    </row>
    <row r="232" spans="1:4" x14ac:dyDescent="0.3">
      <c r="A232">
        <v>2300</v>
      </c>
      <c r="B232">
        <v>0</v>
      </c>
      <c r="C232">
        <v>80.12</v>
      </c>
      <c r="D232">
        <v>383.92</v>
      </c>
    </row>
    <row r="233" spans="1:4" x14ac:dyDescent="0.3">
      <c r="A233">
        <v>2310</v>
      </c>
      <c r="B233">
        <v>0</v>
      </c>
      <c r="C233">
        <v>80.12</v>
      </c>
      <c r="D233">
        <v>384.5</v>
      </c>
    </row>
    <row r="234" spans="1:4" x14ac:dyDescent="0.3">
      <c r="A234">
        <v>2320</v>
      </c>
      <c r="B234">
        <v>0</v>
      </c>
      <c r="C234">
        <v>80.12</v>
      </c>
      <c r="D234">
        <v>385</v>
      </c>
    </row>
    <row r="235" spans="1:4" x14ac:dyDescent="0.3">
      <c r="A235">
        <v>2330</v>
      </c>
      <c r="B235">
        <v>0</v>
      </c>
      <c r="C235">
        <v>80.12</v>
      </c>
      <c r="D235">
        <v>385.5</v>
      </c>
    </row>
    <row r="236" spans="1:4" x14ac:dyDescent="0.3">
      <c r="A236">
        <v>2340</v>
      </c>
      <c r="B236">
        <v>0</v>
      </c>
      <c r="C236">
        <v>80.12</v>
      </c>
      <c r="D236">
        <v>385.83</v>
      </c>
    </row>
    <row r="237" spans="1:4" x14ac:dyDescent="0.3">
      <c r="A237">
        <v>2350</v>
      </c>
      <c r="B237">
        <v>0</v>
      </c>
      <c r="C237">
        <v>80.12</v>
      </c>
      <c r="D237">
        <v>386.17</v>
      </c>
    </row>
    <row r="238" spans="1:4" x14ac:dyDescent="0.3">
      <c r="A238">
        <v>2360</v>
      </c>
      <c r="B238">
        <v>0</v>
      </c>
      <c r="C238">
        <v>80.12</v>
      </c>
      <c r="D238">
        <v>386.42</v>
      </c>
    </row>
    <row r="239" spans="1:4" x14ac:dyDescent="0.3">
      <c r="A239">
        <v>2370</v>
      </c>
      <c r="B239">
        <v>0</v>
      </c>
      <c r="C239">
        <v>80.12</v>
      </c>
      <c r="D239">
        <v>386.67</v>
      </c>
    </row>
    <row r="240" spans="1:4" x14ac:dyDescent="0.3">
      <c r="A240">
        <v>2380</v>
      </c>
      <c r="B240">
        <v>0</v>
      </c>
      <c r="C240">
        <v>80.12</v>
      </c>
      <c r="D240">
        <v>386.75</v>
      </c>
    </row>
    <row r="241" spans="1:4" x14ac:dyDescent="0.3">
      <c r="A241">
        <v>2390</v>
      </c>
      <c r="B241">
        <v>0</v>
      </c>
      <c r="C241">
        <v>80.12</v>
      </c>
      <c r="D241">
        <v>386.83</v>
      </c>
    </row>
    <row r="242" spans="1:4" x14ac:dyDescent="0.3">
      <c r="A242">
        <v>2400</v>
      </c>
      <c r="B242">
        <v>0</v>
      </c>
      <c r="C242">
        <v>80.12</v>
      </c>
      <c r="D242">
        <v>386.92</v>
      </c>
    </row>
    <row r="243" spans="1:4" x14ac:dyDescent="0.3">
      <c r="A243">
        <v>2410</v>
      </c>
      <c r="B243">
        <v>0</v>
      </c>
      <c r="C243">
        <v>80.12</v>
      </c>
      <c r="D243">
        <v>386.83</v>
      </c>
    </row>
    <row r="244" spans="1:4" x14ac:dyDescent="0.3">
      <c r="A244">
        <v>2420</v>
      </c>
      <c r="B244">
        <v>0</v>
      </c>
      <c r="C244">
        <v>80.12</v>
      </c>
      <c r="D244">
        <v>386.75</v>
      </c>
    </row>
    <row r="245" spans="1:4" x14ac:dyDescent="0.3">
      <c r="A245">
        <v>2430</v>
      </c>
      <c r="B245">
        <v>0</v>
      </c>
      <c r="C245">
        <v>80.12</v>
      </c>
      <c r="D245">
        <v>386.67</v>
      </c>
    </row>
    <row r="246" spans="1:4" x14ac:dyDescent="0.3">
      <c r="A246">
        <v>2440</v>
      </c>
      <c r="B246">
        <v>0</v>
      </c>
      <c r="C246">
        <v>80.12</v>
      </c>
      <c r="D246">
        <v>386.42</v>
      </c>
    </row>
    <row r="247" spans="1:4" x14ac:dyDescent="0.3">
      <c r="A247">
        <v>2450</v>
      </c>
      <c r="B247">
        <v>0</v>
      </c>
      <c r="C247">
        <v>80.12</v>
      </c>
      <c r="D247">
        <v>386.17</v>
      </c>
    </row>
    <row r="248" spans="1:4" x14ac:dyDescent="0.3">
      <c r="A248">
        <v>2460</v>
      </c>
      <c r="B248">
        <v>0</v>
      </c>
      <c r="C248">
        <v>80.12</v>
      </c>
      <c r="D248">
        <v>385.83</v>
      </c>
    </row>
    <row r="249" spans="1:4" x14ac:dyDescent="0.3">
      <c r="A249">
        <v>2470</v>
      </c>
      <c r="B249">
        <v>0</v>
      </c>
      <c r="C249">
        <v>80.12</v>
      </c>
      <c r="D249">
        <v>385.5</v>
      </c>
    </row>
    <row r="250" spans="1:4" x14ac:dyDescent="0.3">
      <c r="A250">
        <v>2480</v>
      </c>
      <c r="B250">
        <v>0</v>
      </c>
      <c r="C250">
        <v>80.12</v>
      </c>
      <c r="D250">
        <v>385.08</v>
      </c>
    </row>
    <row r="251" spans="1:4" x14ac:dyDescent="0.3">
      <c r="A251">
        <v>2490</v>
      </c>
      <c r="B251">
        <v>0</v>
      </c>
      <c r="C251">
        <v>80.12</v>
      </c>
      <c r="D251">
        <v>384.58</v>
      </c>
    </row>
    <row r="252" spans="1:4" x14ac:dyDescent="0.3">
      <c r="A252">
        <v>2500</v>
      </c>
      <c r="B252">
        <v>0</v>
      </c>
      <c r="C252">
        <v>80.12</v>
      </c>
      <c r="D252">
        <v>384</v>
      </c>
    </row>
    <row r="253" spans="1:4" x14ac:dyDescent="0.3">
      <c r="A253">
        <v>2510</v>
      </c>
      <c r="B253">
        <v>0</v>
      </c>
      <c r="C253">
        <v>80.12</v>
      </c>
      <c r="D253">
        <v>383.33</v>
      </c>
    </row>
    <row r="254" spans="1:4" x14ac:dyDescent="0.3">
      <c r="A254">
        <v>2520</v>
      </c>
      <c r="B254">
        <v>0</v>
      </c>
      <c r="C254">
        <v>80.12</v>
      </c>
      <c r="D254">
        <v>382.67</v>
      </c>
    </row>
    <row r="255" spans="1:4" x14ac:dyDescent="0.3">
      <c r="A255">
        <v>2530</v>
      </c>
      <c r="B255">
        <v>0</v>
      </c>
      <c r="C255">
        <v>80.12</v>
      </c>
      <c r="D255">
        <v>381.92</v>
      </c>
    </row>
    <row r="256" spans="1:4" x14ac:dyDescent="0.3">
      <c r="A256">
        <v>2540</v>
      </c>
      <c r="B256">
        <v>0</v>
      </c>
      <c r="C256">
        <v>80.12</v>
      </c>
      <c r="D256">
        <v>381.08</v>
      </c>
    </row>
    <row r="257" spans="1:4" x14ac:dyDescent="0.3">
      <c r="A257">
        <v>2550</v>
      </c>
      <c r="B257">
        <v>0</v>
      </c>
      <c r="C257">
        <v>80.12</v>
      </c>
      <c r="D257">
        <v>380.17</v>
      </c>
    </row>
    <row r="258" spans="1:4" x14ac:dyDescent="0.3">
      <c r="A258">
        <v>2560</v>
      </c>
      <c r="B258">
        <v>0</v>
      </c>
      <c r="C258">
        <v>80.12</v>
      </c>
      <c r="D258">
        <v>379.17</v>
      </c>
    </row>
    <row r="259" spans="1:4" x14ac:dyDescent="0.3">
      <c r="A259">
        <v>2570</v>
      </c>
      <c r="B259">
        <v>0</v>
      </c>
      <c r="C259">
        <v>80.12</v>
      </c>
      <c r="D259">
        <v>378.08</v>
      </c>
    </row>
    <row r="260" spans="1:4" x14ac:dyDescent="0.3">
      <c r="A260">
        <v>2580</v>
      </c>
      <c r="B260">
        <v>0</v>
      </c>
      <c r="C260">
        <v>80.12</v>
      </c>
      <c r="D260">
        <v>376.92</v>
      </c>
    </row>
    <row r="261" spans="1:4" x14ac:dyDescent="0.3">
      <c r="A261">
        <v>2590</v>
      </c>
      <c r="B261">
        <v>0</v>
      </c>
      <c r="C261">
        <v>80.12</v>
      </c>
      <c r="D261">
        <v>375.67</v>
      </c>
    </row>
    <row r="262" spans="1:4" x14ac:dyDescent="0.3">
      <c r="A262">
        <v>2600</v>
      </c>
      <c r="B262">
        <v>0</v>
      </c>
      <c r="C262">
        <v>80.12</v>
      </c>
      <c r="D262">
        <v>374.25</v>
      </c>
    </row>
    <row r="263" spans="1:4" x14ac:dyDescent="0.3">
      <c r="A263">
        <v>2610</v>
      </c>
      <c r="B263">
        <v>0</v>
      </c>
      <c r="C263">
        <v>80.12</v>
      </c>
      <c r="D263">
        <v>372.83</v>
      </c>
    </row>
    <row r="264" spans="1:4" x14ac:dyDescent="0.3">
      <c r="A264">
        <v>2620</v>
      </c>
      <c r="B264">
        <v>0</v>
      </c>
      <c r="C264">
        <v>80.12</v>
      </c>
      <c r="D264">
        <v>371.25</v>
      </c>
    </row>
    <row r="265" spans="1:4" x14ac:dyDescent="0.3">
      <c r="A265">
        <v>2630</v>
      </c>
      <c r="B265">
        <v>0</v>
      </c>
      <c r="C265">
        <v>80.12</v>
      </c>
      <c r="D265">
        <v>369.58</v>
      </c>
    </row>
    <row r="266" spans="1:4" x14ac:dyDescent="0.3">
      <c r="A266">
        <v>2640</v>
      </c>
      <c r="B266">
        <v>0</v>
      </c>
      <c r="C266">
        <v>80.12</v>
      </c>
      <c r="D266">
        <v>367.75</v>
      </c>
    </row>
    <row r="267" spans="1:4" x14ac:dyDescent="0.3">
      <c r="A267">
        <v>2650</v>
      </c>
      <c r="B267">
        <v>0</v>
      </c>
      <c r="C267">
        <v>80.12</v>
      </c>
      <c r="D267">
        <v>365.83</v>
      </c>
    </row>
    <row r="268" spans="1:4" x14ac:dyDescent="0.3">
      <c r="A268">
        <v>2660</v>
      </c>
      <c r="B268">
        <v>0</v>
      </c>
      <c r="C268">
        <v>80.12</v>
      </c>
      <c r="D268">
        <v>363.83</v>
      </c>
    </row>
    <row r="269" spans="1:4" x14ac:dyDescent="0.3">
      <c r="A269">
        <v>2670</v>
      </c>
      <c r="B269">
        <v>0</v>
      </c>
      <c r="C269">
        <v>80.12</v>
      </c>
      <c r="D269">
        <v>361.67</v>
      </c>
    </row>
    <row r="270" spans="1:4" x14ac:dyDescent="0.3">
      <c r="A270">
        <v>2680</v>
      </c>
      <c r="B270">
        <v>0</v>
      </c>
      <c r="C270">
        <v>80.12</v>
      </c>
      <c r="D270">
        <v>359.33</v>
      </c>
    </row>
    <row r="271" spans="1:4" x14ac:dyDescent="0.3">
      <c r="A271">
        <v>2690</v>
      </c>
      <c r="B271">
        <v>0</v>
      </c>
      <c r="C271">
        <v>80.12</v>
      </c>
      <c r="D271">
        <v>356.92</v>
      </c>
    </row>
    <row r="272" spans="1:4" x14ac:dyDescent="0.3">
      <c r="A272">
        <v>2700</v>
      </c>
      <c r="B272">
        <v>0</v>
      </c>
      <c r="C272">
        <v>80.12</v>
      </c>
      <c r="D272">
        <v>354.33</v>
      </c>
    </row>
    <row r="273" spans="1:4" x14ac:dyDescent="0.3">
      <c r="A273">
        <v>2710</v>
      </c>
      <c r="B273">
        <v>0</v>
      </c>
      <c r="C273">
        <v>80.12</v>
      </c>
      <c r="D273">
        <v>351.67</v>
      </c>
    </row>
    <row r="274" spans="1:4" x14ac:dyDescent="0.3">
      <c r="A274">
        <v>2720</v>
      </c>
      <c r="B274">
        <v>0</v>
      </c>
      <c r="C274">
        <v>80.12</v>
      </c>
      <c r="D274">
        <v>348.83</v>
      </c>
    </row>
    <row r="275" spans="1:4" x14ac:dyDescent="0.3">
      <c r="A275">
        <v>2730</v>
      </c>
      <c r="B275">
        <v>0</v>
      </c>
      <c r="C275">
        <v>80.12</v>
      </c>
      <c r="D275">
        <v>345.83</v>
      </c>
    </row>
    <row r="276" spans="1:4" x14ac:dyDescent="0.3">
      <c r="A276">
        <v>2740</v>
      </c>
      <c r="B276">
        <v>0</v>
      </c>
      <c r="C276">
        <v>80.12</v>
      </c>
      <c r="D276">
        <v>342.67</v>
      </c>
    </row>
    <row r="277" spans="1:4" x14ac:dyDescent="0.3">
      <c r="A277">
        <v>2750</v>
      </c>
      <c r="B277">
        <v>0</v>
      </c>
      <c r="C277">
        <v>80.12</v>
      </c>
      <c r="D277">
        <v>339.42</v>
      </c>
    </row>
    <row r="278" spans="1:4" x14ac:dyDescent="0.3">
      <c r="A278">
        <v>2760</v>
      </c>
      <c r="B278">
        <v>0</v>
      </c>
      <c r="C278">
        <v>80.11</v>
      </c>
      <c r="D278">
        <v>336</v>
      </c>
    </row>
    <row r="279" spans="1:4" x14ac:dyDescent="0.3">
      <c r="A279">
        <v>2770</v>
      </c>
      <c r="B279">
        <v>0</v>
      </c>
      <c r="C279">
        <v>80.11</v>
      </c>
      <c r="D279">
        <v>332.5</v>
      </c>
    </row>
    <row r="280" spans="1:4" x14ac:dyDescent="0.3">
      <c r="A280">
        <v>2780</v>
      </c>
      <c r="B280">
        <v>0</v>
      </c>
      <c r="C280">
        <v>80.11</v>
      </c>
      <c r="D280">
        <v>328.83</v>
      </c>
    </row>
    <row r="281" spans="1:4" x14ac:dyDescent="0.3">
      <c r="A281">
        <v>2790</v>
      </c>
      <c r="B281">
        <v>0</v>
      </c>
      <c r="C281">
        <v>80.11</v>
      </c>
      <c r="D281">
        <v>325.08</v>
      </c>
    </row>
    <row r="282" spans="1:4" x14ac:dyDescent="0.3">
      <c r="A282">
        <v>2800</v>
      </c>
      <c r="B282">
        <v>0</v>
      </c>
      <c r="C282">
        <v>80.11</v>
      </c>
      <c r="D282">
        <v>321.17</v>
      </c>
    </row>
    <row r="283" spans="1:4" x14ac:dyDescent="0.3">
      <c r="A283">
        <v>2810</v>
      </c>
      <c r="B283">
        <v>0</v>
      </c>
      <c r="C283">
        <v>80.11</v>
      </c>
      <c r="D283">
        <v>317.25</v>
      </c>
    </row>
    <row r="284" spans="1:4" x14ac:dyDescent="0.3">
      <c r="A284">
        <v>2820</v>
      </c>
      <c r="B284">
        <v>0</v>
      </c>
      <c r="C284">
        <v>80.11</v>
      </c>
      <c r="D284">
        <v>313.25</v>
      </c>
    </row>
    <row r="285" spans="1:4" x14ac:dyDescent="0.3">
      <c r="A285">
        <v>2830</v>
      </c>
      <c r="B285">
        <v>0</v>
      </c>
      <c r="C285">
        <v>80.11</v>
      </c>
      <c r="D285">
        <v>309.17</v>
      </c>
    </row>
    <row r="286" spans="1:4" x14ac:dyDescent="0.3">
      <c r="A286">
        <v>2840</v>
      </c>
      <c r="B286">
        <v>0</v>
      </c>
      <c r="C286">
        <v>80.11</v>
      </c>
      <c r="D286">
        <v>305.08</v>
      </c>
    </row>
    <row r="287" spans="1:4" x14ac:dyDescent="0.3">
      <c r="A287">
        <v>2850</v>
      </c>
      <c r="B287">
        <v>0</v>
      </c>
      <c r="C287">
        <v>80.11</v>
      </c>
      <c r="D287">
        <v>300.92</v>
      </c>
    </row>
    <row r="288" spans="1:4" x14ac:dyDescent="0.3">
      <c r="A288">
        <v>2860</v>
      </c>
      <c r="B288">
        <v>0</v>
      </c>
      <c r="C288">
        <v>80.11</v>
      </c>
      <c r="D288">
        <v>296.83</v>
      </c>
    </row>
    <row r="289" spans="1:4" x14ac:dyDescent="0.3">
      <c r="A289">
        <v>2870</v>
      </c>
      <c r="B289">
        <v>0</v>
      </c>
      <c r="C289">
        <v>80.11</v>
      </c>
      <c r="D289">
        <v>292.67</v>
      </c>
    </row>
    <row r="290" spans="1:4" x14ac:dyDescent="0.3">
      <c r="A290">
        <v>2880</v>
      </c>
      <c r="B290">
        <v>0</v>
      </c>
      <c r="C290">
        <v>80.11</v>
      </c>
      <c r="D290">
        <v>288.67</v>
      </c>
    </row>
    <row r="291" spans="1:4" x14ac:dyDescent="0.3">
      <c r="A291">
        <v>2890</v>
      </c>
      <c r="B291">
        <v>0</v>
      </c>
      <c r="C291">
        <v>80.11</v>
      </c>
      <c r="D291">
        <v>284.67</v>
      </c>
    </row>
    <row r="292" spans="1:4" x14ac:dyDescent="0.3">
      <c r="A292">
        <v>2900</v>
      </c>
      <c r="B292">
        <v>0</v>
      </c>
      <c r="C292">
        <v>80.11</v>
      </c>
      <c r="D292">
        <v>280.75</v>
      </c>
    </row>
    <row r="293" spans="1:4" x14ac:dyDescent="0.3">
      <c r="A293">
        <v>2910</v>
      </c>
      <c r="B293">
        <v>0</v>
      </c>
      <c r="C293">
        <v>80.11</v>
      </c>
      <c r="D293">
        <v>276.83</v>
      </c>
    </row>
    <row r="294" spans="1:4" x14ac:dyDescent="0.3">
      <c r="A294">
        <v>2920</v>
      </c>
      <c r="B294">
        <v>0</v>
      </c>
      <c r="C294">
        <v>80.11</v>
      </c>
      <c r="D294">
        <v>273.17</v>
      </c>
    </row>
    <row r="295" spans="1:4" x14ac:dyDescent="0.3">
      <c r="A295">
        <v>2930</v>
      </c>
      <c r="B295">
        <v>0</v>
      </c>
      <c r="C295">
        <v>80.11</v>
      </c>
      <c r="D295">
        <v>269.5</v>
      </c>
    </row>
    <row r="296" spans="1:4" x14ac:dyDescent="0.3">
      <c r="A296">
        <v>2940</v>
      </c>
      <c r="B296">
        <v>0</v>
      </c>
      <c r="C296">
        <v>80.11</v>
      </c>
      <c r="D296">
        <v>266</v>
      </c>
    </row>
    <row r="297" spans="1:4" x14ac:dyDescent="0.3">
      <c r="A297">
        <v>2950</v>
      </c>
      <c r="B297">
        <v>0</v>
      </c>
      <c r="C297">
        <v>80.11</v>
      </c>
      <c r="D297">
        <v>262.67</v>
      </c>
    </row>
    <row r="298" spans="1:4" x14ac:dyDescent="0.3">
      <c r="A298">
        <v>2960</v>
      </c>
      <c r="B298">
        <v>0</v>
      </c>
      <c r="C298">
        <v>80.11</v>
      </c>
      <c r="D298">
        <v>259.42</v>
      </c>
    </row>
    <row r="299" spans="1:4" x14ac:dyDescent="0.3">
      <c r="A299">
        <v>2970</v>
      </c>
      <c r="B299">
        <v>0</v>
      </c>
      <c r="C299">
        <v>80.11</v>
      </c>
      <c r="D299">
        <v>256.33</v>
      </c>
    </row>
    <row r="300" spans="1:4" x14ac:dyDescent="0.3">
      <c r="A300">
        <v>2980</v>
      </c>
      <c r="B300">
        <v>0</v>
      </c>
      <c r="C300">
        <v>80.11</v>
      </c>
      <c r="D300">
        <v>253.33</v>
      </c>
    </row>
    <row r="301" spans="1:4" x14ac:dyDescent="0.3">
      <c r="A301">
        <v>2990</v>
      </c>
      <c r="B301">
        <v>0</v>
      </c>
      <c r="C301">
        <v>80.11</v>
      </c>
      <c r="D301">
        <v>250.58</v>
      </c>
    </row>
    <row r="302" spans="1:4" x14ac:dyDescent="0.3">
      <c r="A302">
        <v>3000</v>
      </c>
      <c r="B302">
        <v>0</v>
      </c>
      <c r="C302">
        <v>80.11</v>
      </c>
      <c r="D302">
        <v>247.92</v>
      </c>
    </row>
    <row r="303" spans="1:4" x14ac:dyDescent="0.3">
      <c r="A303">
        <v>3010</v>
      </c>
      <c r="B303">
        <v>0</v>
      </c>
      <c r="C303">
        <v>80.11</v>
      </c>
      <c r="D303">
        <v>245.42</v>
      </c>
    </row>
    <row r="304" spans="1:4" x14ac:dyDescent="0.3">
      <c r="A304">
        <v>3020</v>
      </c>
      <c r="B304">
        <v>0</v>
      </c>
      <c r="C304">
        <v>80.11</v>
      </c>
      <c r="D304">
        <v>243</v>
      </c>
    </row>
    <row r="305" spans="1:4" x14ac:dyDescent="0.3">
      <c r="A305">
        <v>3030</v>
      </c>
      <c r="B305">
        <v>0</v>
      </c>
      <c r="C305">
        <v>80.11</v>
      </c>
      <c r="D305">
        <v>240.83</v>
      </c>
    </row>
    <row r="306" spans="1:4" x14ac:dyDescent="0.3">
      <c r="A306">
        <v>3040</v>
      </c>
      <c r="B306">
        <v>0</v>
      </c>
      <c r="C306">
        <v>80.11</v>
      </c>
      <c r="D306">
        <v>238.75</v>
      </c>
    </row>
    <row r="307" spans="1:4" x14ac:dyDescent="0.3">
      <c r="A307">
        <v>3050</v>
      </c>
      <c r="B307">
        <v>0</v>
      </c>
      <c r="C307">
        <v>80.11</v>
      </c>
      <c r="D307">
        <v>236.75</v>
      </c>
    </row>
    <row r="308" spans="1:4" x14ac:dyDescent="0.3">
      <c r="A308">
        <v>3060</v>
      </c>
      <c r="B308">
        <v>0</v>
      </c>
      <c r="C308">
        <v>80.11</v>
      </c>
      <c r="D308">
        <v>234.92</v>
      </c>
    </row>
    <row r="309" spans="1:4" x14ac:dyDescent="0.3">
      <c r="A309">
        <v>3070</v>
      </c>
      <c r="B309">
        <v>0</v>
      </c>
      <c r="C309">
        <v>80.11</v>
      </c>
      <c r="D309">
        <v>233.25</v>
      </c>
    </row>
    <row r="310" spans="1:4" x14ac:dyDescent="0.3">
      <c r="A310">
        <v>3080</v>
      </c>
      <c r="B310">
        <v>0</v>
      </c>
      <c r="C310">
        <v>80.11</v>
      </c>
      <c r="D310">
        <v>231.67</v>
      </c>
    </row>
    <row r="311" spans="1:4" x14ac:dyDescent="0.3">
      <c r="A311">
        <v>3090</v>
      </c>
      <c r="B311">
        <v>0</v>
      </c>
      <c r="C311">
        <v>80.11</v>
      </c>
      <c r="D311">
        <v>230.25</v>
      </c>
    </row>
    <row r="312" spans="1:4" x14ac:dyDescent="0.3">
      <c r="A312">
        <v>3100</v>
      </c>
      <c r="B312">
        <v>0</v>
      </c>
      <c r="C312">
        <v>80.11</v>
      </c>
      <c r="D312">
        <v>228.92</v>
      </c>
    </row>
    <row r="313" spans="1:4" x14ac:dyDescent="0.3">
      <c r="A313">
        <v>3110</v>
      </c>
      <c r="B313">
        <v>0</v>
      </c>
      <c r="C313">
        <v>80.11</v>
      </c>
      <c r="D313">
        <v>227.75</v>
      </c>
    </row>
    <row r="314" spans="1:4" x14ac:dyDescent="0.3">
      <c r="A314">
        <v>3120</v>
      </c>
      <c r="B314">
        <v>0</v>
      </c>
      <c r="C314">
        <v>80.11</v>
      </c>
      <c r="D314">
        <v>226.58</v>
      </c>
    </row>
    <row r="315" spans="1:4" x14ac:dyDescent="0.3">
      <c r="A315">
        <v>3130</v>
      </c>
      <c r="B315">
        <v>0</v>
      </c>
      <c r="C315">
        <v>80.11</v>
      </c>
      <c r="D315">
        <v>225.58</v>
      </c>
    </row>
    <row r="316" spans="1:4" x14ac:dyDescent="0.3">
      <c r="A316">
        <v>3140</v>
      </c>
      <c r="B316">
        <v>0</v>
      </c>
      <c r="C316">
        <v>80.11</v>
      </c>
      <c r="D316">
        <v>224.75</v>
      </c>
    </row>
    <row r="317" spans="1:4" x14ac:dyDescent="0.3">
      <c r="A317">
        <v>3150</v>
      </c>
      <c r="B317">
        <v>0</v>
      </c>
      <c r="C317">
        <v>80.11</v>
      </c>
      <c r="D317">
        <v>223.92</v>
      </c>
    </row>
    <row r="318" spans="1:4" x14ac:dyDescent="0.3">
      <c r="A318">
        <v>3160</v>
      </c>
      <c r="B318">
        <v>0</v>
      </c>
      <c r="C318">
        <v>80.11</v>
      </c>
      <c r="D318">
        <v>223.25</v>
      </c>
    </row>
    <row r="319" spans="1:4" x14ac:dyDescent="0.3">
      <c r="A319">
        <v>3170</v>
      </c>
      <c r="B319">
        <v>0</v>
      </c>
      <c r="C319">
        <v>80.11</v>
      </c>
      <c r="D319">
        <v>222.67</v>
      </c>
    </row>
    <row r="320" spans="1:4" x14ac:dyDescent="0.3">
      <c r="A320">
        <v>3180</v>
      </c>
      <c r="B320">
        <v>0</v>
      </c>
      <c r="C320">
        <v>80.11</v>
      </c>
      <c r="D320">
        <v>222.17</v>
      </c>
    </row>
    <row r="321" spans="1:4" x14ac:dyDescent="0.3">
      <c r="A321">
        <v>3190</v>
      </c>
      <c r="B321">
        <v>0</v>
      </c>
      <c r="C321">
        <v>80.11</v>
      </c>
      <c r="D321">
        <v>221.75</v>
      </c>
    </row>
    <row r="322" spans="1:4" x14ac:dyDescent="0.3">
      <c r="A322">
        <v>3200</v>
      </c>
      <c r="B322">
        <v>0</v>
      </c>
      <c r="C322">
        <v>80.11</v>
      </c>
      <c r="D322">
        <v>221.42</v>
      </c>
    </row>
    <row r="323" spans="1:4" x14ac:dyDescent="0.3">
      <c r="A323">
        <v>3210</v>
      </c>
      <c r="B323">
        <v>0</v>
      </c>
      <c r="C323">
        <v>80.11</v>
      </c>
      <c r="D323">
        <v>221.17</v>
      </c>
    </row>
    <row r="324" spans="1:4" x14ac:dyDescent="0.3">
      <c r="A324">
        <v>3220</v>
      </c>
      <c r="B324">
        <v>0</v>
      </c>
      <c r="C324">
        <v>80.11</v>
      </c>
      <c r="D324">
        <v>221.08</v>
      </c>
    </row>
    <row r="325" spans="1:4" x14ac:dyDescent="0.3">
      <c r="A325">
        <v>3230</v>
      </c>
      <c r="B325">
        <v>0</v>
      </c>
      <c r="C325">
        <v>80.11</v>
      </c>
      <c r="D325">
        <v>221</v>
      </c>
    </row>
    <row r="326" spans="1:4" x14ac:dyDescent="0.3">
      <c r="A326">
        <v>3240</v>
      </c>
      <c r="B326">
        <v>0</v>
      </c>
      <c r="C326">
        <v>80.11</v>
      </c>
      <c r="D326">
        <v>221.08</v>
      </c>
    </row>
    <row r="327" spans="1:4" x14ac:dyDescent="0.3">
      <c r="A327">
        <v>3250</v>
      </c>
      <c r="B327">
        <v>0</v>
      </c>
      <c r="C327">
        <v>80.11</v>
      </c>
      <c r="D327">
        <v>221.17</v>
      </c>
    </row>
    <row r="328" spans="1:4" x14ac:dyDescent="0.3">
      <c r="A328">
        <v>3260</v>
      </c>
      <c r="B328">
        <v>0</v>
      </c>
      <c r="C328">
        <v>80.11</v>
      </c>
      <c r="D328">
        <v>221.42</v>
      </c>
    </row>
    <row r="329" spans="1:4" x14ac:dyDescent="0.3">
      <c r="A329">
        <v>3270</v>
      </c>
      <c r="B329">
        <v>0</v>
      </c>
      <c r="C329">
        <v>80.11</v>
      </c>
      <c r="D329">
        <v>221.75</v>
      </c>
    </row>
    <row r="330" spans="1:4" x14ac:dyDescent="0.3">
      <c r="A330">
        <v>3280</v>
      </c>
      <c r="B330">
        <v>0</v>
      </c>
      <c r="C330">
        <v>80.11</v>
      </c>
      <c r="D330">
        <v>222.08</v>
      </c>
    </row>
    <row r="331" spans="1:4" x14ac:dyDescent="0.3">
      <c r="A331">
        <v>3290</v>
      </c>
      <c r="B331">
        <v>0</v>
      </c>
      <c r="C331">
        <v>80.11</v>
      </c>
      <c r="D331">
        <v>222.58</v>
      </c>
    </row>
    <row r="332" spans="1:4" x14ac:dyDescent="0.3">
      <c r="A332">
        <v>3300</v>
      </c>
      <c r="B332">
        <v>0</v>
      </c>
      <c r="C332">
        <v>80.11</v>
      </c>
      <c r="D332">
        <v>223.17</v>
      </c>
    </row>
    <row r="333" spans="1:4" x14ac:dyDescent="0.3">
      <c r="A333">
        <v>3310</v>
      </c>
      <c r="B333">
        <v>0</v>
      </c>
      <c r="C333">
        <v>80.11</v>
      </c>
      <c r="D333">
        <v>223.83</v>
      </c>
    </row>
    <row r="334" spans="1:4" x14ac:dyDescent="0.3">
      <c r="A334">
        <v>3320</v>
      </c>
      <c r="B334">
        <v>0</v>
      </c>
      <c r="C334">
        <v>80.11</v>
      </c>
      <c r="D334">
        <v>224.58</v>
      </c>
    </row>
    <row r="335" spans="1:4" x14ac:dyDescent="0.3">
      <c r="A335">
        <v>3330</v>
      </c>
      <c r="B335">
        <v>0</v>
      </c>
      <c r="C335">
        <v>80.11</v>
      </c>
      <c r="D335">
        <v>225.42</v>
      </c>
    </row>
    <row r="336" spans="1:4" x14ac:dyDescent="0.3">
      <c r="A336">
        <v>3340</v>
      </c>
      <c r="B336">
        <v>0</v>
      </c>
      <c r="C336">
        <v>80.11</v>
      </c>
      <c r="D336">
        <v>226.42</v>
      </c>
    </row>
    <row r="337" spans="1:4" x14ac:dyDescent="0.3">
      <c r="A337">
        <v>3350</v>
      </c>
      <c r="B337">
        <v>0</v>
      </c>
      <c r="C337">
        <v>80.11</v>
      </c>
      <c r="D337">
        <v>227.5</v>
      </c>
    </row>
    <row r="338" spans="1:4" x14ac:dyDescent="0.3">
      <c r="A338">
        <v>3360</v>
      </c>
      <c r="B338">
        <v>0</v>
      </c>
      <c r="C338">
        <v>80.11</v>
      </c>
      <c r="D338">
        <v>228.67</v>
      </c>
    </row>
    <row r="339" spans="1:4" x14ac:dyDescent="0.3">
      <c r="A339">
        <v>3370</v>
      </c>
      <c r="B339">
        <v>0</v>
      </c>
      <c r="C339">
        <v>80.11</v>
      </c>
      <c r="D339">
        <v>229.92</v>
      </c>
    </row>
    <row r="340" spans="1:4" x14ac:dyDescent="0.3">
      <c r="A340">
        <v>3380</v>
      </c>
      <c r="B340">
        <v>0</v>
      </c>
      <c r="C340">
        <v>80.11</v>
      </c>
      <c r="D340">
        <v>231.33</v>
      </c>
    </row>
    <row r="341" spans="1:4" x14ac:dyDescent="0.3">
      <c r="A341">
        <v>3390</v>
      </c>
      <c r="B341">
        <v>0</v>
      </c>
      <c r="C341">
        <v>80.11</v>
      </c>
      <c r="D341">
        <v>232.83</v>
      </c>
    </row>
    <row r="342" spans="1:4" x14ac:dyDescent="0.3">
      <c r="A342">
        <v>3400</v>
      </c>
      <c r="B342">
        <v>0</v>
      </c>
      <c r="C342">
        <v>80.11</v>
      </c>
      <c r="D342">
        <v>234.42</v>
      </c>
    </row>
    <row r="343" spans="1:4" x14ac:dyDescent="0.3">
      <c r="A343">
        <v>3410</v>
      </c>
      <c r="B343">
        <v>0</v>
      </c>
      <c r="C343">
        <v>80.11</v>
      </c>
      <c r="D343">
        <v>236.17</v>
      </c>
    </row>
    <row r="344" spans="1:4" x14ac:dyDescent="0.3">
      <c r="A344">
        <v>3420</v>
      </c>
      <c r="B344">
        <v>0</v>
      </c>
      <c r="C344">
        <v>80.11</v>
      </c>
      <c r="D344">
        <v>238.08</v>
      </c>
    </row>
    <row r="345" spans="1:4" x14ac:dyDescent="0.3">
      <c r="A345">
        <v>3430</v>
      </c>
      <c r="B345">
        <v>0</v>
      </c>
      <c r="C345">
        <v>80.11</v>
      </c>
      <c r="D345">
        <v>240.08</v>
      </c>
    </row>
    <row r="346" spans="1:4" x14ac:dyDescent="0.3">
      <c r="A346">
        <v>3440</v>
      </c>
      <c r="B346">
        <v>0</v>
      </c>
      <c r="C346">
        <v>80.11</v>
      </c>
      <c r="D346">
        <v>242.25</v>
      </c>
    </row>
    <row r="347" spans="1:4" x14ac:dyDescent="0.3">
      <c r="A347">
        <v>3450</v>
      </c>
      <c r="B347">
        <v>0</v>
      </c>
      <c r="C347">
        <v>80.11</v>
      </c>
      <c r="D347">
        <v>244.5</v>
      </c>
    </row>
    <row r="348" spans="1:4" x14ac:dyDescent="0.3">
      <c r="A348">
        <v>3460</v>
      </c>
      <c r="B348">
        <v>0</v>
      </c>
      <c r="C348">
        <v>80.11</v>
      </c>
      <c r="D348">
        <v>246.92</v>
      </c>
    </row>
    <row r="349" spans="1:4" x14ac:dyDescent="0.3">
      <c r="A349">
        <v>3470</v>
      </c>
      <c r="B349">
        <v>0</v>
      </c>
      <c r="C349">
        <v>80.11</v>
      </c>
      <c r="D349">
        <v>249.42</v>
      </c>
    </row>
    <row r="350" spans="1:4" x14ac:dyDescent="0.3">
      <c r="A350">
        <v>3480</v>
      </c>
      <c r="B350">
        <v>0</v>
      </c>
      <c r="C350">
        <v>80.11</v>
      </c>
      <c r="D350">
        <v>252.17</v>
      </c>
    </row>
    <row r="351" spans="1:4" x14ac:dyDescent="0.3">
      <c r="A351">
        <v>3490</v>
      </c>
      <c r="B351">
        <v>0</v>
      </c>
      <c r="C351">
        <v>80.11</v>
      </c>
      <c r="D351">
        <v>255</v>
      </c>
    </row>
    <row r="352" spans="1:4" x14ac:dyDescent="0.3">
      <c r="A352">
        <v>3500</v>
      </c>
      <c r="B352">
        <v>0</v>
      </c>
      <c r="C352">
        <v>80.11</v>
      </c>
      <c r="D352">
        <v>257.92</v>
      </c>
    </row>
    <row r="353" spans="1:4" x14ac:dyDescent="0.3">
      <c r="A353">
        <v>3510</v>
      </c>
      <c r="B353">
        <v>0</v>
      </c>
      <c r="C353">
        <v>80.11</v>
      </c>
      <c r="D353">
        <v>261.08</v>
      </c>
    </row>
    <row r="354" spans="1:4" x14ac:dyDescent="0.3">
      <c r="A354">
        <v>3520</v>
      </c>
      <c r="B354">
        <v>0</v>
      </c>
      <c r="C354">
        <v>80.11</v>
      </c>
      <c r="D354">
        <v>264.25</v>
      </c>
    </row>
    <row r="355" spans="1:4" x14ac:dyDescent="0.3">
      <c r="A355">
        <v>3530</v>
      </c>
      <c r="B355">
        <v>0</v>
      </c>
      <c r="C355">
        <v>80.11</v>
      </c>
      <c r="D355">
        <v>267.67</v>
      </c>
    </row>
    <row r="356" spans="1:4" x14ac:dyDescent="0.3">
      <c r="A356">
        <v>3540</v>
      </c>
      <c r="B356">
        <v>0</v>
      </c>
      <c r="C356">
        <v>80.11</v>
      </c>
      <c r="D356">
        <v>271.17</v>
      </c>
    </row>
    <row r="357" spans="1:4" x14ac:dyDescent="0.3">
      <c r="A357">
        <v>3550</v>
      </c>
      <c r="B357">
        <v>0</v>
      </c>
      <c r="C357">
        <v>80.11</v>
      </c>
      <c r="D357">
        <v>274.75</v>
      </c>
    </row>
    <row r="358" spans="1:4" x14ac:dyDescent="0.3">
      <c r="A358">
        <v>3560</v>
      </c>
      <c r="B358">
        <v>0</v>
      </c>
      <c r="C358">
        <v>80.11</v>
      </c>
      <c r="D358">
        <v>278.42</v>
      </c>
    </row>
    <row r="359" spans="1:4" x14ac:dyDescent="0.3">
      <c r="A359">
        <v>3570</v>
      </c>
      <c r="B359">
        <v>0</v>
      </c>
      <c r="C359">
        <v>80.11</v>
      </c>
      <c r="D359">
        <v>282.17</v>
      </c>
    </row>
    <row r="360" spans="1:4" x14ac:dyDescent="0.3">
      <c r="A360">
        <v>3580</v>
      </c>
      <c r="B360">
        <v>0</v>
      </c>
      <c r="C360">
        <v>80.11</v>
      </c>
      <c r="D360">
        <v>286.08</v>
      </c>
    </row>
    <row r="361" spans="1:4" x14ac:dyDescent="0.3">
      <c r="A361">
        <v>3590</v>
      </c>
      <c r="B361">
        <v>0</v>
      </c>
      <c r="C361">
        <v>80.11</v>
      </c>
      <c r="D361">
        <v>290</v>
      </c>
    </row>
    <row r="362" spans="1:4" x14ac:dyDescent="0.3">
      <c r="A362">
        <v>3600</v>
      </c>
      <c r="B362">
        <v>0</v>
      </c>
      <c r="C362">
        <v>80.11</v>
      </c>
      <c r="D362">
        <v>293.92</v>
      </c>
    </row>
    <row r="363" spans="1:4" x14ac:dyDescent="0.3">
      <c r="A363">
        <v>3610</v>
      </c>
      <c r="B363">
        <v>0</v>
      </c>
      <c r="C363">
        <v>80.11</v>
      </c>
      <c r="D363">
        <v>297.92</v>
      </c>
    </row>
    <row r="364" spans="1:4" x14ac:dyDescent="0.3">
      <c r="A364">
        <v>3620</v>
      </c>
      <c r="B364">
        <v>0</v>
      </c>
      <c r="C364">
        <v>80.11</v>
      </c>
      <c r="D364">
        <v>301.92</v>
      </c>
    </row>
    <row r="365" spans="1:4" x14ac:dyDescent="0.3">
      <c r="A365">
        <v>3630</v>
      </c>
      <c r="B365">
        <v>0</v>
      </c>
      <c r="C365">
        <v>80.11</v>
      </c>
      <c r="D365">
        <v>305.83</v>
      </c>
    </row>
    <row r="366" spans="1:4" x14ac:dyDescent="0.3">
      <c r="A366">
        <v>3640</v>
      </c>
      <c r="B366">
        <v>0</v>
      </c>
      <c r="C366">
        <v>80.11</v>
      </c>
      <c r="D366">
        <v>309.75</v>
      </c>
    </row>
    <row r="367" spans="1:4" x14ac:dyDescent="0.3">
      <c r="A367">
        <v>3650</v>
      </c>
      <c r="B367">
        <v>0</v>
      </c>
      <c r="C367">
        <v>80.11</v>
      </c>
      <c r="D367">
        <v>313.67</v>
      </c>
    </row>
    <row r="368" spans="1:4" x14ac:dyDescent="0.3">
      <c r="A368">
        <v>3660</v>
      </c>
      <c r="B368">
        <v>0</v>
      </c>
      <c r="C368">
        <v>80.11</v>
      </c>
      <c r="D368">
        <v>317.5</v>
      </c>
    </row>
    <row r="369" spans="1:4" x14ac:dyDescent="0.3">
      <c r="A369">
        <v>3670</v>
      </c>
      <c r="B369">
        <v>0</v>
      </c>
      <c r="C369">
        <v>80.11</v>
      </c>
      <c r="D369">
        <v>321.25</v>
      </c>
    </row>
    <row r="370" spans="1:4" x14ac:dyDescent="0.3">
      <c r="A370">
        <v>3680</v>
      </c>
      <c r="B370">
        <v>0</v>
      </c>
      <c r="C370">
        <v>80.11</v>
      </c>
      <c r="D370">
        <v>324.92</v>
      </c>
    </row>
    <row r="371" spans="1:4" x14ac:dyDescent="0.3">
      <c r="A371">
        <v>3690</v>
      </c>
      <c r="B371">
        <v>0</v>
      </c>
      <c r="C371">
        <v>80.11</v>
      </c>
      <c r="D371">
        <v>328.42</v>
      </c>
    </row>
    <row r="372" spans="1:4" x14ac:dyDescent="0.3">
      <c r="A372">
        <v>3700</v>
      </c>
      <c r="B372">
        <v>0</v>
      </c>
      <c r="C372">
        <v>80.11</v>
      </c>
      <c r="D372">
        <v>331.83</v>
      </c>
    </row>
    <row r="373" spans="1:4" x14ac:dyDescent="0.3">
      <c r="A373">
        <v>3710</v>
      </c>
      <c r="B373">
        <v>0</v>
      </c>
      <c r="C373">
        <v>80.11</v>
      </c>
      <c r="D373">
        <v>335.17</v>
      </c>
    </row>
    <row r="374" spans="1:4" x14ac:dyDescent="0.3">
      <c r="A374">
        <v>3720</v>
      </c>
      <c r="B374">
        <v>0</v>
      </c>
      <c r="C374">
        <v>80.11</v>
      </c>
      <c r="D374">
        <v>338.33</v>
      </c>
    </row>
    <row r="375" spans="1:4" x14ac:dyDescent="0.3">
      <c r="A375">
        <v>3730</v>
      </c>
      <c r="B375">
        <v>0</v>
      </c>
      <c r="C375">
        <v>80.11</v>
      </c>
      <c r="D375">
        <v>341.33</v>
      </c>
    </row>
    <row r="376" spans="1:4" x14ac:dyDescent="0.3">
      <c r="A376">
        <v>3740</v>
      </c>
      <c r="B376">
        <v>0</v>
      </c>
      <c r="C376">
        <v>80.11</v>
      </c>
      <c r="D376">
        <v>344.17</v>
      </c>
    </row>
    <row r="377" spans="1:4" x14ac:dyDescent="0.3">
      <c r="A377">
        <v>3750</v>
      </c>
      <c r="B377">
        <v>0</v>
      </c>
      <c r="C377">
        <v>80.11</v>
      </c>
      <c r="D377">
        <v>346.92</v>
      </c>
    </row>
    <row r="378" spans="1:4" x14ac:dyDescent="0.3">
      <c r="A378">
        <v>3760</v>
      </c>
      <c r="B378">
        <v>0</v>
      </c>
      <c r="C378">
        <v>80.11</v>
      </c>
      <c r="D378">
        <v>349.5</v>
      </c>
    </row>
    <row r="379" spans="1:4" x14ac:dyDescent="0.3">
      <c r="A379">
        <v>3770</v>
      </c>
      <c r="B379">
        <v>0</v>
      </c>
      <c r="C379">
        <v>80.11</v>
      </c>
      <c r="D379">
        <v>351.92</v>
      </c>
    </row>
    <row r="380" spans="1:4" x14ac:dyDescent="0.3">
      <c r="A380">
        <v>3780</v>
      </c>
      <c r="B380">
        <v>0</v>
      </c>
      <c r="C380">
        <v>80.11</v>
      </c>
      <c r="D380">
        <v>354.25</v>
      </c>
    </row>
    <row r="381" spans="1:4" x14ac:dyDescent="0.3">
      <c r="A381">
        <v>3790</v>
      </c>
      <c r="B381">
        <v>0</v>
      </c>
      <c r="C381">
        <v>80.11</v>
      </c>
      <c r="D381">
        <v>356.42</v>
      </c>
    </row>
    <row r="382" spans="1:4" x14ac:dyDescent="0.3">
      <c r="A382">
        <v>3800</v>
      </c>
      <c r="B382">
        <v>0</v>
      </c>
      <c r="C382">
        <v>80.11</v>
      </c>
      <c r="D382">
        <v>358.42</v>
      </c>
    </row>
    <row r="383" spans="1:4" x14ac:dyDescent="0.3">
      <c r="A383">
        <v>3810</v>
      </c>
      <c r="B383">
        <v>0</v>
      </c>
      <c r="C383">
        <v>80.11</v>
      </c>
      <c r="D383">
        <v>360.25</v>
      </c>
    </row>
    <row r="384" spans="1:4" x14ac:dyDescent="0.3">
      <c r="A384">
        <v>3820</v>
      </c>
      <c r="B384">
        <v>0</v>
      </c>
      <c r="C384">
        <v>80.11</v>
      </c>
      <c r="D384">
        <v>362</v>
      </c>
    </row>
    <row r="385" spans="1:4" x14ac:dyDescent="0.3">
      <c r="A385">
        <v>3830</v>
      </c>
      <c r="B385">
        <v>0</v>
      </c>
      <c r="C385">
        <v>80.11</v>
      </c>
      <c r="D385">
        <v>363.58</v>
      </c>
    </row>
    <row r="386" spans="1:4" x14ac:dyDescent="0.3">
      <c r="A386">
        <v>3840</v>
      </c>
      <c r="B386">
        <v>0</v>
      </c>
      <c r="C386">
        <v>80.11</v>
      </c>
      <c r="D386">
        <v>365</v>
      </c>
    </row>
    <row r="387" spans="1:4" x14ac:dyDescent="0.3">
      <c r="A387">
        <v>3850</v>
      </c>
      <c r="B387">
        <v>0</v>
      </c>
      <c r="C387">
        <v>80.11</v>
      </c>
      <c r="D387">
        <v>366.33</v>
      </c>
    </row>
    <row r="388" spans="1:4" x14ac:dyDescent="0.3">
      <c r="A388">
        <v>3860</v>
      </c>
      <c r="B388">
        <v>0</v>
      </c>
      <c r="C388">
        <v>80.11</v>
      </c>
      <c r="D388">
        <v>367.5</v>
      </c>
    </row>
    <row r="389" spans="1:4" x14ac:dyDescent="0.3">
      <c r="A389">
        <v>3870</v>
      </c>
      <c r="B389">
        <v>0</v>
      </c>
      <c r="C389">
        <v>80.11</v>
      </c>
      <c r="D389">
        <v>368.58</v>
      </c>
    </row>
    <row r="390" spans="1:4" x14ac:dyDescent="0.3">
      <c r="A390">
        <v>3880</v>
      </c>
      <c r="B390">
        <v>0</v>
      </c>
      <c r="C390">
        <v>80.11</v>
      </c>
      <c r="D390">
        <v>369.5</v>
      </c>
    </row>
    <row r="391" spans="1:4" x14ac:dyDescent="0.3">
      <c r="A391">
        <v>3890</v>
      </c>
      <c r="B391">
        <v>0</v>
      </c>
      <c r="C391">
        <v>80.11</v>
      </c>
      <c r="D391">
        <v>370.33</v>
      </c>
    </row>
    <row r="392" spans="1:4" x14ac:dyDescent="0.3">
      <c r="A392">
        <v>3900</v>
      </c>
      <c r="B392">
        <v>0</v>
      </c>
      <c r="C392">
        <v>80.11</v>
      </c>
      <c r="D392">
        <v>371.08</v>
      </c>
    </row>
    <row r="393" spans="1:4" x14ac:dyDescent="0.3">
      <c r="A393">
        <v>3910</v>
      </c>
      <c r="B393">
        <v>0</v>
      </c>
      <c r="C393">
        <v>80.11</v>
      </c>
      <c r="D393">
        <v>371.67</v>
      </c>
    </row>
    <row r="394" spans="1:4" x14ac:dyDescent="0.3">
      <c r="A394">
        <v>3920</v>
      </c>
      <c r="B394">
        <v>0</v>
      </c>
      <c r="C394">
        <v>80.11</v>
      </c>
      <c r="D394">
        <v>372.17</v>
      </c>
    </row>
    <row r="395" spans="1:4" x14ac:dyDescent="0.3">
      <c r="A395">
        <v>3930</v>
      </c>
      <c r="B395">
        <v>0</v>
      </c>
      <c r="C395">
        <v>80.11</v>
      </c>
      <c r="D395">
        <v>372.5</v>
      </c>
    </row>
    <row r="396" spans="1:4" x14ac:dyDescent="0.3">
      <c r="A396">
        <v>3940</v>
      </c>
      <c r="B396">
        <v>0</v>
      </c>
      <c r="C396">
        <v>80.11</v>
      </c>
      <c r="D396">
        <v>372.83</v>
      </c>
    </row>
    <row r="397" spans="1:4" x14ac:dyDescent="0.3">
      <c r="A397">
        <v>3950</v>
      </c>
      <c r="B397">
        <v>0</v>
      </c>
      <c r="C397">
        <v>80.11</v>
      </c>
      <c r="D397">
        <v>372.92</v>
      </c>
    </row>
    <row r="398" spans="1:4" x14ac:dyDescent="0.3">
      <c r="A398">
        <v>3960</v>
      </c>
      <c r="B398">
        <v>0</v>
      </c>
      <c r="C398">
        <v>80.11</v>
      </c>
      <c r="D398">
        <v>373</v>
      </c>
    </row>
    <row r="399" spans="1:4" x14ac:dyDescent="0.3">
      <c r="A399">
        <v>3970</v>
      </c>
      <c r="B399">
        <v>0</v>
      </c>
      <c r="C399">
        <v>80.11</v>
      </c>
      <c r="D399">
        <v>372.92</v>
      </c>
    </row>
    <row r="400" spans="1:4" x14ac:dyDescent="0.3">
      <c r="A400">
        <v>3980</v>
      </c>
      <c r="B400">
        <v>0</v>
      </c>
      <c r="C400">
        <v>80.11</v>
      </c>
      <c r="D400">
        <v>372.75</v>
      </c>
    </row>
    <row r="401" spans="1:4" x14ac:dyDescent="0.3">
      <c r="A401">
        <v>3990</v>
      </c>
      <c r="B401">
        <v>0</v>
      </c>
      <c r="C401">
        <v>80.11</v>
      </c>
      <c r="D401">
        <v>372.5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6287-3D77-4EC9-90F7-BF83B7870FD6}">
  <dimension ref="A1:D401"/>
  <sheetViews>
    <sheetView topLeftCell="A220" workbookViewId="0">
      <selection activeCell="C21" sqref="C2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40.229999999999997</v>
      </c>
      <c r="D2">
        <v>0</v>
      </c>
    </row>
    <row r="3" spans="1:4" x14ac:dyDescent="0.3">
      <c r="A3">
        <v>10</v>
      </c>
      <c r="B3">
        <v>40</v>
      </c>
      <c r="C3">
        <v>40.270000000000003</v>
      </c>
      <c r="D3">
        <v>0</v>
      </c>
    </row>
    <row r="4" spans="1:4" x14ac:dyDescent="0.3">
      <c r="A4">
        <v>20</v>
      </c>
      <c r="B4">
        <v>40</v>
      </c>
      <c r="C4">
        <v>40.39</v>
      </c>
      <c r="D4">
        <v>-0.17</v>
      </c>
    </row>
    <row r="5" spans="1:4" x14ac:dyDescent="0.3">
      <c r="A5">
        <v>30</v>
      </c>
      <c r="B5">
        <v>40</v>
      </c>
      <c r="C5">
        <v>40.590000000000003</v>
      </c>
      <c r="D5">
        <v>-0.42</v>
      </c>
    </row>
    <row r="6" spans="1:4" x14ac:dyDescent="0.3">
      <c r="A6">
        <v>40</v>
      </c>
      <c r="B6">
        <v>40</v>
      </c>
      <c r="C6">
        <v>40.85</v>
      </c>
      <c r="D6">
        <v>-0.75</v>
      </c>
    </row>
    <row r="7" spans="1:4" x14ac:dyDescent="0.3">
      <c r="A7">
        <v>50</v>
      </c>
      <c r="B7">
        <v>-40</v>
      </c>
      <c r="C7">
        <v>41.16</v>
      </c>
      <c r="D7">
        <v>-1.17</v>
      </c>
    </row>
    <row r="8" spans="1:4" x14ac:dyDescent="0.3">
      <c r="A8">
        <v>60</v>
      </c>
      <c r="B8">
        <v>-40</v>
      </c>
      <c r="C8">
        <v>41.4</v>
      </c>
      <c r="D8">
        <v>-1.5</v>
      </c>
    </row>
    <row r="9" spans="1:4" x14ac:dyDescent="0.3">
      <c r="A9">
        <v>70</v>
      </c>
      <c r="B9">
        <v>-40</v>
      </c>
      <c r="C9">
        <v>41.43</v>
      </c>
      <c r="D9">
        <v>-1.58</v>
      </c>
    </row>
    <row r="10" spans="1:4" x14ac:dyDescent="0.3">
      <c r="A10">
        <v>80</v>
      </c>
      <c r="B10">
        <v>-40</v>
      </c>
      <c r="C10">
        <v>41.28</v>
      </c>
      <c r="D10">
        <v>-1.42</v>
      </c>
    </row>
    <row r="11" spans="1:4" x14ac:dyDescent="0.3">
      <c r="A11">
        <v>90</v>
      </c>
      <c r="B11">
        <v>-40</v>
      </c>
      <c r="C11">
        <v>41.02</v>
      </c>
      <c r="D11">
        <v>-1.08</v>
      </c>
    </row>
    <row r="12" spans="1:4" x14ac:dyDescent="0.3">
      <c r="A12">
        <v>100</v>
      </c>
      <c r="B12">
        <v>-40</v>
      </c>
      <c r="C12">
        <v>40.64</v>
      </c>
      <c r="D12">
        <v>-0.57999999999999996</v>
      </c>
    </row>
    <row r="13" spans="1:4" x14ac:dyDescent="0.3">
      <c r="A13">
        <v>110</v>
      </c>
      <c r="B13">
        <v>-40</v>
      </c>
      <c r="C13">
        <v>40.15</v>
      </c>
      <c r="D13">
        <v>0</v>
      </c>
    </row>
    <row r="14" spans="1:4" x14ac:dyDescent="0.3">
      <c r="A14">
        <v>120</v>
      </c>
      <c r="B14">
        <v>-40</v>
      </c>
      <c r="C14">
        <v>39.56</v>
      </c>
      <c r="D14">
        <v>0.67</v>
      </c>
    </row>
    <row r="15" spans="1:4" x14ac:dyDescent="0.3">
      <c r="A15">
        <v>130</v>
      </c>
      <c r="B15">
        <v>-40</v>
      </c>
      <c r="C15">
        <v>38.89</v>
      </c>
      <c r="D15">
        <v>1.5</v>
      </c>
    </row>
    <row r="16" spans="1:4" x14ac:dyDescent="0.3">
      <c r="A16">
        <v>140</v>
      </c>
      <c r="B16">
        <v>-40</v>
      </c>
      <c r="C16">
        <v>38.130000000000003</v>
      </c>
      <c r="D16">
        <v>2.42</v>
      </c>
    </row>
    <row r="17" spans="1:4" x14ac:dyDescent="0.3">
      <c r="A17">
        <v>150</v>
      </c>
      <c r="B17">
        <v>40</v>
      </c>
      <c r="C17">
        <v>37.29</v>
      </c>
      <c r="D17">
        <v>3.5</v>
      </c>
    </row>
    <row r="18" spans="1:4" x14ac:dyDescent="0.3">
      <c r="A18">
        <v>160</v>
      </c>
      <c r="B18">
        <v>40</v>
      </c>
      <c r="C18">
        <v>36.51</v>
      </c>
      <c r="D18">
        <v>4.5</v>
      </c>
    </row>
    <row r="19" spans="1:4" x14ac:dyDescent="0.3">
      <c r="A19">
        <v>170</v>
      </c>
      <c r="B19">
        <v>40</v>
      </c>
      <c r="C19">
        <v>35.89</v>
      </c>
      <c r="D19">
        <v>5.33</v>
      </c>
    </row>
    <row r="20" spans="1:4" x14ac:dyDescent="0.3">
      <c r="A20">
        <v>180</v>
      </c>
      <c r="B20">
        <v>40</v>
      </c>
      <c r="C20">
        <v>35.44</v>
      </c>
      <c r="D20">
        <v>5.92</v>
      </c>
    </row>
    <row r="21" spans="1:4" x14ac:dyDescent="0.3">
      <c r="A21">
        <v>190</v>
      </c>
      <c r="B21">
        <v>40</v>
      </c>
      <c r="C21">
        <v>35.14</v>
      </c>
      <c r="D21">
        <v>6.33</v>
      </c>
    </row>
    <row r="22" spans="1:4" x14ac:dyDescent="0.3">
      <c r="A22">
        <v>200</v>
      </c>
      <c r="B22">
        <v>50</v>
      </c>
      <c r="C22">
        <v>34.99</v>
      </c>
      <c r="D22">
        <v>6.67</v>
      </c>
    </row>
    <row r="23" spans="1:4" x14ac:dyDescent="0.3">
      <c r="A23">
        <v>210</v>
      </c>
      <c r="B23">
        <v>50</v>
      </c>
      <c r="C23">
        <v>35</v>
      </c>
      <c r="D23">
        <v>6.75</v>
      </c>
    </row>
    <row r="24" spans="1:4" x14ac:dyDescent="0.3">
      <c r="A24">
        <v>220</v>
      </c>
      <c r="B24">
        <v>50</v>
      </c>
      <c r="C24">
        <v>35.130000000000003</v>
      </c>
      <c r="D24">
        <v>6.75</v>
      </c>
    </row>
    <row r="25" spans="1:4" x14ac:dyDescent="0.3">
      <c r="A25">
        <v>230</v>
      </c>
      <c r="B25">
        <v>50</v>
      </c>
      <c r="C25">
        <v>35.35</v>
      </c>
      <c r="D25">
        <v>6.67</v>
      </c>
    </row>
    <row r="26" spans="1:4" x14ac:dyDescent="0.3">
      <c r="A26">
        <v>240</v>
      </c>
      <c r="B26">
        <v>50</v>
      </c>
      <c r="C26">
        <v>35.65</v>
      </c>
      <c r="D26">
        <v>6.5</v>
      </c>
    </row>
    <row r="27" spans="1:4" x14ac:dyDescent="0.3">
      <c r="A27">
        <v>250</v>
      </c>
      <c r="B27">
        <v>50</v>
      </c>
      <c r="C27">
        <v>36.020000000000003</v>
      </c>
      <c r="D27">
        <v>6.33</v>
      </c>
    </row>
    <row r="28" spans="1:4" x14ac:dyDescent="0.3">
      <c r="A28">
        <v>260</v>
      </c>
      <c r="B28">
        <v>50</v>
      </c>
      <c r="C28">
        <v>36.46</v>
      </c>
      <c r="D28">
        <v>6</v>
      </c>
    </row>
    <row r="29" spans="1:4" x14ac:dyDescent="0.3">
      <c r="A29">
        <v>270</v>
      </c>
      <c r="B29">
        <v>50</v>
      </c>
      <c r="C29">
        <v>36.979999999999997</v>
      </c>
      <c r="D29">
        <v>5.67</v>
      </c>
    </row>
    <row r="30" spans="1:4" x14ac:dyDescent="0.3">
      <c r="A30">
        <v>280</v>
      </c>
      <c r="B30">
        <v>50</v>
      </c>
      <c r="C30">
        <v>37.57</v>
      </c>
      <c r="D30">
        <v>5.25</v>
      </c>
    </row>
    <row r="31" spans="1:4" x14ac:dyDescent="0.3">
      <c r="A31">
        <v>290</v>
      </c>
      <c r="B31">
        <v>50</v>
      </c>
      <c r="C31">
        <v>38.229999999999997</v>
      </c>
      <c r="D31">
        <v>4.75</v>
      </c>
    </row>
    <row r="32" spans="1:4" x14ac:dyDescent="0.3">
      <c r="A32">
        <v>300</v>
      </c>
      <c r="B32">
        <v>30</v>
      </c>
      <c r="C32">
        <v>38.96</v>
      </c>
      <c r="D32">
        <v>4.25</v>
      </c>
    </row>
    <row r="33" spans="1:4" x14ac:dyDescent="0.3">
      <c r="A33">
        <v>310</v>
      </c>
      <c r="B33">
        <v>30</v>
      </c>
      <c r="C33">
        <v>39.74</v>
      </c>
      <c r="D33">
        <v>3.67</v>
      </c>
    </row>
    <row r="34" spans="1:4" x14ac:dyDescent="0.3">
      <c r="A34">
        <v>320</v>
      </c>
      <c r="B34">
        <v>30</v>
      </c>
      <c r="C34">
        <v>40.56</v>
      </c>
      <c r="D34">
        <v>3</v>
      </c>
    </row>
    <row r="35" spans="1:4" x14ac:dyDescent="0.3">
      <c r="A35">
        <v>330</v>
      </c>
      <c r="B35">
        <v>30</v>
      </c>
      <c r="C35">
        <v>41.4</v>
      </c>
      <c r="D35">
        <v>2.33</v>
      </c>
    </row>
    <row r="36" spans="1:4" x14ac:dyDescent="0.3">
      <c r="A36">
        <v>340</v>
      </c>
      <c r="B36">
        <v>30</v>
      </c>
      <c r="C36">
        <v>42.26</v>
      </c>
      <c r="D36">
        <v>1.75</v>
      </c>
    </row>
    <row r="37" spans="1:4" x14ac:dyDescent="0.3">
      <c r="A37">
        <v>350</v>
      </c>
      <c r="B37">
        <v>30</v>
      </c>
      <c r="C37">
        <v>43.14</v>
      </c>
      <c r="D37">
        <v>1.08</v>
      </c>
    </row>
    <row r="38" spans="1:4" x14ac:dyDescent="0.3">
      <c r="A38">
        <v>360</v>
      </c>
      <c r="B38">
        <v>30</v>
      </c>
      <c r="C38">
        <v>44.04</v>
      </c>
      <c r="D38">
        <v>0.33</v>
      </c>
    </row>
    <row r="39" spans="1:4" x14ac:dyDescent="0.3">
      <c r="A39">
        <v>370</v>
      </c>
      <c r="B39">
        <v>30</v>
      </c>
      <c r="C39">
        <v>44.97</v>
      </c>
      <c r="D39">
        <v>-0.33</v>
      </c>
    </row>
    <row r="40" spans="1:4" x14ac:dyDescent="0.3">
      <c r="A40">
        <v>380</v>
      </c>
      <c r="B40">
        <v>30</v>
      </c>
      <c r="C40">
        <v>45.92</v>
      </c>
      <c r="D40">
        <v>-1.08</v>
      </c>
    </row>
    <row r="41" spans="1:4" x14ac:dyDescent="0.3">
      <c r="A41">
        <v>390</v>
      </c>
      <c r="B41">
        <v>30</v>
      </c>
      <c r="C41">
        <v>46.91</v>
      </c>
      <c r="D41">
        <v>-1.92</v>
      </c>
    </row>
    <row r="42" spans="1:4" x14ac:dyDescent="0.3">
      <c r="A42">
        <v>400</v>
      </c>
      <c r="B42">
        <v>-50</v>
      </c>
      <c r="C42">
        <v>47.92</v>
      </c>
      <c r="D42">
        <v>-2.75</v>
      </c>
    </row>
    <row r="43" spans="1:4" x14ac:dyDescent="0.3">
      <c r="A43">
        <v>410</v>
      </c>
      <c r="B43">
        <v>-50</v>
      </c>
      <c r="C43">
        <v>48.81</v>
      </c>
      <c r="D43">
        <v>-3.42</v>
      </c>
    </row>
    <row r="44" spans="1:4" x14ac:dyDescent="0.3">
      <c r="A44">
        <v>420</v>
      </c>
      <c r="B44">
        <v>-50</v>
      </c>
      <c r="C44">
        <v>49.47</v>
      </c>
      <c r="D44">
        <v>-3.83</v>
      </c>
    </row>
    <row r="45" spans="1:4" x14ac:dyDescent="0.3">
      <c r="A45">
        <v>430</v>
      </c>
      <c r="B45">
        <v>-50</v>
      </c>
      <c r="C45">
        <v>49.87</v>
      </c>
      <c r="D45">
        <v>-4</v>
      </c>
    </row>
    <row r="46" spans="1:4" x14ac:dyDescent="0.3">
      <c r="A46">
        <v>440</v>
      </c>
      <c r="B46">
        <v>-50</v>
      </c>
      <c r="C46">
        <v>50.06</v>
      </c>
      <c r="D46">
        <v>-3.83</v>
      </c>
    </row>
    <row r="47" spans="1:4" x14ac:dyDescent="0.3">
      <c r="A47">
        <v>450</v>
      </c>
      <c r="B47">
        <v>-50</v>
      </c>
      <c r="C47">
        <v>50.04</v>
      </c>
      <c r="D47">
        <v>-3.42</v>
      </c>
    </row>
    <row r="48" spans="1:4" x14ac:dyDescent="0.3">
      <c r="A48">
        <v>460</v>
      </c>
      <c r="B48">
        <v>-50</v>
      </c>
      <c r="C48">
        <v>49.87</v>
      </c>
      <c r="D48">
        <v>-2.83</v>
      </c>
    </row>
    <row r="49" spans="1:4" x14ac:dyDescent="0.3">
      <c r="A49">
        <v>470</v>
      </c>
      <c r="B49">
        <v>-50</v>
      </c>
      <c r="C49">
        <v>49.57</v>
      </c>
      <c r="D49">
        <v>-2.08</v>
      </c>
    </row>
    <row r="50" spans="1:4" x14ac:dyDescent="0.3">
      <c r="A50">
        <v>480</v>
      </c>
      <c r="B50">
        <v>-50</v>
      </c>
      <c r="C50">
        <v>49.14</v>
      </c>
      <c r="D50">
        <v>-1.25</v>
      </c>
    </row>
    <row r="51" spans="1:4" x14ac:dyDescent="0.3">
      <c r="A51">
        <v>490</v>
      </c>
      <c r="B51">
        <v>-50</v>
      </c>
      <c r="C51">
        <v>48.58</v>
      </c>
      <c r="D51">
        <v>-0.17</v>
      </c>
    </row>
    <row r="52" spans="1:4" x14ac:dyDescent="0.3">
      <c r="A52">
        <v>500</v>
      </c>
      <c r="B52">
        <v>-60</v>
      </c>
      <c r="C52">
        <v>47.91</v>
      </c>
      <c r="D52">
        <v>1</v>
      </c>
    </row>
    <row r="53" spans="1:4" x14ac:dyDescent="0.3">
      <c r="A53">
        <v>510</v>
      </c>
      <c r="B53">
        <v>-60</v>
      </c>
      <c r="C53">
        <v>47.11</v>
      </c>
      <c r="D53">
        <v>2.33</v>
      </c>
    </row>
    <row r="54" spans="1:4" x14ac:dyDescent="0.3">
      <c r="A54">
        <v>520</v>
      </c>
      <c r="B54">
        <v>-60</v>
      </c>
      <c r="C54">
        <v>46.2</v>
      </c>
      <c r="D54">
        <v>3.83</v>
      </c>
    </row>
    <row r="55" spans="1:4" x14ac:dyDescent="0.3">
      <c r="A55">
        <v>530</v>
      </c>
      <c r="B55">
        <v>-60</v>
      </c>
      <c r="C55">
        <v>45.2</v>
      </c>
      <c r="D55">
        <v>5.5</v>
      </c>
    </row>
    <row r="56" spans="1:4" x14ac:dyDescent="0.3">
      <c r="A56">
        <v>540</v>
      </c>
      <c r="B56">
        <v>-60</v>
      </c>
      <c r="C56">
        <v>44.09</v>
      </c>
      <c r="D56">
        <v>7.25</v>
      </c>
    </row>
    <row r="57" spans="1:4" x14ac:dyDescent="0.3">
      <c r="A57">
        <v>550</v>
      </c>
      <c r="B57">
        <v>60</v>
      </c>
      <c r="C57">
        <v>42.88</v>
      </c>
      <c r="D57">
        <v>9.25</v>
      </c>
    </row>
    <row r="58" spans="1:4" x14ac:dyDescent="0.3">
      <c r="A58">
        <v>560</v>
      </c>
      <c r="B58">
        <v>60</v>
      </c>
      <c r="C58">
        <v>41.73</v>
      </c>
      <c r="D58">
        <v>11.17</v>
      </c>
    </row>
    <row r="59" spans="1:4" x14ac:dyDescent="0.3">
      <c r="A59">
        <v>570</v>
      </c>
      <c r="B59">
        <v>60</v>
      </c>
      <c r="C59">
        <v>40.76</v>
      </c>
      <c r="D59">
        <v>12.92</v>
      </c>
    </row>
    <row r="60" spans="1:4" x14ac:dyDescent="0.3">
      <c r="A60">
        <v>580</v>
      </c>
      <c r="B60">
        <v>60</v>
      </c>
      <c r="C60">
        <v>39.979999999999997</v>
      </c>
      <c r="D60">
        <v>14.42</v>
      </c>
    </row>
    <row r="61" spans="1:4" x14ac:dyDescent="0.3">
      <c r="A61">
        <v>590</v>
      </c>
      <c r="B61">
        <v>60</v>
      </c>
      <c r="C61">
        <v>39.39</v>
      </c>
      <c r="D61">
        <v>15.92</v>
      </c>
    </row>
    <row r="62" spans="1:4" x14ac:dyDescent="0.3">
      <c r="A62">
        <v>600</v>
      </c>
      <c r="B62">
        <v>50</v>
      </c>
      <c r="C62">
        <v>38.99</v>
      </c>
      <c r="D62">
        <v>17.170000000000002</v>
      </c>
    </row>
    <row r="63" spans="1:4" x14ac:dyDescent="0.3">
      <c r="A63">
        <v>610</v>
      </c>
      <c r="B63">
        <v>50</v>
      </c>
      <c r="C63">
        <v>38.78</v>
      </c>
      <c r="D63">
        <v>18.25</v>
      </c>
    </row>
    <row r="64" spans="1:4" x14ac:dyDescent="0.3">
      <c r="A64">
        <v>620</v>
      </c>
      <c r="B64">
        <v>50</v>
      </c>
      <c r="C64">
        <v>38.729999999999997</v>
      </c>
      <c r="D64">
        <v>19.329999999999998</v>
      </c>
    </row>
    <row r="65" spans="1:4" x14ac:dyDescent="0.3">
      <c r="A65">
        <v>630</v>
      </c>
      <c r="B65">
        <v>50</v>
      </c>
      <c r="C65">
        <v>38.799999999999997</v>
      </c>
      <c r="D65">
        <v>20.329999999999998</v>
      </c>
    </row>
    <row r="66" spans="1:4" x14ac:dyDescent="0.3">
      <c r="A66">
        <v>640</v>
      </c>
      <c r="B66">
        <v>50</v>
      </c>
      <c r="C66">
        <v>38.979999999999997</v>
      </c>
      <c r="D66">
        <v>21.25</v>
      </c>
    </row>
    <row r="67" spans="1:4" x14ac:dyDescent="0.3">
      <c r="A67">
        <v>650</v>
      </c>
      <c r="B67">
        <v>50</v>
      </c>
      <c r="C67">
        <v>39.26</v>
      </c>
      <c r="D67">
        <v>22.25</v>
      </c>
    </row>
    <row r="68" spans="1:4" x14ac:dyDescent="0.3">
      <c r="A68">
        <v>660</v>
      </c>
      <c r="B68">
        <v>50</v>
      </c>
      <c r="C68">
        <v>39.6</v>
      </c>
      <c r="D68">
        <v>23.17</v>
      </c>
    </row>
    <row r="69" spans="1:4" x14ac:dyDescent="0.3">
      <c r="A69">
        <v>670</v>
      </c>
      <c r="B69">
        <v>50</v>
      </c>
      <c r="C69">
        <v>40.04</v>
      </c>
      <c r="D69">
        <v>24.17</v>
      </c>
    </row>
    <row r="70" spans="1:4" x14ac:dyDescent="0.3">
      <c r="A70">
        <v>680</v>
      </c>
      <c r="B70">
        <v>50</v>
      </c>
      <c r="C70">
        <v>40.54</v>
      </c>
      <c r="D70">
        <v>25.17</v>
      </c>
    </row>
    <row r="71" spans="1:4" x14ac:dyDescent="0.3">
      <c r="A71">
        <v>690</v>
      </c>
      <c r="B71">
        <v>50</v>
      </c>
      <c r="C71">
        <v>41.12</v>
      </c>
      <c r="D71">
        <v>26.25</v>
      </c>
    </row>
    <row r="72" spans="1:4" x14ac:dyDescent="0.3">
      <c r="A72">
        <v>700</v>
      </c>
      <c r="B72">
        <v>70</v>
      </c>
      <c r="C72">
        <v>41.75</v>
      </c>
      <c r="D72">
        <v>27.33</v>
      </c>
    </row>
    <row r="73" spans="1:4" x14ac:dyDescent="0.3">
      <c r="A73">
        <v>710</v>
      </c>
      <c r="B73">
        <v>70</v>
      </c>
      <c r="C73">
        <v>42.45</v>
      </c>
      <c r="D73">
        <v>28.5</v>
      </c>
    </row>
    <row r="74" spans="1:4" x14ac:dyDescent="0.3">
      <c r="A74">
        <v>720</v>
      </c>
      <c r="B74">
        <v>70</v>
      </c>
      <c r="C74">
        <v>43.22</v>
      </c>
      <c r="D74">
        <v>29.67</v>
      </c>
    </row>
    <row r="75" spans="1:4" x14ac:dyDescent="0.3">
      <c r="A75">
        <v>730</v>
      </c>
      <c r="B75">
        <v>70</v>
      </c>
      <c r="C75">
        <v>44.06</v>
      </c>
      <c r="D75">
        <v>30.92</v>
      </c>
    </row>
    <row r="76" spans="1:4" x14ac:dyDescent="0.3">
      <c r="A76">
        <v>740</v>
      </c>
      <c r="B76">
        <v>70</v>
      </c>
      <c r="C76">
        <v>44.97</v>
      </c>
      <c r="D76">
        <v>32.25</v>
      </c>
    </row>
    <row r="77" spans="1:4" x14ac:dyDescent="0.3">
      <c r="A77">
        <v>750</v>
      </c>
      <c r="B77">
        <v>70</v>
      </c>
      <c r="C77">
        <v>45.96</v>
      </c>
      <c r="D77">
        <v>33.67</v>
      </c>
    </row>
    <row r="78" spans="1:4" x14ac:dyDescent="0.3">
      <c r="A78">
        <v>760</v>
      </c>
      <c r="B78">
        <v>70</v>
      </c>
      <c r="C78">
        <v>47.03</v>
      </c>
      <c r="D78">
        <v>35.08</v>
      </c>
    </row>
    <row r="79" spans="1:4" x14ac:dyDescent="0.3">
      <c r="A79">
        <v>770</v>
      </c>
      <c r="B79">
        <v>70</v>
      </c>
      <c r="C79">
        <v>48.18</v>
      </c>
      <c r="D79">
        <v>36.67</v>
      </c>
    </row>
    <row r="80" spans="1:4" x14ac:dyDescent="0.3">
      <c r="A80">
        <v>780</v>
      </c>
      <c r="B80">
        <v>70</v>
      </c>
      <c r="C80">
        <v>49.39</v>
      </c>
      <c r="D80">
        <v>38.33</v>
      </c>
    </row>
    <row r="81" spans="1:4" x14ac:dyDescent="0.3">
      <c r="A81">
        <v>790</v>
      </c>
      <c r="B81">
        <v>70</v>
      </c>
      <c r="C81">
        <v>50.68</v>
      </c>
      <c r="D81">
        <v>40</v>
      </c>
    </row>
    <row r="82" spans="1:4" x14ac:dyDescent="0.3">
      <c r="A82">
        <v>800</v>
      </c>
      <c r="B82">
        <v>40</v>
      </c>
      <c r="C82">
        <v>52.02</v>
      </c>
      <c r="D82">
        <v>41.83</v>
      </c>
    </row>
    <row r="83" spans="1:4" x14ac:dyDescent="0.3">
      <c r="A83">
        <v>810</v>
      </c>
      <c r="B83">
        <v>40</v>
      </c>
      <c r="C83">
        <v>53.42</v>
      </c>
      <c r="D83">
        <v>43.83</v>
      </c>
    </row>
    <row r="84" spans="1:4" x14ac:dyDescent="0.3">
      <c r="A84">
        <v>820</v>
      </c>
      <c r="B84">
        <v>40</v>
      </c>
      <c r="C84">
        <v>54.86</v>
      </c>
      <c r="D84">
        <v>45.92</v>
      </c>
    </row>
    <row r="85" spans="1:4" x14ac:dyDescent="0.3">
      <c r="A85">
        <v>830</v>
      </c>
      <c r="B85">
        <v>40</v>
      </c>
      <c r="C85">
        <v>56.34</v>
      </c>
      <c r="D85">
        <v>48.17</v>
      </c>
    </row>
    <row r="86" spans="1:4" x14ac:dyDescent="0.3">
      <c r="A86">
        <v>840</v>
      </c>
      <c r="B86">
        <v>40</v>
      </c>
      <c r="C86">
        <v>57.84</v>
      </c>
      <c r="D86">
        <v>50.5</v>
      </c>
    </row>
    <row r="87" spans="1:4" x14ac:dyDescent="0.3">
      <c r="A87">
        <v>850</v>
      </c>
      <c r="B87">
        <v>0</v>
      </c>
      <c r="C87">
        <v>59.38</v>
      </c>
      <c r="D87">
        <v>53</v>
      </c>
    </row>
    <row r="88" spans="1:4" x14ac:dyDescent="0.3">
      <c r="A88">
        <v>860</v>
      </c>
      <c r="B88">
        <v>0</v>
      </c>
      <c r="C88">
        <v>60.92</v>
      </c>
      <c r="D88">
        <v>55.67</v>
      </c>
    </row>
    <row r="89" spans="1:4" x14ac:dyDescent="0.3">
      <c r="A89">
        <v>870</v>
      </c>
      <c r="B89">
        <v>0</v>
      </c>
      <c r="C89">
        <v>62.41</v>
      </c>
      <c r="D89">
        <v>58.42</v>
      </c>
    </row>
    <row r="90" spans="1:4" x14ac:dyDescent="0.3">
      <c r="A90">
        <v>880</v>
      </c>
      <c r="B90">
        <v>0</v>
      </c>
      <c r="C90">
        <v>63.84</v>
      </c>
      <c r="D90">
        <v>61.33</v>
      </c>
    </row>
    <row r="91" spans="1:4" x14ac:dyDescent="0.3">
      <c r="A91">
        <v>890</v>
      </c>
      <c r="B91">
        <v>0</v>
      </c>
      <c r="C91">
        <v>65.22</v>
      </c>
      <c r="D91">
        <v>64.33</v>
      </c>
    </row>
    <row r="92" spans="1:4" x14ac:dyDescent="0.3">
      <c r="A92">
        <v>900</v>
      </c>
      <c r="B92">
        <v>0</v>
      </c>
      <c r="C92">
        <v>66.56</v>
      </c>
      <c r="D92">
        <v>67.42</v>
      </c>
    </row>
    <row r="93" spans="1:4" x14ac:dyDescent="0.3">
      <c r="A93">
        <v>910</v>
      </c>
      <c r="B93">
        <v>0</v>
      </c>
      <c r="C93">
        <v>67.87</v>
      </c>
      <c r="D93">
        <v>70.58</v>
      </c>
    </row>
    <row r="94" spans="1:4" x14ac:dyDescent="0.3">
      <c r="A94">
        <v>920</v>
      </c>
      <c r="B94">
        <v>0</v>
      </c>
      <c r="C94">
        <v>69.12</v>
      </c>
      <c r="D94">
        <v>73.83</v>
      </c>
    </row>
    <row r="95" spans="1:4" x14ac:dyDescent="0.3">
      <c r="A95">
        <v>930</v>
      </c>
      <c r="B95">
        <v>0</v>
      </c>
      <c r="C95">
        <v>70.33</v>
      </c>
      <c r="D95">
        <v>77.17</v>
      </c>
    </row>
    <row r="96" spans="1:4" x14ac:dyDescent="0.3">
      <c r="A96">
        <v>940</v>
      </c>
      <c r="B96">
        <v>0</v>
      </c>
      <c r="C96">
        <v>71.489999999999995</v>
      </c>
      <c r="D96">
        <v>80.5</v>
      </c>
    </row>
    <row r="97" spans="1:4" x14ac:dyDescent="0.3">
      <c r="A97">
        <v>950</v>
      </c>
      <c r="B97">
        <v>0</v>
      </c>
      <c r="C97">
        <v>72.62</v>
      </c>
      <c r="D97">
        <v>83.92</v>
      </c>
    </row>
    <row r="98" spans="1:4" x14ac:dyDescent="0.3">
      <c r="A98">
        <v>960</v>
      </c>
      <c r="B98">
        <v>0</v>
      </c>
      <c r="C98">
        <v>73.7</v>
      </c>
      <c r="D98">
        <v>87.42</v>
      </c>
    </row>
    <row r="99" spans="1:4" x14ac:dyDescent="0.3">
      <c r="A99">
        <v>970</v>
      </c>
      <c r="B99">
        <v>0</v>
      </c>
      <c r="C99">
        <v>74.73</v>
      </c>
      <c r="D99">
        <v>90.83</v>
      </c>
    </row>
    <row r="100" spans="1:4" x14ac:dyDescent="0.3">
      <c r="A100">
        <v>980</v>
      </c>
      <c r="B100">
        <v>0</v>
      </c>
      <c r="C100">
        <v>75.72</v>
      </c>
      <c r="D100">
        <v>94.25</v>
      </c>
    </row>
    <row r="101" spans="1:4" x14ac:dyDescent="0.3">
      <c r="A101">
        <v>990</v>
      </c>
      <c r="B101">
        <v>0</v>
      </c>
      <c r="C101">
        <v>76.66</v>
      </c>
      <c r="D101">
        <v>97.58</v>
      </c>
    </row>
    <row r="102" spans="1:4" x14ac:dyDescent="0.3">
      <c r="A102">
        <v>1000</v>
      </c>
      <c r="B102">
        <v>0</v>
      </c>
      <c r="C102">
        <v>77.55</v>
      </c>
      <c r="D102">
        <v>100.92</v>
      </c>
    </row>
    <row r="103" spans="1:4" x14ac:dyDescent="0.3">
      <c r="A103">
        <v>1010</v>
      </c>
      <c r="B103">
        <v>0</v>
      </c>
      <c r="C103">
        <v>78.39</v>
      </c>
      <c r="D103">
        <v>104.17</v>
      </c>
    </row>
    <row r="104" spans="1:4" x14ac:dyDescent="0.3">
      <c r="A104">
        <v>1020</v>
      </c>
      <c r="B104">
        <v>0</v>
      </c>
      <c r="C104">
        <v>79.180000000000007</v>
      </c>
      <c r="D104">
        <v>107.25</v>
      </c>
    </row>
    <row r="105" spans="1:4" x14ac:dyDescent="0.3">
      <c r="A105">
        <v>1030</v>
      </c>
      <c r="B105">
        <v>0</v>
      </c>
      <c r="C105">
        <v>79.930000000000007</v>
      </c>
      <c r="D105">
        <v>110.33</v>
      </c>
    </row>
    <row r="106" spans="1:4" x14ac:dyDescent="0.3">
      <c r="A106">
        <v>1040</v>
      </c>
      <c r="B106">
        <v>0</v>
      </c>
      <c r="C106">
        <v>80.64</v>
      </c>
      <c r="D106">
        <v>113.33</v>
      </c>
    </row>
    <row r="107" spans="1:4" x14ac:dyDescent="0.3">
      <c r="A107">
        <v>1050</v>
      </c>
      <c r="B107">
        <v>0</v>
      </c>
      <c r="C107">
        <v>81.290000000000006</v>
      </c>
      <c r="D107">
        <v>116.17</v>
      </c>
    </row>
    <row r="108" spans="1:4" x14ac:dyDescent="0.3">
      <c r="A108">
        <v>1060</v>
      </c>
      <c r="B108">
        <v>0</v>
      </c>
      <c r="C108">
        <v>81.89</v>
      </c>
      <c r="D108">
        <v>118.92</v>
      </c>
    </row>
    <row r="109" spans="1:4" x14ac:dyDescent="0.3">
      <c r="A109">
        <v>1070</v>
      </c>
      <c r="B109">
        <v>0</v>
      </c>
      <c r="C109">
        <v>82.44</v>
      </c>
      <c r="D109">
        <v>121.42</v>
      </c>
    </row>
    <row r="110" spans="1:4" x14ac:dyDescent="0.3">
      <c r="A110">
        <v>1080</v>
      </c>
      <c r="B110">
        <v>0</v>
      </c>
      <c r="C110">
        <v>82.92</v>
      </c>
      <c r="D110">
        <v>123.83</v>
      </c>
    </row>
    <row r="111" spans="1:4" x14ac:dyDescent="0.3">
      <c r="A111">
        <v>1090</v>
      </c>
      <c r="B111">
        <v>0</v>
      </c>
      <c r="C111">
        <v>83.36</v>
      </c>
      <c r="D111">
        <v>126.08</v>
      </c>
    </row>
    <row r="112" spans="1:4" x14ac:dyDescent="0.3">
      <c r="A112">
        <v>1100</v>
      </c>
      <c r="B112">
        <v>0</v>
      </c>
      <c r="C112">
        <v>83.73</v>
      </c>
      <c r="D112">
        <v>128.25</v>
      </c>
    </row>
    <row r="113" spans="1:4" x14ac:dyDescent="0.3">
      <c r="A113">
        <v>1110</v>
      </c>
      <c r="B113">
        <v>0</v>
      </c>
      <c r="C113">
        <v>84.07</v>
      </c>
      <c r="D113">
        <v>130.16999999999999</v>
      </c>
    </row>
    <row r="114" spans="1:4" x14ac:dyDescent="0.3">
      <c r="A114">
        <v>1120</v>
      </c>
      <c r="B114">
        <v>0</v>
      </c>
      <c r="C114">
        <v>84.34</v>
      </c>
      <c r="D114">
        <v>132</v>
      </c>
    </row>
    <row r="115" spans="1:4" x14ac:dyDescent="0.3">
      <c r="A115">
        <v>1130</v>
      </c>
      <c r="B115">
        <v>0</v>
      </c>
      <c r="C115">
        <v>84.58</v>
      </c>
      <c r="D115">
        <v>133.58000000000001</v>
      </c>
    </row>
    <row r="116" spans="1:4" x14ac:dyDescent="0.3">
      <c r="A116">
        <v>1140</v>
      </c>
      <c r="B116">
        <v>0</v>
      </c>
      <c r="C116">
        <v>84.78</v>
      </c>
      <c r="D116">
        <v>135.08000000000001</v>
      </c>
    </row>
    <row r="117" spans="1:4" x14ac:dyDescent="0.3">
      <c r="A117">
        <v>1150</v>
      </c>
      <c r="B117">
        <v>0</v>
      </c>
      <c r="C117">
        <v>84.94</v>
      </c>
      <c r="D117">
        <v>136.41999999999999</v>
      </c>
    </row>
    <row r="118" spans="1:4" x14ac:dyDescent="0.3">
      <c r="A118">
        <v>1160</v>
      </c>
      <c r="B118">
        <v>0</v>
      </c>
      <c r="C118">
        <v>85.05</v>
      </c>
      <c r="D118">
        <v>137.66999999999999</v>
      </c>
    </row>
    <row r="119" spans="1:4" x14ac:dyDescent="0.3">
      <c r="A119">
        <v>1170</v>
      </c>
      <c r="B119">
        <v>0</v>
      </c>
      <c r="C119">
        <v>85.13</v>
      </c>
      <c r="D119">
        <v>138.66999999999999</v>
      </c>
    </row>
    <row r="120" spans="1:4" x14ac:dyDescent="0.3">
      <c r="A120">
        <v>1180</v>
      </c>
      <c r="B120">
        <v>0</v>
      </c>
      <c r="C120">
        <v>85.18</v>
      </c>
      <c r="D120">
        <v>139.58000000000001</v>
      </c>
    </row>
    <row r="121" spans="1:4" x14ac:dyDescent="0.3">
      <c r="A121">
        <v>1190</v>
      </c>
      <c r="B121">
        <v>0</v>
      </c>
      <c r="C121">
        <v>85.21</v>
      </c>
      <c r="D121">
        <v>140.25</v>
      </c>
    </row>
    <row r="122" spans="1:4" x14ac:dyDescent="0.3">
      <c r="A122">
        <v>1200</v>
      </c>
      <c r="B122">
        <v>0</v>
      </c>
      <c r="C122">
        <v>85.22</v>
      </c>
      <c r="D122">
        <v>140.91999999999999</v>
      </c>
    </row>
    <row r="123" spans="1:4" x14ac:dyDescent="0.3">
      <c r="A123">
        <v>1210</v>
      </c>
      <c r="B123">
        <v>0</v>
      </c>
      <c r="C123">
        <v>85.22</v>
      </c>
      <c r="D123">
        <v>141.33000000000001</v>
      </c>
    </row>
    <row r="124" spans="1:4" x14ac:dyDescent="0.3">
      <c r="A124">
        <v>1220</v>
      </c>
      <c r="B124">
        <v>0</v>
      </c>
      <c r="C124">
        <v>85.22</v>
      </c>
      <c r="D124">
        <v>141.58000000000001</v>
      </c>
    </row>
    <row r="125" spans="1:4" x14ac:dyDescent="0.3">
      <c r="A125">
        <v>1230</v>
      </c>
      <c r="B125">
        <v>0</v>
      </c>
      <c r="C125">
        <v>85.22</v>
      </c>
      <c r="D125">
        <v>141.75</v>
      </c>
    </row>
    <row r="126" spans="1:4" x14ac:dyDescent="0.3">
      <c r="A126">
        <v>1240</v>
      </c>
      <c r="B126">
        <v>0</v>
      </c>
      <c r="C126">
        <v>85.22</v>
      </c>
      <c r="D126">
        <v>141.83000000000001</v>
      </c>
    </row>
    <row r="127" spans="1:4" x14ac:dyDescent="0.3">
      <c r="A127">
        <v>1250</v>
      </c>
      <c r="B127">
        <v>0</v>
      </c>
      <c r="C127">
        <v>85.22</v>
      </c>
      <c r="D127">
        <v>141.75</v>
      </c>
    </row>
    <row r="128" spans="1:4" x14ac:dyDescent="0.3">
      <c r="A128">
        <v>1260</v>
      </c>
      <c r="B128">
        <v>0</v>
      </c>
      <c r="C128">
        <v>85.22</v>
      </c>
      <c r="D128">
        <v>141.5</v>
      </c>
    </row>
    <row r="129" spans="1:4" x14ac:dyDescent="0.3">
      <c r="A129">
        <v>1270</v>
      </c>
      <c r="B129">
        <v>0</v>
      </c>
      <c r="C129">
        <v>85.22</v>
      </c>
      <c r="D129">
        <v>141.08000000000001</v>
      </c>
    </row>
    <row r="130" spans="1:4" x14ac:dyDescent="0.3">
      <c r="A130">
        <v>1280</v>
      </c>
      <c r="B130">
        <v>0</v>
      </c>
      <c r="C130">
        <v>85.22</v>
      </c>
      <c r="D130">
        <v>140.58000000000001</v>
      </c>
    </row>
    <row r="131" spans="1:4" x14ac:dyDescent="0.3">
      <c r="A131">
        <v>1290</v>
      </c>
      <c r="B131">
        <v>0</v>
      </c>
      <c r="C131">
        <v>85.22</v>
      </c>
      <c r="D131">
        <v>139.91999999999999</v>
      </c>
    </row>
    <row r="132" spans="1:4" x14ac:dyDescent="0.3">
      <c r="A132">
        <v>1300</v>
      </c>
      <c r="B132">
        <v>0</v>
      </c>
      <c r="C132">
        <v>85.22</v>
      </c>
      <c r="D132">
        <v>139.08000000000001</v>
      </c>
    </row>
    <row r="133" spans="1:4" x14ac:dyDescent="0.3">
      <c r="A133">
        <v>1310</v>
      </c>
      <c r="B133">
        <v>0</v>
      </c>
      <c r="C133">
        <v>85.22</v>
      </c>
      <c r="D133">
        <v>138.16999999999999</v>
      </c>
    </row>
    <row r="134" spans="1:4" x14ac:dyDescent="0.3">
      <c r="A134">
        <v>1320</v>
      </c>
      <c r="B134">
        <v>0</v>
      </c>
      <c r="C134">
        <v>85.22</v>
      </c>
      <c r="D134">
        <v>137.16999999999999</v>
      </c>
    </row>
    <row r="135" spans="1:4" x14ac:dyDescent="0.3">
      <c r="A135">
        <v>1330</v>
      </c>
      <c r="B135">
        <v>0</v>
      </c>
      <c r="C135">
        <v>85.22</v>
      </c>
      <c r="D135">
        <v>135.91999999999999</v>
      </c>
    </row>
    <row r="136" spans="1:4" x14ac:dyDescent="0.3">
      <c r="A136">
        <v>1340</v>
      </c>
      <c r="B136">
        <v>0</v>
      </c>
      <c r="C136">
        <v>85.22</v>
      </c>
      <c r="D136">
        <v>134.58000000000001</v>
      </c>
    </row>
    <row r="137" spans="1:4" x14ac:dyDescent="0.3">
      <c r="A137">
        <v>1350</v>
      </c>
      <c r="B137">
        <v>0</v>
      </c>
      <c r="C137">
        <v>85.22</v>
      </c>
      <c r="D137">
        <v>133.16999999999999</v>
      </c>
    </row>
    <row r="138" spans="1:4" x14ac:dyDescent="0.3">
      <c r="A138">
        <v>1360</v>
      </c>
      <c r="B138">
        <v>0</v>
      </c>
      <c r="C138">
        <v>85.22</v>
      </c>
      <c r="D138">
        <v>131.58000000000001</v>
      </c>
    </row>
    <row r="139" spans="1:4" x14ac:dyDescent="0.3">
      <c r="A139">
        <v>1370</v>
      </c>
      <c r="B139">
        <v>0</v>
      </c>
      <c r="C139">
        <v>85.22</v>
      </c>
      <c r="D139">
        <v>129.91999999999999</v>
      </c>
    </row>
    <row r="140" spans="1:4" x14ac:dyDescent="0.3">
      <c r="A140">
        <v>1380</v>
      </c>
      <c r="B140">
        <v>0</v>
      </c>
      <c r="C140">
        <v>85.21</v>
      </c>
      <c r="D140">
        <v>128.16999999999999</v>
      </c>
    </row>
    <row r="141" spans="1:4" x14ac:dyDescent="0.3">
      <c r="A141">
        <v>1390</v>
      </c>
      <c r="B141">
        <v>0</v>
      </c>
      <c r="C141">
        <v>85.21</v>
      </c>
      <c r="D141">
        <v>126.25</v>
      </c>
    </row>
    <row r="142" spans="1:4" x14ac:dyDescent="0.3">
      <c r="A142">
        <v>1400</v>
      </c>
      <c r="B142">
        <v>0</v>
      </c>
      <c r="C142">
        <v>85.21</v>
      </c>
      <c r="D142">
        <v>124.25</v>
      </c>
    </row>
    <row r="143" spans="1:4" x14ac:dyDescent="0.3">
      <c r="A143">
        <v>1410</v>
      </c>
      <c r="B143">
        <v>0</v>
      </c>
      <c r="C143">
        <v>85.21</v>
      </c>
      <c r="D143">
        <v>122.08</v>
      </c>
    </row>
    <row r="144" spans="1:4" x14ac:dyDescent="0.3">
      <c r="A144">
        <v>1420</v>
      </c>
      <c r="B144">
        <v>0</v>
      </c>
      <c r="C144">
        <v>85.21</v>
      </c>
      <c r="D144">
        <v>119.92</v>
      </c>
    </row>
    <row r="145" spans="1:4" x14ac:dyDescent="0.3">
      <c r="A145">
        <v>1430</v>
      </c>
      <c r="B145">
        <v>0</v>
      </c>
      <c r="C145">
        <v>85.21</v>
      </c>
      <c r="D145">
        <v>117.67</v>
      </c>
    </row>
    <row r="146" spans="1:4" x14ac:dyDescent="0.3">
      <c r="A146">
        <v>1440</v>
      </c>
      <c r="B146">
        <v>0</v>
      </c>
      <c r="C146">
        <v>85.21</v>
      </c>
      <c r="D146">
        <v>115.25</v>
      </c>
    </row>
    <row r="147" spans="1:4" x14ac:dyDescent="0.3">
      <c r="A147">
        <v>1450</v>
      </c>
      <c r="B147">
        <v>0</v>
      </c>
      <c r="C147">
        <v>85.21</v>
      </c>
      <c r="D147">
        <v>112.83</v>
      </c>
    </row>
    <row r="148" spans="1:4" x14ac:dyDescent="0.3">
      <c r="A148">
        <v>1460</v>
      </c>
      <c r="B148">
        <v>0</v>
      </c>
      <c r="C148">
        <v>85.21</v>
      </c>
      <c r="D148">
        <v>110.42</v>
      </c>
    </row>
    <row r="149" spans="1:4" x14ac:dyDescent="0.3">
      <c r="A149">
        <v>1470</v>
      </c>
      <c r="B149">
        <v>0</v>
      </c>
      <c r="C149">
        <v>85.21</v>
      </c>
      <c r="D149">
        <v>107.83</v>
      </c>
    </row>
    <row r="150" spans="1:4" x14ac:dyDescent="0.3">
      <c r="A150">
        <v>1480</v>
      </c>
      <c r="B150">
        <v>0</v>
      </c>
      <c r="C150">
        <v>85.22</v>
      </c>
      <c r="D150">
        <v>105.33</v>
      </c>
    </row>
    <row r="151" spans="1:4" x14ac:dyDescent="0.3">
      <c r="A151">
        <v>1490</v>
      </c>
      <c r="B151">
        <v>0</v>
      </c>
      <c r="C151">
        <v>85.22</v>
      </c>
      <c r="D151">
        <v>102.75</v>
      </c>
    </row>
    <row r="152" spans="1:4" x14ac:dyDescent="0.3">
      <c r="A152">
        <v>1500</v>
      </c>
      <c r="B152">
        <v>0</v>
      </c>
      <c r="C152">
        <v>85.22</v>
      </c>
      <c r="D152">
        <v>100.17</v>
      </c>
    </row>
    <row r="153" spans="1:4" x14ac:dyDescent="0.3">
      <c r="A153">
        <v>1510</v>
      </c>
      <c r="B153">
        <v>0</v>
      </c>
      <c r="C153">
        <v>85.22</v>
      </c>
      <c r="D153">
        <v>97.58</v>
      </c>
    </row>
    <row r="154" spans="1:4" x14ac:dyDescent="0.3">
      <c r="A154">
        <v>1520</v>
      </c>
      <c r="B154">
        <v>0</v>
      </c>
      <c r="C154">
        <v>85.22</v>
      </c>
      <c r="D154">
        <v>95</v>
      </c>
    </row>
    <row r="155" spans="1:4" x14ac:dyDescent="0.3">
      <c r="A155">
        <v>1530</v>
      </c>
      <c r="B155">
        <v>0</v>
      </c>
      <c r="C155">
        <v>85.22</v>
      </c>
      <c r="D155">
        <v>92.5</v>
      </c>
    </row>
    <row r="156" spans="1:4" x14ac:dyDescent="0.3">
      <c r="A156">
        <v>1540</v>
      </c>
      <c r="B156">
        <v>0</v>
      </c>
      <c r="C156">
        <v>85.22</v>
      </c>
      <c r="D156">
        <v>90</v>
      </c>
    </row>
    <row r="157" spans="1:4" x14ac:dyDescent="0.3">
      <c r="A157">
        <v>1550</v>
      </c>
      <c r="B157">
        <v>0</v>
      </c>
      <c r="C157">
        <v>85.22</v>
      </c>
      <c r="D157">
        <v>87.5</v>
      </c>
    </row>
    <row r="158" spans="1:4" x14ac:dyDescent="0.3">
      <c r="A158">
        <v>1560</v>
      </c>
      <c r="B158">
        <v>0</v>
      </c>
      <c r="C158">
        <v>85.22</v>
      </c>
      <c r="D158">
        <v>85.08</v>
      </c>
    </row>
    <row r="159" spans="1:4" x14ac:dyDescent="0.3">
      <c r="A159">
        <v>1570</v>
      </c>
      <c r="B159">
        <v>0</v>
      </c>
      <c r="C159">
        <v>85.22</v>
      </c>
      <c r="D159">
        <v>82.75</v>
      </c>
    </row>
    <row r="160" spans="1:4" x14ac:dyDescent="0.3">
      <c r="A160">
        <v>1580</v>
      </c>
      <c r="B160">
        <v>0</v>
      </c>
      <c r="C160">
        <v>85.22</v>
      </c>
      <c r="D160">
        <v>80.5</v>
      </c>
    </row>
    <row r="161" spans="1:4" x14ac:dyDescent="0.3">
      <c r="A161">
        <v>1590</v>
      </c>
      <c r="B161">
        <v>0</v>
      </c>
      <c r="C161">
        <v>85.22</v>
      </c>
      <c r="D161">
        <v>78.33</v>
      </c>
    </row>
    <row r="162" spans="1:4" x14ac:dyDescent="0.3">
      <c r="A162">
        <v>1600</v>
      </c>
      <c r="B162">
        <v>0</v>
      </c>
      <c r="C162">
        <v>85.22</v>
      </c>
      <c r="D162">
        <v>76.25</v>
      </c>
    </row>
    <row r="163" spans="1:4" x14ac:dyDescent="0.3">
      <c r="A163">
        <v>1610</v>
      </c>
      <c r="B163">
        <v>0</v>
      </c>
      <c r="C163">
        <v>85.22</v>
      </c>
      <c r="D163">
        <v>74.25</v>
      </c>
    </row>
    <row r="164" spans="1:4" x14ac:dyDescent="0.3">
      <c r="A164">
        <v>1620</v>
      </c>
      <c r="B164">
        <v>0</v>
      </c>
      <c r="C164">
        <v>85.22</v>
      </c>
      <c r="D164">
        <v>72.42</v>
      </c>
    </row>
    <row r="165" spans="1:4" x14ac:dyDescent="0.3">
      <c r="A165">
        <v>1630</v>
      </c>
      <c r="B165">
        <v>0</v>
      </c>
      <c r="C165">
        <v>85.22</v>
      </c>
      <c r="D165">
        <v>70.58</v>
      </c>
    </row>
    <row r="166" spans="1:4" x14ac:dyDescent="0.3">
      <c r="A166">
        <v>1640</v>
      </c>
      <c r="B166">
        <v>0</v>
      </c>
      <c r="C166">
        <v>85.22</v>
      </c>
      <c r="D166">
        <v>69</v>
      </c>
    </row>
    <row r="167" spans="1:4" x14ac:dyDescent="0.3">
      <c r="A167">
        <v>1650</v>
      </c>
      <c r="B167">
        <v>0</v>
      </c>
      <c r="C167">
        <v>85.22</v>
      </c>
      <c r="D167">
        <v>67.42</v>
      </c>
    </row>
    <row r="168" spans="1:4" x14ac:dyDescent="0.3">
      <c r="A168">
        <v>1660</v>
      </c>
      <c r="B168">
        <v>0</v>
      </c>
      <c r="C168">
        <v>85.22</v>
      </c>
      <c r="D168">
        <v>66</v>
      </c>
    </row>
    <row r="169" spans="1:4" x14ac:dyDescent="0.3">
      <c r="A169">
        <v>1670</v>
      </c>
      <c r="B169">
        <v>0</v>
      </c>
      <c r="C169">
        <v>85.22</v>
      </c>
      <c r="D169">
        <v>64.75</v>
      </c>
    </row>
    <row r="170" spans="1:4" x14ac:dyDescent="0.3">
      <c r="A170">
        <v>1680</v>
      </c>
      <c r="B170">
        <v>0</v>
      </c>
      <c r="C170">
        <v>85.21</v>
      </c>
      <c r="D170">
        <v>64.92</v>
      </c>
    </row>
    <row r="171" spans="1:4" x14ac:dyDescent="0.3">
      <c r="A171">
        <v>1690</v>
      </c>
      <c r="B171">
        <v>0</v>
      </c>
      <c r="C171">
        <v>85.21</v>
      </c>
      <c r="D171">
        <v>65.33</v>
      </c>
    </row>
    <row r="172" spans="1:4" x14ac:dyDescent="0.3">
      <c r="A172">
        <v>1700</v>
      </c>
      <c r="B172">
        <v>0</v>
      </c>
      <c r="C172">
        <v>85.21</v>
      </c>
      <c r="D172">
        <v>66</v>
      </c>
    </row>
    <row r="173" spans="1:4" x14ac:dyDescent="0.3">
      <c r="A173">
        <v>1710</v>
      </c>
      <c r="B173">
        <v>0</v>
      </c>
      <c r="C173">
        <v>85.21</v>
      </c>
      <c r="D173">
        <v>66.75</v>
      </c>
    </row>
    <row r="174" spans="1:4" x14ac:dyDescent="0.3">
      <c r="A174">
        <v>1720</v>
      </c>
      <c r="B174">
        <v>0</v>
      </c>
      <c r="C174">
        <v>85.21</v>
      </c>
      <c r="D174">
        <v>67.58</v>
      </c>
    </row>
    <row r="175" spans="1:4" x14ac:dyDescent="0.3">
      <c r="A175">
        <v>1730</v>
      </c>
      <c r="B175">
        <v>0</v>
      </c>
      <c r="C175">
        <v>85.21</v>
      </c>
      <c r="D175">
        <v>68.5</v>
      </c>
    </row>
    <row r="176" spans="1:4" x14ac:dyDescent="0.3">
      <c r="A176">
        <v>1740</v>
      </c>
      <c r="B176">
        <v>0</v>
      </c>
      <c r="C176">
        <v>85.21</v>
      </c>
      <c r="D176">
        <v>69.67</v>
      </c>
    </row>
    <row r="177" spans="1:4" x14ac:dyDescent="0.3">
      <c r="A177">
        <v>1750</v>
      </c>
      <c r="B177">
        <v>0</v>
      </c>
      <c r="C177">
        <v>85.21</v>
      </c>
      <c r="D177">
        <v>70.83</v>
      </c>
    </row>
    <row r="178" spans="1:4" x14ac:dyDescent="0.3">
      <c r="A178">
        <v>1760</v>
      </c>
      <c r="B178">
        <v>0</v>
      </c>
      <c r="C178">
        <v>85.21</v>
      </c>
      <c r="D178">
        <v>72.17</v>
      </c>
    </row>
    <row r="179" spans="1:4" x14ac:dyDescent="0.3">
      <c r="A179">
        <v>1770</v>
      </c>
      <c r="B179">
        <v>0</v>
      </c>
      <c r="C179">
        <v>85.21</v>
      </c>
      <c r="D179">
        <v>73.58</v>
      </c>
    </row>
    <row r="180" spans="1:4" x14ac:dyDescent="0.3">
      <c r="A180">
        <v>1780</v>
      </c>
      <c r="B180">
        <v>0</v>
      </c>
      <c r="C180">
        <v>85.21</v>
      </c>
      <c r="D180">
        <v>75.08</v>
      </c>
    </row>
    <row r="181" spans="1:4" x14ac:dyDescent="0.3">
      <c r="A181">
        <v>1790</v>
      </c>
      <c r="B181">
        <v>0</v>
      </c>
      <c r="C181">
        <v>85.21</v>
      </c>
      <c r="D181">
        <v>76.75</v>
      </c>
    </row>
    <row r="182" spans="1:4" x14ac:dyDescent="0.3">
      <c r="A182">
        <v>1800</v>
      </c>
      <c r="B182">
        <v>0</v>
      </c>
      <c r="C182">
        <v>85.21</v>
      </c>
      <c r="D182">
        <v>78.42</v>
      </c>
    </row>
    <row r="183" spans="1:4" x14ac:dyDescent="0.3">
      <c r="A183">
        <v>1810</v>
      </c>
      <c r="B183">
        <v>0</v>
      </c>
      <c r="C183">
        <v>85.21</v>
      </c>
      <c r="D183">
        <v>80.25</v>
      </c>
    </row>
    <row r="184" spans="1:4" x14ac:dyDescent="0.3">
      <c r="A184">
        <v>1820</v>
      </c>
      <c r="B184">
        <v>0</v>
      </c>
      <c r="C184">
        <v>85.21</v>
      </c>
      <c r="D184">
        <v>82.08</v>
      </c>
    </row>
    <row r="185" spans="1:4" x14ac:dyDescent="0.3">
      <c r="A185">
        <v>1830</v>
      </c>
      <c r="B185">
        <v>0</v>
      </c>
      <c r="C185">
        <v>85.21</v>
      </c>
      <c r="D185">
        <v>84.08</v>
      </c>
    </row>
    <row r="186" spans="1:4" x14ac:dyDescent="0.3">
      <c r="A186">
        <v>1840</v>
      </c>
      <c r="B186">
        <v>0</v>
      </c>
      <c r="C186">
        <v>85.21</v>
      </c>
      <c r="D186">
        <v>86.08</v>
      </c>
    </row>
    <row r="187" spans="1:4" x14ac:dyDescent="0.3">
      <c r="A187">
        <v>1850</v>
      </c>
      <c r="B187">
        <v>0</v>
      </c>
      <c r="C187">
        <v>85.21</v>
      </c>
      <c r="D187">
        <v>88.17</v>
      </c>
    </row>
    <row r="188" spans="1:4" x14ac:dyDescent="0.3">
      <c r="A188">
        <v>1860</v>
      </c>
      <c r="B188">
        <v>0</v>
      </c>
      <c r="C188">
        <v>85.21</v>
      </c>
      <c r="D188">
        <v>90.25</v>
      </c>
    </row>
    <row r="189" spans="1:4" x14ac:dyDescent="0.3">
      <c r="A189">
        <v>1870</v>
      </c>
      <c r="B189">
        <v>0</v>
      </c>
      <c r="C189">
        <v>85.21</v>
      </c>
      <c r="D189">
        <v>92.42</v>
      </c>
    </row>
    <row r="190" spans="1:4" x14ac:dyDescent="0.3">
      <c r="A190">
        <v>1880</v>
      </c>
      <c r="B190">
        <v>0</v>
      </c>
      <c r="C190">
        <v>85.21</v>
      </c>
      <c r="D190">
        <v>94.67</v>
      </c>
    </row>
    <row r="191" spans="1:4" x14ac:dyDescent="0.3">
      <c r="A191">
        <v>1890</v>
      </c>
      <c r="B191">
        <v>0</v>
      </c>
      <c r="C191">
        <v>85.21</v>
      </c>
      <c r="D191">
        <v>96.83</v>
      </c>
    </row>
    <row r="192" spans="1:4" x14ac:dyDescent="0.3">
      <c r="A192">
        <v>1900</v>
      </c>
      <c r="B192">
        <v>0</v>
      </c>
      <c r="C192">
        <v>85.21</v>
      </c>
      <c r="D192">
        <v>99.08</v>
      </c>
    </row>
    <row r="193" spans="1:4" x14ac:dyDescent="0.3">
      <c r="A193">
        <v>1910</v>
      </c>
      <c r="B193">
        <v>0</v>
      </c>
      <c r="C193">
        <v>85.21</v>
      </c>
      <c r="D193">
        <v>101.33</v>
      </c>
    </row>
    <row r="194" spans="1:4" x14ac:dyDescent="0.3">
      <c r="A194">
        <v>1920</v>
      </c>
      <c r="B194">
        <v>0</v>
      </c>
      <c r="C194">
        <v>85.21</v>
      </c>
      <c r="D194">
        <v>103.5</v>
      </c>
    </row>
    <row r="195" spans="1:4" x14ac:dyDescent="0.3">
      <c r="A195">
        <v>1930</v>
      </c>
      <c r="B195">
        <v>0</v>
      </c>
      <c r="C195">
        <v>85.21</v>
      </c>
      <c r="D195">
        <v>105.75</v>
      </c>
    </row>
    <row r="196" spans="1:4" x14ac:dyDescent="0.3">
      <c r="A196">
        <v>1940</v>
      </c>
      <c r="B196">
        <v>0</v>
      </c>
      <c r="C196">
        <v>85.21</v>
      </c>
      <c r="D196">
        <v>107.92</v>
      </c>
    </row>
    <row r="197" spans="1:4" x14ac:dyDescent="0.3">
      <c r="A197">
        <v>1950</v>
      </c>
      <c r="B197">
        <v>0</v>
      </c>
      <c r="C197">
        <v>85.21</v>
      </c>
      <c r="D197">
        <v>110.08</v>
      </c>
    </row>
    <row r="198" spans="1:4" x14ac:dyDescent="0.3">
      <c r="A198">
        <v>1960</v>
      </c>
      <c r="B198">
        <v>0</v>
      </c>
      <c r="C198">
        <v>85.21</v>
      </c>
      <c r="D198">
        <v>112.17</v>
      </c>
    </row>
    <row r="199" spans="1:4" x14ac:dyDescent="0.3">
      <c r="A199">
        <v>1970</v>
      </c>
      <c r="B199">
        <v>0</v>
      </c>
      <c r="C199">
        <v>85.21</v>
      </c>
      <c r="D199">
        <v>114.17</v>
      </c>
    </row>
    <row r="200" spans="1:4" x14ac:dyDescent="0.3">
      <c r="A200">
        <v>1980</v>
      </c>
      <c r="B200">
        <v>0</v>
      </c>
      <c r="C200">
        <v>85.21</v>
      </c>
      <c r="D200">
        <v>116.17</v>
      </c>
    </row>
    <row r="201" spans="1:4" x14ac:dyDescent="0.3">
      <c r="A201">
        <v>1990</v>
      </c>
      <c r="B201">
        <v>0</v>
      </c>
      <c r="C201">
        <v>85.21</v>
      </c>
      <c r="D201">
        <v>118</v>
      </c>
    </row>
    <row r="202" spans="1:4" x14ac:dyDescent="0.3">
      <c r="A202">
        <v>2000</v>
      </c>
      <c r="B202">
        <v>0</v>
      </c>
      <c r="C202">
        <v>85.21</v>
      </c>
      <c r="D202">
        <v>119.83</v>
      </c>
    </row>
    <row r="203" spans="1:4" x14ac:dyDescent="0.3">
      <c r="A203">
        <v>2010</v>
      </c>
      <c r="B203">
        <v>0</v>
      </c>
      <c r="C203">
        <v>85.21</v>
      </c>
      <c r="D203">
        <v>121.58</v>
      </c>
    </row>
    <row r="204" spans="1:4" x14ac:dyDescent="0.3">
      <c r="A204">
        <v>2020</v>
      </c>
      <c r="B204">
        <v>0</v>
      </c>
      <c r="C204">
        <v>85.21</v>
      </c>
      <c r="D204">
        <v>123.17</v>
      </c>
    </row>
    <row r="205" spans="1:4" x14ac:dyDescent="0.3">
      <c r="A205">
        <v>2030</v>
      </c>
      <c r="B205">
        <v>0</v>
      </c>
      <c r="C205">
        <v>85.21</v>
      </c>
      <c r="D205">
        <v>124.75</v>
      </c>
    </row>
    <row r="206" spans="1:4" x14ac:dyDescent="0.3">
      <c r="A206">
        <v>2040</v>
      </c>
      <c r="B206">
        <v>0</v>
      </c>
      <c r="C206">
        <v>85.21</v>
      </c>
      <c r="D206">
        <v>126.17</v>
      </c>
    </row>
    <row r="207" spans="1:4" x14ac:dyDescent="0.3">
      <c r="A207">
        <v>2050</v>
      </c>
      <c r="B207">
        <v>0</v>
      </c>
      <c r="C207">
        <v>85.21</v>
      </c>
      <c r="D207">
        <v>127.5</v>
      </c>
    </row>
    <row r="208" spans="1:4" x14ac:dyDescent="0.3">
      <c r="A208">
        <v>2060</v>
      </c>
      <c r="B208">
        <v>0</v>
      </c>
      <c r="C208">
        <v>85.21</v>
      </c>
      <c r="D208">
        <v>128.75</v>
      </c>
    </row>
    <row r="209" spans="1:4" x14ac:dyDescent="0.3">
      <c r="A209">
        <v>2070</v>
      </c>
      <c r="B209">
        <v>0</v>
      </c>
      <c r="C209">
        <v>85.21</v>
      </c>
      <c r="D209">
        <v>129.83000000000001</v>
      </c>
    </row>
    <row r="210" spans="1:4" x14ac:dyDescent="0.3">
      <c r="A210">
        <v>2080</v>
      </c>
      <c r="B210">
        <v>0</v>
      </c>
      <c r="C210">
        <v>85.21</v>
      </c>
      <c r="D210">
        <v>130.83000000000001</v>
      </c>
    </row>
    <row r="211" spans="1:4" x14ac:dyDescent="0.3">
      <c r="A211">
        <v>2090</v>
      </c>
      <c r="B211">
        <v>0</v>
      </c>
      <c r="C211">
        <v>85.21</v>
      </c>
      <c r="D211">
        <v>131.66999999999999</v>
      </c>
    </row>
    <row r="212" spans="1:4" x14ac:dyDescent="0.3">
      <c r="A212">
        <v>2100</v>
      </c>
      <c r="B212">
        <v>0</v>
      </c>
      <c r="C212">
        <v>85.21</v>
      </c>
      <c r="D212">
        <v>132.41999999999999</v>
      </c>
    </row>
    <row r="213" spans="1:4" x14ac:dyDescent="0.3">
      <c r="A213">
        <v>2110</v>
      </c>
      <c r="B213">
        <v>0</v>
      </c>
      <c r="C213">
        <v>85.21</v>
      </c>
      <c r="D213">
        <v>133</v>
      </c>
    </row>
    <row r="214" spans="1:4" x14ac:dyDescent="0.3">
      <c r="A214">
        <v>2120</v>
      </c>
      <c r="B214">
        <v>0</v>
      </c>
      <c r="C214">
        <v>85.21</v>
      </c>
      <c r="D214">
        <v>133.5</v>
      </c>
    </row>
    <row r="215" spans="1:4" x14ac:dyDescent="0.3">
      <c r="A215">
        <v>2130</v>
      </c>
      <c r="B215">
        <v>0</v>
      </c>
      <c r="C215">
        <v>85.21</v>
      </c>
      <c r="D215">
        <v>133.91999999999999</v>
      </c>
    </row>
    <row r="216" spans="1:4" x14ac:dyDescent="0.3">
      <c r="A216">
        <v>2140</v>
      </c>
      <c r="B216">
        <v>0</v>
      </c>
      <c r="C216">
        <v>85.21</v>
      </c>
      <c r="D216">
        <v>134.16999999999999</v>
      </c>
    </row>
    <row r="217" spans="1:4" x14ac:dyDescent="0.3">
      <c r="A217">
        <v>2150</v>
      </c>
      <c r="B217">
        <v>0</v>
      </c>
      <c r="C217">
        <v>85.21</v>
      </c>
      <c r="D217">
        <v>134.25</v>
      </c>
    </row>
    <row r="218" spans="1:4" x14ac:dyDescent="0.3">
      <c r="A218">
        <v>2160</v>
      </c>
      <c r="B218">
        <v>0</v>
      </c>
      <c r="C218">
        <v>85.21</v>
      </c>
      <c r="D218">
        <v>134.25</v>
      </c>
    </row>
    <row r="219" spans="1:4" x14ac:dyDescent="0.3">
      <c r="A219">
        <v>2170</v>
      </c>
      <c r="B219">
        <v>0</v>
      </c>
      <c r="C219">
        <v>85.21</v>
      </c>
      <c r="D219">
        <v>134.08000000000001</v>
      </c>
    </row>
    <row r="220" spans="1:4" x14ac:dyDescent="0.3">
      <c r="A220">
        <v>2180</v>
      </c>
      <c r="B220">
        <v>0</v>
      </c>
      <c r="C220">
        <v>85.21</v>
      </c>
      <c r="D220">
        <v>133.83000000000001</v>
      </c>
    </row>
    <row r="221" spans="1:4" x14ac:dyDescent="0.3">
      <c r="A221">
        <v>2190</v>
      </c>
      <c r="B221">
        <v>0</v>
      </c>
      <c r="C221">
        <v>85.21</v>
      </c>
      <c r="D221">
        <v>133.41999999999999</v>
      </c>
    </row>
    <row r="222" spans="1:4" x14ac:dyDescent="0.3">
      <c r="A222">
        <v>2200</v>
      </c>
      <c r="B222">
        <v>0</v>
      </c>
      <c r="C222">
        <v>85.21</v>
      </c>
      <c r="D222">
        <v>132.91999999999999</v>
      </c>
    </row>
    <row r="223" spans="1:4" x14ac:dyDescent="0.3">
      <c r="A223">
        <v>2210</v>
      </c>
      <c r="B223">
        <v>0</v>
      </c>
      <c r="C223">
        <v>85.21</v>
      </c>
      <c r="D223">
        <v>132.33000000000001</v>
      </c>
    </row>
    <row r="224" spans="1:4" x14ac:dyDescent="0.3">
      <c r="A224">
        <v>2220</v>
      </c>
      <c r="B224">
        <v>0</v>
      </c>
      <c r="C224">
        <v>85.21</v>
      </c>
      <c r="D224">
        <v>131.58000000000001</v>
      </c>
    </row>
    <row r="225" spans="1:4" x14ac:dyDescent="0.3">
      <c r="A225">
        <v>2230</v>
      </c>
      <c r="B225">
        <v>0</v>
      </c>
      <c r="C225">
        <v>85.21</v>
      </c>
      <c r="D225">
        <v>130.66999999999999</v>
      </c>
    </row>
    <row r="226" spans="1:4" x14ac:dyDescent="0.3">
      <c r="A226">
        <v>2240</v>
      </c>
      <c r="B226">
        <v>0</v>
      </c>
      <c r="C226">
        <v>85.21</v>
      </c>
      <c r="D226">
        <v>129.66999999999999</v>
      </c>
    </row>
    <row r="227" spans="1:4" x14ac:dyDescent="0.3">
      <c r="A227">
        <v>2250</v>
      </c>
      <c r="B227">
        <v>0</v>
      </c>
      <c r="C227">
        <v>85.21</v>
      </c>
      <c r="D227">
        <v>128.58000000000001</v>
      </c>
    </row>
    <row r="228" spans="1:4" x14ac:dyDescent="0.3">
      <c r="A228">
        <v>2260</v>
      </c>
      <c r="B228">
        <v>0</v>
      </c>
      <c r="C228">
        <v>85.21</v>
      </c>
      <c r="D228">
        <v>127.33</v>
      </c>
    </row>
    <row r="229" spans="1:4" x14ac:dyDescent="0.3">
      <c r="A229">
        <v>2270</v>
      </c>
      <c r="B229">
        <v>0</v>
      </c>
      <c r="C229">
        <v>85.21</v>
      </c>
      <c r="D229">
        <v>126</v>
      </c>
    </row>
    <row r="230" spans="1:4" x14ac:dyDescent="0.3">
      <c r="A230">
        <v>2280</v>
      </c>
      <c r="B230">
        <v>0</v>
      </c>
      <c r="C230">
        <v>85.21</v>
      </c>
      <c r="D230">
        <v>124.58</v>
      </c>
    </row>
    <row r="231" spans="1:4" x14ac:dyDescent="0.3">
      <c r="A231">
        <v>2290</v>
      </c>
      <c r="B231">
        <v>0</v>
      </c>
      <c r="C231">
        <v>85.21</v>
      </c>
      <c r="D231">
        <v>123.08</v>
      </c>
    </row>
    <row r="232" spans="1:4" x14ac:dyDescent="0.3">
      <c r="A232">
        <v>2300</v>
      </c>
      <c r="B232">
        <v>0</v>
      </c>
      <c r="C232">
        <v>85.21</v>
      </c>
      <c r="D232">
        <v>121.42</v>
      </c>
    </row>
    <row r="233" spans="1:4" x14ac:dyDescent="0.3">
      <c r="A233">
        <v>2310</v>
      </c>
      <c r="B233">
        <v>0</v>
      </c>
      <c r="C233">
        <v>85.21</v>
      </c>
      <c r="D233">
        <v>119.75</v>
      </c>
    </row>
    <row r="234" spans="1:4" x14ac:dyDescent="0.3">
      <c r="A234">
        <v>2320</v>
      </c>
      <c r="B234">
        <v>0</v>
      </c>
      <c r="C234">
        <v>85.21</v>
      </c>
      <c r="D234">
        <v>117.92</v>
      </c>
    </row>
    <row r="235" spans="1:4" x14ac:dyDescent="0.3">
      <c r="A235">
        <v>2330</v>
      </c>
      <c r="B235">
        <v>0</v>
      </c>
      <c r="C235">
        <v>85.21</v>
      </c>
      <c r="D235">
        <v>116.08</v>
      </c>
    </row>
    <row r="236" spans="1:4" x14ac:dyDescent="0.3">
      <c r="A236">
        <v>2340</v>
      </c>
      <c r="B236">
        <v>0</v>
      </c>
      <c r="C236">
        <v>85.21</v>
      </c>
      <c r="D236">
        <v>114.17</v>
      </c>
    </row>
    <row r="237" spans="1:4" x14ac:dyDescent="0.3">
      <c r="A237">
        <v>2350</v>
      </c>
      <c r="B237">
        <v>0</v>
      </c>
      <c r="C237">
        <v>85.21</v>
      </c>
      <c r="D237">
        <v>112.17</v>
      </c>
    </row>
    <row r="238" spans="1:4" x14ac:dyDescent="0.3">
      <c r="A238">
        <v>2360</v>
      </c>
      <c r="B238">
        <v>0</v>
      </c>
      <c r="C238">
        <v>85.21</v>
      </c>
      <c r="D238">
        <v>110.08</v>
      </c>
    </row>
    <row r="239" spans="1:4" x14ac:dyDescent="0.3">
      <c r="A239">
        <v>2370</v>
      </c>
      <c r="B239">
        <v>0</v>
      </c>
      <c r="C239">
        <v>85.21</v>
      </c>
      <c r="D239">
        <v>108</v>
      </c>
    </row>
    <row r="240" spans="1:4" x14ac:dyDescent="0.3">
      <c r="A240">
        <v>2380</v>
      </c>
      <c r="B240">
        <v>0</v>
      </c>
      <c r="C240">
        <v>85.21</v>
      </c>
      <c r="D240">
        <v>105.92</v>
      </c>
    </row>
    <row r="241" spans="1:4" x14ac:dyDescent="0.3">
      <c r="A241">
        <v>2390</v>
      </c>
      <c r="B241">
        <v>0</v>
      </c>
      <c r="C241">
        <v>85.21</v>
      </c>
      <c r="D241">
        <v>103.75</v>
      </c>
    </row>
    <row r="242" spans="1:4" x14ac:dyDescent="0.3">
      <c r="A242">
        <v>2400</v>
      </c>
      <c r="B242">
        <v>0</v>
      </c>
      <c r="C242">
        <v>85.21</v>
      </c>
      <c r="D242">
        <v>101.58</v>
      </c>
    </row>
    <row r="243" spans="1:4" x14ac:dyDescent="0.3">
      <c r="A243">
        <v>2410</v>
      </c>
      <c r="B243">
        <v>0</v>
      </c>
      <c r="C243">
        <v>85.21</v>
      </c>
      <c r="D243">
        <v>99.42</v>
      </c>
    </row>
    <row r="244" spans="1:4" x14ac:dyDescent="0.3">
      <c r="A244">
        <v>2420</v>
      </c>
      <c r="B244">
        <v>0</v>
      </c>
      <c r="C244">
        <v>85.21</v>
      </c>
      <c r="D244">
        <v>97.25</v>
      </c>
    </row>
    <row r="245" spans="1:4" x14ac:dyDescent="0.3">
      <c r="A245">
        <v>2430</v>
      </c>
      <c r="B245">
        <v>0</v>
      </c>
      <c r="C245">
        <v>85.21</v>
      </c>
      <c r="D245">
        <v>95.08</v>
      </c>
    </row>
    <row r="246" spans="1:4" x14ac:dyDescent="0.3">
      <c r="A246">
        <v>2440</v>
      </c>
      <c r="B246">
        <v>0</v>
      </c>
      <c r="C246">
        <v>85.21</v>
      </c>
      <c r="D246">
        <v>92.92</v>
      </c>
    </row>
    <row r="247" spans="1:4" x14ac:dyDescent="0.3">
      <c r="A247">
        <v>2450</v>
      </c>
      <c r="B247">
        <v>0</v>
      </c>
      <c r="C247">
        <v>85.21</v>
      </c>
      <c r="D247">
        <v>90.83</v>
      </c>
    </row>
    <row r="248" spans="1:4" x14ac:dyDescent="0.3">
      <c r="A248">
        <v>2460</v>
      </c>
      <c r="B248">
        <v>0</v>
      </c>
      <c r="C248">
        <v>85.21</v>
      </c>
      <c r="D248">
        <v>88.83</v>
      </c>
    </row>
    <row r="249" spans="1:4" x14ac:dyDescent="0.3">
      <c r="A249">
        <v>2470</v>
      </c>
      <c r="B249">
        <v>0</v>
      </c>
      <c r="C249">
        <v>85.21</v>
      </c>
      <c r="D249">
        <v>86.83</v>
      </c>
    </row>
    <row r="250" spans="1:4" x14ac:dyDescent="0.3">
      <c r="A250">
        <v>2480</v>
      </c>
      <c r="B250">
        <v>0</v>
      </c>
      <c r="C250">
        <v>85.21</v>
      </c>
      <c r="D250">
        <v>84.83</v>
      </c>
    </row>
    <row r="251" spans="1:4" x14ac:dyDescent="0.3">
      <c r="A251">
        <v>2490</v>
      </c>
      <c r="B251">
        <v>0</v>
      </c>
      <c r="C251">
        <v>85.21</v>
      </c>
      <c r="D251">
        <v>83</v>
      </c>
    </row>
    <row r="252" spans="1:4" x14ac:dyDescent="0.3">
      <c r="A252">
        <v>2500</v>
      </c>
      <c r="B252">
        <v>0</v>
      </c>
      <c r="C252">
        <v>85.21</v>
      </c>
      <c r="D252">
        <v>81.17</v>
      </c>
    </row>
    <row r="253" spans="1:4" x14ac:dyDescent="0.3">
      <c r="A253">
        <v>2510</v>
      </c>
      <c r="B253">
        <v>0</v>
      </c>
      <c r="C253">
        <v>85.21</v>
      </c>
      <c r="D253">
        <v>79.42</v>
      </c>
    </row>
    <row r="254" spans="1:4" x14ac:dyDescent="0.3">
      <c r="A254">
        <v>2520</v>
      </c>
      <c r="B254">
        <v>0</v>
      </c>
      <c r="C254">
        <v>85.21</v>
      </c>
      <c r="D254">
        <v>77.83</v>
      </c>
    </row>
    <row r="255" spans="1:4" x14ac:dyDescent="0.3">
      <c r="A255">
        <v>2530</v>
      </c>
      <c r="B255">
        <v>0</v>
      </c>
      <c r="C255">
        <v>85.21</v>
      </c>
      <c r="D255">
        <v>76.25</v>
      </c>
    </row>
    <row r="256" spans="1:4" x14ac:dyDescent="0.3">
      <c r="A256">
        <v>2540</v>
      </c>
      <c r="B256">
        <v>0</v>
      </c>
      <c r="C256">
        <v>85.21</v>
      </c>
      <c r="D256">
        <v>74.83</v>
      </c>
    </row>
    <row r="257" spans="1:4" x14ac:dyDescent="0.3">
      <c r="A257">
        <v>2550</v>
      </c>
      <c r="B257">
        <v>0</v>
      </c>
      <c r="C257">
        <v>85.21</v>
      </c>
      <c r="D257">
        <v>73.5</v>
      </c>
    </row>
    <row r="258" spans="1:4" x14ac:dyDescent="0.3">
      <c r="A258">
        <v>2560</v>
      </c>
      <c r="B258">
        <v>0</v>
      </c>
      <c r="C258">
        <v>85.21</v>
      </c>
      <c r="D258">
        <v>72.25</v>
      </c>
    </row>
    <row r="259" spans="1:4" x14ac:dyDescent="0.3">
      <c r="A259">
        <v>2570</v>
      </c>
      <c r="B259">
        <v>0</v>
      </c>
      <c r="C259">
        <v>85.21</v>
      </c>
      <c r="D259">
        <v>71.08</v>
      </c>
    </row>
    <row r="260" spans="1:4" x14ac:dyDescent="0.3">
      <c r="A260">
        <v>2580</v>
      </c>
      <c r="B260">
        <v>0</v>
      </c>
      <c r="C260">
        <v>85.21</v>
      </c>
      <c r="D260">
        <v>70.08</v>
      </c>
    </row>
    <row r="261" spans="1:4" x14ac:dyDescent="0.3">
      <c r="A261">
        <v>2590</v>
      </c>
      <c r="B261">
        <v>0</v>
      </c>
      <c r="C261">
        <v>85.21</v>
      </c>
      <c r="D261">
        <v>69.17</v>
      </c>
    </row>
    <row r="262" spans="1:4" x14ac:dyDescent="0.3">
      <c r="A262">
        <v>2600</v>
      </c>
      <c r="B262">
        <v>0</v>
      </c>
      <c r="C262">
        <v>85.21</v>
      </c>
      <c r="D262">
        <v>68.33</v>
      </c>
    </row>
    <row r="263" spans="1:4" x14ac:dyDescent="0.3">
      <c r="A263">
        <v>2610</v>
      </c>
      <c r="B263">
        <v>0</v>
      </c>
      <c r="C263">
        <v>85.21</v>
      </c>
      <c r="D263">
        <v>67.67</v>
      </c>
    </row>
    <row r="264" spans="1:4" x14ac:dyDescent="0.3">
      <c r="A264">
        <v>2620</v>
      </c>
      <c r="B264">
        <v>0</v>
      </c>
      <c r="C264">
        <v>85.21</v>
      </c>
      <c r="D264">
        <v>67.17</v>
      </c>
    </row>
    <row r="265" spans="1:4" x14ac:dyDescent="0.3">
      <c r="A265">
        <v>2630</v>
      </c>
      <c r="B265">
        <v>0</v>
      </c>
      <c r="C265">
        <v>85.21</v>
      </c>
      <c r="D265">
        <v>66.75</v>
      </c>
    </row>
    <row r="266" spans="1:4" x14ac:dyDescent="0.3">
      <c r="A266">
        <v>2640</v>
      </c>
      <c r="B266">
        <v>0</v>
      </c>
      <c r="C266">
        <v>85.21</v>
      </c>
      <c r="D266">
        <v>66.42</v>
      </c>
    </row>
    <row r="267" spans="1:4" x14ac:dyDescent="0.3">
      <c r="A267">
        <v>2650</v>
      </c>
      <c r="B267">
        <v>0</v>
      </c>
      <c r="C267">
        <v>85.21</v>
      </c>
      <c r="D267">
        <v>66.25</v>
      </c>
    </row>
    <row r="268" spans="1:4" x14ac:dyDescent="0.3">
      <c r="A268">
        <v>2660</v>
      </c>
      <c r="B268">
        <v>0</v>
      </c>
      <c r="C268">
        <v>85.21</v>
      </c>
      <c r="D268">
        <v>66.17</v>
      </c>
    </row>
    <row r="269" spans="1:4" x14ac:dyDescent="0.3">
      <c r="A269">
        <v>2670</v>
      </c>
      <c r="B269">
        <v>0</v>
      </c>
      <c r="C269">
        <v>85.21</v>
      </c>
      <c r="D269">
        <v>66.25</v>
      </c>
    </row>
    <row r="270" spans="1:4" x14ac:dyDescent="0.3">
      <c r="A270">
        <v>2680</v>
      </c>
      <c r="B270">
        <v>0</v>
      </c>
      <c r="C270">
        <v>85.21</v>
      </c>
      <c r="D270">
        <v>66.42</v>
      </c>
    </row>
    <row r="271" spans="1:4" x14ac:dyDescent="0.3">
      <c r="A271">
        <v>2690</v>
      </c>
      <c r="B271">
        <v>0</v>
      </c>
      <c r="C271">
        <v>85.21</v>
      </c>
      <c r="D271">
        <v>66.75</v>
      </c>
    </row>
    <row r="272" spans="1:4" x14ac:dyDescent="0.3">
      <c r="A272">
        <v>2700</v>
      </c>
      <c r="B272">
        <v>0</v>
      </c>
      <c r="C272">
        <v>85.21</v>
      </c>
      <c r="D272">
        <v>67.17</v>
      </c>
    </row>
    <row r="273" spans="1:4" x14ac:dyDescent="0.3">
      <c r="A273">
        <v>2710</v>
      </c>
      <c r="B273">
        <v>0</v>
      </c>
      <c r="C273">
        <v>85.21</v>
      </c>
      <c r="D273">
        <v>67.67</v>
      </c>
    </row>
    <row r="274" spans="1:4" x14ac:dyDescent="0.3">
      <c r="A274">
        <v>2720</v>
      </c>
      <c r="B274">
        <v>0</v>
      </c>
      <c r="C274">
        <v>85.21</v>
      </c>
      <c r="D274">
        <v>68.33</v>
      </c>
    </row>
    <row r="275" spans="1:4" x14ac:dyDescent="0.3">
      <c r="A275">
        <v>2730</v>
      </c>
      <c r="B275">
        <v>0</v>
      </c>
      <c r="C275">
        <v>85.21</v>
      </c>
      <c r="D275">
        <v>69.17</v>
      </c>
    </row>
    <row r="276" spans="1:4" x14ac:dyDescent="0.3">
      <c r="A276">
        <v>2740</v>
      </c>
      <c r="B276">
        <v>0</v>
      </c>
      <c r="C276">
        <v>85.21</v>
      </c>
      <c r="D276">
        <v>70.08</v>
      </c>
    </row>
    <row r="277" spans="1:4" x14ac:dyDescent="0.3">
      <c r="A277">
        <v>2750</v>
      </c>
      <c r="B277">
        <v>0</v>
      </c>
      <c r="C277">
        <v>85.21</v>
      </c>
      <c r="D277">
        <v>71.08</v>
      </c>
    </row>
    <row r="278" spans="1:4" x14ac:dyDescent="0.3">
      <c r="A278">
        <v>2760</v>
      </c>
      <c r="B278">
        <v>0</v>
      </c>
      <c r="C278">
        <v>85.21</v>
      </c>
      <c r="D278">
        <v>72.17</v>
      </c>
    </row>
    <row r="279" spans="1:4" x14ac:dyDescent="0.3">
      <c r="A279">
        <v>2770</v>
      </c>
      <c r="B279">
        <v>0</v>
      </c>
      <c r="C279">
        <v>85.21</v>
      </c>
      <c r="D279">
        <v>73.42</v>
      </c>
    </row>
    <row r="280" spans="1:4" x14ac:dyDescent="0.3">
      <c r="A280">
        <v>2780</v>
      </c>
      <c r="B280">
        <v>0</v>
      </c>
      <c r="C280">
        <v>85.21</v>
      </c>
      <c r="D280">
        <v>74.75</v>
      </c>
    </row>
    <row r="281" spans="1:4" x14ac:dyDescent="0.3">
      <c r="A281">
        <v>2790</v>
      </c>
      <c r="B281">
        <v>0</v>
      </c>
      <c r="C281">
        <v>85.21</v>
      </c>
      <c r="D281">
        <v>76.17</v>
      </c>
    </row>
    <row r="282" spans="1:4" x14ac:dyDescent="0.3">
      <c r="A282">
        <v>2800</v>
      </c>
      <c r="B282">
        <v>0</v>
      </c>
      <c r="C282">
        <v>85.21</v>
      </c>
      <c r="D282">
        <v>77.67</v>
      </c>
    </row>
    <row r="283" spans="1:4" x14ac:dyDescent="0.3">
      <c r="A283">
        <v>2810</v>
      </c>
      <c r="B283">
        <v>0</v>
      </c>
      <c r="C283">
        <v>85.21</v>
      </c>
      <c r="D283">
        <v>79.33</v>
      </c>
    </row>
    <row r="284" spans="1:4" x14ac:dyDescent="0.3">
      <c r="A284">
        <v>2820</v>
      </c>
      <c r="B284">
        <v>0</v>
      </c>
      <c r="C284">
        <v>85.21</v>
      </c>
      <c r="D284">
        <v>81</v>
      </c>
    </row>
    <row r="285" spans="1:4" x14ac:dyDescent="0.3">
      <c r="A285">
        <v>2830</v>
      </c>
      <c r="B285">
        <v>0</v>
      </c>
      <c r="C285">
        <v>85.21</v>
      </c>
      <c r="D285">
        <v>82.75</v>
      </c>
    </row>
    <row r="286" spans="1:4" x14ac:dyDescent="0.3">
      <c r="A286">
        <v>2840</v>
      </c>
      <c r="B286">
        <v>0</v>
      </c>
      <c r="C286">
        <v>85.21</v>
      </c>
      <c r="D286">
        <v>84.58</v>
      </c>
    </row>
    <row r="287" spans="1:4" x14ac:dyDescent="0.3">
      <c r="A287">
        <v>2850</v>
      </c>
      <c r="B287">
        <v>0</v>
      </c>
      <c r="C287">
        <v>85.21</v>
      </c>
      <c r="D287">
        <v>86.5</v>
      </c>
    </row>
    <row r="288" spans="1:4" x14ac:dyDescent="0.3">
      <c r="A288">
        <v>2860</v>
      </c>
      <c r="B288">
        <v>0</v>
      </c>
      <c r="C288">
        <v>85.21</v>
      </c>
      <c r="D288">
        <v>88.5</v>
      </c>
    </row>
    <row r="289" spans="1:4" x14ac:dyDescent="0.3">
      <c r="A289">
        <v>2870</v>
      </c>
      <c r="B289">
        <v>0</v>
      </c>
      <c r="C289">
        <v>85.21</v>
      </c>
      <c r="D289">
        <v>90.5</v>
      </c>
    </row>
    <row r="290" spans="1:4" x14ac:dyDescent="0.3">
      <c r="A290">
        <v>2880</v>
      </c>
      <c r="B290">
        <v>0</v>
      </c>
      <c r="C290">
        <v>85.21</v>
      </c>
      <c r="D290">
        <v>92.58</v>
      </c>
    </row>
    <row r="291" spans="1:4" x14ac:dyDescent="0.3">
      <c r="A291">
        <v>2890</v>
      </c>
      <c r="B291">
        <v>0</v>
      </c>
      <c r="C291">
        <v>85.21</v>
      </c>
      <c r="D291">
        <v>94.67</v>
      </c>
    </row>
    <row r="292" spans="1:4" x14ac:dyDescent="0.3">
      <c r="A292">
        <v>2900</v>
      </c>
      <c r="B292">
        <v>0</v>
      </c>
      <c r="C292">
        <v>85.21</v>
      </c>
      <c r="D292">
        <v>96.75</v>
      </c>
    </row>
    <row r="293" spans="1:4" x14ac:dyDescent="0.3">
      <c r="A293">
        <v>2910</v>
      </c>
      <c r="B293">
        <v>0</v>
      </c>
      <c r="C293">
        <v>85.21</v>
      </c>
      <c r="D293">
        <v>98.83</v>
      </c>
    </row>
    <row r="294" spans="1:4" x14ac:dyDescent="0.3">
      <c r="A294">
        <v>2920</v>
      </c>
      <c r="B294">
        <v>0</v>
      </c>
      <c r="C294">
        <v>85.21</v>
      </c>
      <c r="D294">
        <v>101</v>
      </c>
    </row>
    <row r="295" spans="1:4" x14ac:dyDescent="0.3">
      <c r="A295">
        <v>2930</v>
      </c>
      <c r="B295">
        <v>0</v>
      </c>
      <c r="C295">
        <v>85.21</v>
      </c>
      <c r="D295">
        <v>103.08</v>
      </c>
    </row>
    <row r="296" spans="1:4" x14ac:dyDescent="0.3">
      <c r="A296">
        <v>2940</v>
      </c>
      <c r="B296">
        <v>0</v>
      </c>
      <c r="C296">
        <v>85.21</v>
      </c>
      <c r="D296">
        <v>105.17</v>
      </c>
    </row>
    <row r="297" spans="1:4" x14ac:dyDescent="0.3">
      <c r="A297">
        <v>2950</v>
      </c>
      <c r="B297">
        <v>0</v>
      </c>
      <c r="C297">
        <v>85.21</v>
      </c>
      <c r="D297">
        <v>107.25</v>
      </c>
    </row>
    <row r="298" spans="1:4" x14ac:dyDescent="0.3">
      <c r="A298">
        <v>2960</v>
      </c>
      <c r="B298">
        <v>0</v>
      </c>
      <c r="C298">
        <v>85.21</v>
      </c>
      <c r="D298">
        <v>109.25</v>
      </c>
    </row>
    <row r="299" spans="1:4" x14ac:dyDescent="0.3">
      <c r="A299">
        <v>2970</v>
      </c>
      <c r="B299">
        <v>0</v>
      </c>
      <c r="C299">
        <v>85.21</v>
      </c>
      <c r="D299">
        <v>111.25</v>
      </c>
    </row>
    <row r="300" spans="1:4" x14ac:dyDescent="0.3">
      <c r="A300">
        <v>2980</v>
      </c>
      <c r="B300">
        <v>0</v>
      </c>
      <c r="C300">
        <v>85.21</v>
      </c>
      <c r="D300">
        <v>113.17</v>
      </c>
    </row>
    <row r="301" spans="1:4" x14ac:dyDescent="0.3">
      <c r="A301">
        <v>2990</v>
      </c>
      <c r="B301">
        <v>0</v>
      </c>
      <c r="C301">
        <v>85.21</v>
      </c>
      <c r="D301">
        <v>115.08</v>
      </c>
    </row>
    <row r="302" spans="1:4" x14ac:dyDescent="0.3">
      <c r="A302">
        <v>3000</v>
      </c>
      <c r="B302">
        <v>0</v>
      </c>
      <c r="C302">
        <v>85.21</v>
      </c>
      <c r="D302">
        <v>116.83</v>
      </c>
    </row>
    <row r="303" spans="1:4" x14ac:dyDescent="0.3">
      <c r="A303">
        <v>3010</v>
      </c>
      <c r="B303">
        <v>0</v>
      </c>
      <c r="C303">
        <v>85.21</v>
      </c>
      <c r="D303">
        <v>118.58</v>
      </c>
    </row>
    <row r="304" spans="1:4" x14ac:dyDescent="0.3">
      <c r="A304">
        <v>3020</v>
      </c>
      <c r="B304">
        <v>0</v>
      </c>
      <c r="C304">
        <v>85.21</v>
      </c>
      <c r="D304">
        <v>120.25</v>
      </c>
    </row>
    <row r="305" spans="1:4" x14ac:dyDescent="0.3">
      <c r="A305">
        <v>3030</v>
      </c>
      <c r="B305">
        <v>0</v>
      </c>
      <c r="C305">
        <v>85.21</v>
      </c>
      <c r="D305">
        <v>121.75</v>
      </c>
    </row>
    <row r="306" spans="1:4" x14ac:dyDescent="0.3">
      <c r="A306">
        <v>3040</v>
      </c>
      <c r="B306">
        <v>0</v>
      </c>
      <c r="C306">
        <v>85.21</v>
      </c>
      <c r="D306">
        <v>123.25</v>
      </c>
    </row>
    <row r="307" spans="1:4" x14ac:dyDescent="0.3">
      <c r="A307">
        <v>3050</v>
      </c>
      <c r="B307">
        <v>0</v>
      </c>
      <c r="C307">
        <v>85.21</v>
      </c>
      <c r="D307">
        <v>124.67</v>
      </c>
    </row>
    <row r="308" spans="1:4" x14ac:dyDescent="0.3">
      <c r="A308">
        <v>3060</v>
      </c>
      <c r="B308">
        <v>0</v>
      </c>
      <c r="C308">
        <v>85.21</v>
      </c>
      <c r="D308">
        <v>125.92</v>
      </c>
    </row>
    <row r="309" spans="1:4" x14ac:dyDescent="0.3">
      <c r="A309">
        <v>3070</v>
      </c>
      <c r="B309">
        <v>0</v>
      </c>
      <c r="C309">
        <v>85.21</v>
      </c>
      <c r="D309">
        <v>127.08</v>
      </c>
    </row>
    <row r="310" spans="1:4" x14ac:dyDescent="0.3">
      <c r="A310">
        <v>3080</v>
      </c>
      <c r="B310">
        <v>0</v>
      </c>
      <c r="C310">
        <v>85.21</v>
      </c>
      <c r="D310">
        <v>128.08000000000001</v>
      </c>
    </row>
    <row r="311" spans="1:4" x14ac:dyDescent="0.3">
      <c r="A311">
        <v>3090</v>
      </c>
      <c r="B311">
        <v>0</v>
      </c>
      <c r="C311">
        <v>85.21</v>
      </c>
      <c r="D311">
        <v>129</v>
      </c>
    </row>
    <row r="312" spans="1:4" x14ac:dyDescent="0.3">
      <c r="A312">
        <v>3100</v>
      </c>
      <c r="B312">
        <v>0</v>
      </c>
      <c r="C312">
        <v>85.21</v>
      </c>
      <c r="D312">
        <v>129.83000000000001</v>
      </c>
    </row>
    <row r="313" spans="1:4" x14ac:dyDescent="0.3">
      <c r="A313">
        <v>3110</v>
      </c>
      <c r="B313">
        <v>0</v>
      </c>
      <c r="C313">
        <v>85.21</v>
      </c>
      <c r="D313">
        <v>130.58000000000001</v>
      </c>
    </row>
    <row r="314" spans="1:4" x14ac:dyDescent="0.3">
      <c r="A314">
        <v>3120</v>
      </c>
      <c r="B314">
        <v>0</v>
      </c>
      <c r="C314">
        <v>85.21</v>
      </c>
      <c r="D314">
        <v>131.16999999999999</v>
      </c>
    </row>
    <row r="315" spans="1:4" x14ac:dyDescent="0.3">
      <c r="A315">
        <v>3130</v>
      </c>
      <c r="B315">
        <v>0</v>
      </c>
      <c r="C315">
        <v>85.21</v>
      </c>
      <c r="D315">
        <v>131.58000000000001</v>
      </c>
    </row>
    <row r="316" spans="1:4" x14ac:dyDescent="0.3">
      <c r="A316">
        <v>3140</v>
      </c>
      <c r="B316">
        <v>0</v>
      </c>
      <c r="C316">
        <v>85.21</v>
      </c>
      <c r="D316">
        <v>132</v>
      </c>
    </row>
    <row r="317" spans="1:4" x14ac:dyDescent="0.3">
      <c r="A317">
        <v>3150</v>
      </c>
      <c r="B317">
        <v>0</v>
      </c>
      <c r="C317">
        <v>85.21</v>
      </c>
      <c r="D317">
        <v>132.16999999999999</v>
      </c>
    </row>
    <row r="318" spans="1:4" x14ac:dyDescent="0.3">
      <c r="A318">
        <v>3160</v>
      </c>
      <c r="B318">
        <v>0</v>
      </c>
      <c r="C318">
        <v>85.21</v>
      </c>
      <c r="D318">
        <v>132.25</v>
      </c>
    </row>
    <row r="319" spans="1:4" x14ac:dyDescent="0.3">
      <c r="A319">
        <v>3170</v>
      </c>
      <c r="B319">
        <v>0</v>
      </c>
      <c r="C319">
        <v>85.21</v>
      </c>
      <c r="D319">
        <v>132.25</v>
      </c>
    </row>
    <row r="320" spans="1:4" x14ac:dyDescent="0.3">
      <c r="A320">
        <v>3180</v>
      </c>
      <c r="B320">
        <v>0</v>
      </c>
      <c r="C320">
        <v>85.21</v>
      </c>
      <c r="D320">
        <v>132.08000000000001</v>
      </c>
    </row>
    <row r="321" spans="1:4" x14ac:dyDescent="0.3">
      <c r="A321">
        <v>3190</v>
      </c>
      <c r="B321">
        <v>0</v>
      </c>
      <c r="C321">
        <v>85.21</v>
      </c>
      <c r="D321">
        <v>131.83000000000001</v>
      </c>
    </row>
    <row r="322" spans="1:4" x14ac:dyDescent="0.3">
      <c r="A322">
        <v>3200</v>
      </c>
      <c r="B322">
        <v>0</v>
      </c>
      <c r="C322">
        <v>85.21</v>
      </c>
      <c r="D322">
        <v>131.5</v>
      </c>
    </row>
    <row r="323" spans="1:4" x14ac:dyDescent="0.3">
      <c r="A323">
        <v>3210</v>
      </c>
      <c r="B323">
        <v>0</v>
      </c>
      <c r="C323">
        <v>85.21</v>
      </c>
      <c r="D323">
        <v>131</v>
      </c>
    </row>
    <row r="324" spans="1:4" x14ac:dyDescent="0.3">
      <c r="A324">
        <v>3220</v>
      </c>
      <c r="B324">
        <v>0</v>
      </c>
      <c r="C324">
        <v>85.21</v>
      </c>
      <c r="D324">
        <v>130.33000000000001</v>
      </c>
    </row>
    <row r="325" spans="1:4" x14ac:dyDescent="0.3">
      <c r="A325">
        <v>3230</v>
      </c>
      <c r="B325">
        <v>0</v>
      </c>
      <c r="C325">
        <v>85.21</v>
      </c>
      <c r="D325">
        <v>129.58000000000001</v>
      </c>
    </row>
    <row r="326" spans="1:4" x14ac:dyDescent="0.3">
      <c r="A326">
        <v>3240</v>
      </c>
      <c r="B326">
        <v>0</v>
      </c>
      <c r="C326">
        <v>85.21</v>
      </c>
      <c r="D326">
        <v>128.75</v>
      </c>
    </row>
    <row r="327" spans="1:4" x14ac:dyDescent="0.3">
      <c r="A327">
        <v>3250</v>
      </c>
      <c r="B327">
        <v>0</v>
      </c>
      <c r="C327">
        <v>85.21</v>
      </c>
      <c r="D327">
        <v>127.75</v>
      </c>
    </row>
    <row r="328" spans="1:4" x14ac:dyDescent="0.3">
      <c r="A328">
        <v>3260</v>
      </c>
      <c r="B328">
        <v>0</v>
      </c>
      <c r="C328">
        <v>85.21</v>
      </c>
      <c r="D328">
        <v>126.75</v>
      </c>
    </row>
    <row r="329" spans="1:4" x14ac:dyDescent="0.3">
      <c r="A329">
        <v>3270</v>
      </c>
      <c r="B329">
        <v>0</v>
      </c>
      <c r="C329">
        <v>85.21</v>
      </c>
      <c r="D329">
        <v>125.58</v>
      </c>
    </row>
    <row r="330" spans="1:4" x14ac:dyDescent="0.3">
      <c r="A330">
        <v>3280</v>
      </c>
      <c r="B330">
        <v>0</v>
      </c>
      <c r="C330">
        <v>85.21</v>
      </c>
      <c r="D330">
        <v>124.25</v>
      </c>
    </row>
    <row r="331" spans="1:4" x14ac:dyDescent="0.3">
      <c r="A331">
        <v>3290</v>
      </c>
      <c r="B331">
        <v>0</v>
      </c>
      <c r="C331">
        <v>85.21</v>
      </c>
      <c r="D331">
        <v>122.92</v>
      </c>
    </row>
    <row r="332" spans="1:4" x14ac:dyDescent="0.3">
      <c r="A332">
        <v>3300</v>
      </c>
      <c r="B332">
        <v>0</v>
      </c>
      <c r="C332">
        <v>85.21</v>
      </c>
      <c r="D332">
        <v>121.42</v>
      </c>
    </row>
    <row r="333" spans="1:4" x14ac:dyDescent="0.3">
      <c r="A333">
        <v>3310</v>
      </c>
      <c r="B333">
        <v>0</v>
      </c>
      <c r="C333">
        <v>85.21</v>
      </c>
      <c r="D333">
        <v>119.83</v>
      </c>
    </row>
    <row r="334" spans="1:4" x14ac:dyDescent="0.3">
      <c r="A334">
        <v>3320</v>
      </c>
      <c r="B334">
        <v>0</v>
      </c>
      <c r="C334">
        <v>85.21</v>
      </c>
      <c r="D334">
        <v>118.25</v>
      </c>
    </row>
    <row r="335" spans="1:4" x14ac:dyDescent="0.3">
      <c r="A335">
        <v>3330</v>
      </c>
      <c r="B335">
        <v>0</v>
      </c>
      <c r="C335">
        <v>85.21</v>
      </c>
      <c r="D335">
        <v>116.5</v>
      </c>
    </row>
    <row r="336" spans="1:4" x14ac:dyDescent="0.3">
      <c r="A336">
        <v>3340</v>
      </c>
      <c r="B336">
        <v>0</v>
      </c>
      <c r="C336">
        <v>85.21</v>
      </c>
      <c r="D336">
        <v>114.67</v>
      </c>
    </row>
    <row r="337" spans="1:4" x14ac:dyDescent="0.3">
      <c r="A337">
        <v>3350</v>
      </c>
      <c r="B337">
        <v>0</v>
      </c>
      <c r="C337">
        <v>85.21</v>
      </c>
      <c r="D337">
        <v>112.83</v>
      </c>
    </row>
    <row r="338" spans="1:4" x14ac:dyDescent="0.3">
      <c r="A338">
        <v>3360</v>
      </c>
      <c r="B338">
        <v>0</v>
      </c>
      <c r="C338">
        <v>85.21</v>
      </c>
      <c r="D338">
        <v>110.92</v>
      </c>
    </row>
    <row r="339" spans="1:4" x14ac:dyDescent="0.3">
      <c r="A339">
        <v>3370</v>
      </c>
      <c r="B339">
        <v>0</v>
      </c>
      <c r="C339">
        <v>85.21</v>
      </c>
      <c r="D339">
        <v>109</v>
      </c>
    </row>
    <row r="340" spans="1:4" x14ac:dyDescent="0.3">
      <c r="A340">
        <v>3380</v>
      </c>
      <c r="B340">
        <v>0</v>
      </c>
      <c r="C340">
        <v>85.21</v>
      </c>
      <c r="D340">
        <v>107</v>
      </c>
    </row>
    <row r="341" spans="1:4" x14ac:dyDescent="0.3">
      <c r="A341">
        <v>3390</v>
      </c>
      <c r="B341">
        <v>0</v>
      </c>
      <c r="C341">
        <v>85.21</v>
      </c>
      <c r="D341">
        <v>105</v>
      </c>
    </row>
    <row r="342" spans="1:4" x14ac:dyDescent="0.3">
      <c r="A342">
        <v>3400</v>
      </c>
      <c r="B342">
        <v>0</v>
      </c>
      <c r="C342">
        <v>85.21</v>
      </c>
      <c r="D342">
        <v>102.92</v>
      </c>
    </row>
    <row r="343" spans="1:4" x14ac:dyDescent="0.3">
      <c r="A343">
        <v>3410</v>
      </c>
      <c r="B343">
        <v>0</v>
      </c>
      <c r="C343">
        <v>85.21</v>
      </c>
      <c r="D343">
        <v>100.83</v>
      </c>
    </row>
    <row r="344" spans="1:4" x14ac:dyDescent="0.3">
      <c r="A344">
        <v>3420</v>
      </c>
      <c r="B344">
        <v>0</v>
      </c>
      <c r="C344">
        <v>85.21</v>
      </c>
      <c r="D344">
        <v>98.83</v>
      </c>
    </row>
    <row r="345" spans="1:4" x14ac:dyDescent="0.3">
      <c r="A345">
        <v>3430</v>
      </c>
      <c r="B345">
        <v>0</v>
      </c>
      <c r="C345">
        <v>85.21</v>
      </c>
      <c r="D345">
        <v>96.75</v>
      </c>
    </row>
    <row r="346" spans="1:4" x14ac:dyDescent="0.3">
      <c r="A346">
        <v>3440</v>
      </c>
      <c r="B346">
        <v>0</v>
      </c>
      <c r="C346">
        <v>85.21</v>
      </c>
      <c r="D346">
        <v>94.75</v>
      </c>
    </row>
    <row r="347" spans="1:4" x14ac:dyDescent="0.3">
      <c r="A347">
        <v>3450</v>
      </c>
      <c r="B347">
        <v>0</v>
      </c>
      <c r="C347">
        <v>85.21</v>
      </c>
      <c r="D347">
        <v>92.67</v>
      </c>
    </row>
    <row r="348" spans="1:4" x14ac:dyDescent="0.3">
      <c r="A348">
        <v>3460</v>
      </c>
      <c r="B348">
        <v>0</v>
      </c>
      <c r="C348">
        <v>85.21</v>
      </c>
      <c r="D348">
        <v>90.75</v>
      </c>
    </row>
    <row r="349" spans="1:4" x14ac:dyDescent="0.3">
      <c r="A349">
        <v>3470</v>
      </c>
      <c r="B349">
        <v>0</v>
      </c>
      <c r="C349">
        <v>85.21</v>
      </c>
      <c r="D349">
        <v>88.75</v>
      </c>
    </row>
    <row r="350" spans="1:4" x14ac:dyDescent="0.3">
      <c r="A350">
        <v>3480</v>
      </c>
      <c r="B350">
        <v>0</v>
      </c>
      <c r="C350">
        <v>85.21</v>
      </c>
      <c r="D350">
        <v>86.92</v>
      </c>
    </row>
    <row r="351" spans="1:4" x14ac:dyDescent="0.3">
      <c r="A351">
        <v>3490</v>
      </c>
      <c r="B351">
        <v>0</v>
      </c>
      <c r="C351">
        <v>85.21</v>
      </c>
      <c r="D351">
        <v>85.08</v>
      </c>
    </row>
    <row r="352" spans="1:4" x14ac:dyDescent="0.3">
      <c r="A352">
        <v>3500</v>
      </c>
      <c r="B352">
        <v>0</v>
      </c>
      <c r="C352">
        <v>85.21</v>
      </c>
      <c r="D352">
        <v>83.33</v>
      </c>
    </row>
    <row r="353" spans="1:4" x14ac:dyDescent="0.3">
      <c r="A353">
        <v>3510</v>
      </c>
      <c r="B353">
        <v>0</v>
      </c>
      <c r="C353">
        <v>85.21</v>
      </c>
      <c r="D353">
        <v>81.67</v>
      </c>
    </row>
    <row r="354" spans="1:4" x14ac:dyDescent="0.3">
      <c r="A354">
        <v>3520</v>
      </c>
      <c r="B354">
        <v>0</v>
      </c>
      <c r="C354">
        <v>85.21</v>
      </c>
      <c r="D354">
        <v>80</v>
      </c>
    </row>
    <row r="355" spans="1:4" x14ac:dyDescent="0.3">
      <c r="A355">
        <v>3530</v>
      </c>
      <c r="B355">
        <v>0</v>
      </c>
      <c r="C355">
        <v>85.21</v>
      </c>
      <c r="D355">
        <v>78.5</v>
      </c>
    </row>
    <row r="356" spans="1:4" x14ac:dyDescent="0.3">
      <c r="A356">
        <v>3540</v>
      </c>
      <c r="B356">
        <v>0</v>
      </c>
      <c r="C356">
        <v>85.21</v>
      </c>
      <c r="D356">
        <v>77.08</v>
      </c>
    </row>
    <row r="357" spans="1:4" x14ac:dyDescent="0.3">
      <c r="A357">
        <v>3550</v>
      </c>
      <c r="B357">
        <v>0</v>
      </c>
      <c r="C357">
        <v>85.21</v>
      </c>
      <c r="D357">
        <v>75.67</v>
      </c>
    </row>
    <row r="358" spans="1:4" x14ac:dyDescent="0.3">
      <c r="A358">
        <v>3560</v>
      </c>
      <c r="B358">
        <v>0</v>
      </c>
      <c r="C358">
        <v>85.21</v>
      </c>
      <c r="D358">
        <v>74.5</v>
      </c>
    </row>
    <row r="359" spans="1:4" x14ac:dyDescent="0.3">
      <c r="A359">
        <v>3570</v>
      </c>
      <c r="B359">
        <v>0</v>
      </c>
      <c r="C359">
        <v>85.21</v>
      </c>
      <c r="D359">
        <v>73.33</v>
      </c>
    </row>
    <row r="360" spans="1:4" x14ac:dyDescent="0.3">
      <c r="A360">
        <v>3580</v>
      </c>
      <c r="B360">
        <v>0</v>
      </c>
      <c r="C360">
        <v>85.21</v>
      </c>
      <c r="D360">
        <v>72.25</v>
      </c>
    </row>
    <row r="361" spans="1:4" x14ac:dyDescent="0.3">
      <c r="A361">
        <v>3590</v>
      </c>
      <c r="B361">
        <v>0</v>
      </c>
      <c r="C361">
        <v>85.21</v>
      </c>
      <c r="D361">
        <v>71.33</v>
      </c>
    </row>
    <row r="362" spans="1:4" x14ac:dyDescent="0.3">
      <c r="A362">
        <v>3600</v>
      </c>
      <c r="B362">
        <v>0</v>
      </c>
      <c r="C362">
        <v>85.21</v>
      </c>
      <c r="D362">
        <v>70.5</v>
      </c>
    </row>
    <row r="363" spans="1:4" x14ac:dyDescent="0.3">
      <c r="A363">
        <v>3610</v>
      </c>
      <c r="B363">
        <v>0</v>
      </c>
      <c r="C363">
        <v>85.21</v>
      </c>
      <c r="D363">
        <v>69.83</v>
      </c>
    </row>
    <row r="364" spans="1:4" x14ac:dyDescent="0.3">
      <c r="A364">
        <v>3620</v>
      </c>
      <c r="B364">
        <v>0</v>
      </c>
      <c r="C364">
        <v>85.21</v>
      </c>
      <c r="D364">
        <v>69.25</v>
      </c>
    </row>
    <row r="365" spans="1:4" x14ac:dyDescent="0.3">
      <c r="A365">
        <v>3630</v>
      </c>
      <c r="B365">
        <v>0</v>
      </c>
      <c r="C365">
        <v>85.21</v>
      </c>
      <c r="D365">
        <v>68.75</v>
      </c>
    </row>
    <row r="366" spans="1:4" x14ac:dyDescent="0.3">
      <c r="A366">
        <v>3640</v>
      </c>
      <c r="B366">
        <v>0</v>
      </c>
      <c r="C366">
        <v>85.21</v>
      </c>
      <c r="D366">
        <v>68.42</v>
      </c>
    </row>
    <row r="367" spans="1:4" x14ac:dyDescent="0.3">
      <c r="A367">
        <v>3650</v>
      </c>
      <c r="B367">
        <v>0</v>
      </c>
      <c r="C367">
        <v>85.21</v>
      </c>
      <c r="D367">
        <v>68.17</v>
      </c>
    </row>
    <row r="368" spans="1:4" x14ac:dyDescent="0.3">
      <c r="A368">
        <v>3660</v>
      </c>
      <c r="B368">
        <v>0</v>
      </c>
      <c r="C368">
        <v>85.21</v>
      </c>
      <c r="D368">
        <v>68.08</v>
      </c>
    </row>
    <row r="369" spans="1:4" x14ac:dyDescent="0.3">
      <c r="A369">
        <v>3670</v>
      </c>
      <c r="B369">
        <v>0</v>
      </c>
      <c r="C369">
        <v>85.21</v>
      </c>
      <c r="D369">
        <v>68.08</v>
      </c>
    </row>
    <row r="370" spans="1:4" x14ac:dyDescent="0.3">
      <c r="A370">
        <v>3680</v>
      </c>
      <c r="B370">
        <v>0</v>
      </c>
      <c r="C370">
        <v>85.21</v>
      </c>
      <c r="D370">
        <v>68.17</v>
      </c>
    </row>
    <row r="371" spans="1:4" x14ac:dyDescent="0.3">
      <c r="A371">
        <v>3690</v>
      </c>
      <c r="B371">
        <v>0</v>
      </c>
      <c r="C371">
        <v>85.21</v>
      </c>
      <c r="D371">
        <v>68.42</v>
      </c>
    </row>
    <row r="372" spans="1:4" x14ac:dyDescent="0.3">
      <c r="A372">
        <v>3700</v>
      </c>
      <c r="B372">
        <v>0</v>
      </c>
      <c r="C372">
        <v>85.21</v>
      </c>
      <c r="D372">
        <v>68.75</v>
      </c>
    </row>
    <row r="373" spans="1:4" x14ac:dyDescent="0.3">
      <c r="A373">
        <v>3710</v>
      </c>
      <c r="B373">
        <v>0</v>
      </c>
      <c r="C373">
        <v>85.21</v>
      </c>
      <c r="D373">
        <v>69.25</v>
      </c>
    </row>
    <row r="374" spans="1:4" x14ac:dyDescent="0.3">
      <c r="A374">
        <v>3720</v>
      </c>
      <c r="B374">
        <v>0</v>
      </c>
      <c r="C374">
        <v>85.21</v>
      </c>
      <c r="D374">
        <v>69.83</v>
      </c>
    </row>
    <row r="375" spans="1:4" x14ac:dyDescent="0.3">
      <c r="A375">
        <v>3730</v>
      </c>
      <c r="B375">
        <v>0</v>
      </c>
      <c r="C375">
        <v>85.21</v>
      </c>
      <c r="D375">
        <v>70.5</v>
      </c>
    </row>
    <row r="376" spans="1:4" x14ac:dyDescent="0.3">
      <c r="A376">
        <v>3740</v>
      </c>
      <c r="B376">
        <v>0</v>
      </c>
      <c r="C376">
        <v>85.21</v>
      </c>
      <c r="D376">
        <v>71.33</v>
      </c>
    </row>
    <row r="377" spans="1:4" x14ac:dyDescent="0.3">
      <c r="A377">
        <v>3750</v>
      </c>
      <c r="B377">
        <v>0</v>
      </c>
      <c r="C377">
        <v>85.21</v>
      </c>
      <c r="D377">
        <v>72.25</v>
      </c>
    </row>
    <row r="378" spans="1:4" x14ac:dyDescent="0.3">
      <c r="A378">
        <v>3760</v>
      </c>
      <c r="B378">
        <v>0</v>
      </c>
      <c r="C378">
        <v>85.21</v>
      </c>
      <c r="D378">
        <v>73.25</v>
      </c>
    </row>
    <row r="379" spans="1:4" x14ac:dyDescent="0.3">
      <c r="A379">
        <v>3770</v>
      </c>
      <c r="B379">
        <v>0</v>
      </c>
      <c r="C379">
        <v>85.21</v>
      </c>
      <c r="D379">
        <v>74.42</v>
      </c>
    </row>
    <row r="380" spans="1:4" x14ac:dyDescent="0.3">
      <c r="A380">
        <v>3780</v>
      </c>
      <c r="B380">
        <v>0</v>
      </c>
      <c r="C380">
        <v>85.21</v>
      </c>
      <c r="D380">
        <v>75.67</v>
      </c>
    </row>
    <row r="381" spans="1:4" x14ac:dyDescent="0.3">
      <c r="A381">
        <v>3790</v>
      </c>
      <c r="B381">
        <v>0</v>
      </c>
      <c r="C381">
        <v>85.21</v>
      </c>
      <c r="D381">
        <v>76.92</v>
      </c>
    </row>
    <row r="382" spans="1:4" x14ac:dyDescent="0.3">
      <c r="A382">
        <v>3800</v>
      </c>
      <c r="B382">
        <v>0</v>
      </c>
      <c r="C382">
        <v>85.21</v>
      </c>
      <c r="D382">
        <v>78.33</v>
      </c>
    </row>
    <row r="383" spans="1:4" x14ac:dyDescent="0.3">
      <c r="A383">
        <v>3810</v>
      </c>
      <c r="B383">
        <v>0</v>
      </c>
      <c r="C383">
        <v>85.21</v>
      </c>
      <c r="D383">
        <v>79.92</v>
      </c>
    </row>
    <row r="384" spans="1:4" x14ac:dyDescent="0.3">
      <c r="A384">
        <v>3820</v>
      </c>
      <c r="B384">
        <v>0</v>
      </c>
      <c r="C384">
        <v>85.21</v>
      </c>
      <c r="D384">
        <v>81.42</v>
      </c>
    </row>
    <row r="385" spans="1:4" x14ac:dyDescent="0.3">
      <c r="A385">
        <v>3830</v>
      </c>
      <c r="B385">
        <v>0</v>
      </c>
      <c r="C385">
        <v>85.21</v>
      </c>
      <c r="D385">
        <v>83.08</v>
      </c>
    </row>
    <row r="386" spans="1:4" x14ac:dyDescent="0.3">
      <c r="A386">
        <v>3840</v>
      </c>
      <c r="B386">
        <v>0</v>
      </c>
      <c r="C386">
        <v>85.21</v>
      </c>
      <c r="D386">
        <v>84.83</v>
      </c>
    </row>
    <row r="387" spans="1:4" x14ac:dyDescent="0.3">
      <c r="A387">
        <v>3850</v>
      </c>
      <c r="B387">
        <v>0</v>
      </c>
      <c r="C387">
        <v>85.21</v>
      </c>
      <c r="D387">
        <v>86.67</v>
      </c>
    </row>
    <row r="388" spans="1:4" x14ac:dyDescent="0.3">
      <c r="A388">
        <v>3860</v>
      </c>
      <c r="B388">
        <v>0</v>
      </c>
      <c r="C388">
        <v>85.21</v>
      </c>
      <c r="D388">
        <v>88.5</v>
      </c>
    </row>
    <row r="389" spans="1:4" x14ac:dyDescent="0.3">
      <c r="A389">
        <v>3870</v>
      </c>
      <c r="B389">
        <v>0</v>
      </c>
      <c r="C389">
        <v>85.21</v>
      </c>
      <c r="D389">
        <v>90.42</v>
      </c>
    </row>
    <row r="390" spans="1:4" x14ac:dyDescent="0.3">
      <c r="A390">
        <v>3880</v>
      </c>
      <c r="B390">
        <v>0</v>
      </c>
      <c r="C390">
        <v>85.21</v>
      </c>
      <c r="D390">
        <v>92.33</v>
      </c>
    </row>
    <row r="391" spans="1:4" x14ac:dyDescent="0.3">
      <c r="A391">
        <v>3890</v>
      </c>
      <c r="B391">
        <v>0</v>
      </c>
      <c r="C391">
        <v>85.21</v>
      </c>
      <c r="D391">
        <v>94.25</v>
      </c>
    </row>
    <row r="392" spans="1:4" x14ac:dyDescent="0.3">
      <c r="A392">
        <v>3900</v>
      </c>
      <c r="B392">
        <v>0</v>
      </c>
      <c r="C392">
        <v>85.21</v>
      </c>
      <c r="D392">
        <v>96.25</v>
      </c>
    </row>
    <row r="393" spans="1:4" x14ac:dyDescent="0.3">
      <c r="A393">
        <v>3910</v>
      </c>
      <c r="B393">
        <v>0</v>
      </c>
      <c r="C393">
        <v>85.21</v>
      </c>
      <c r="D393">
        <v>98.25</v>
      </c>
    </row>
    <row r="394" spans="1:4" x14ac:dyDescent="0.3">
      <c r="A394">
        <v>3920</v>
      </c>
      <c r="B394">
        <v>0</v>
      </c>
      <c r="C394">
        <v>85.21</v>
      </c>
      <c r="D394">
        <v>100.25</v>
      </c>
    </row>
    <row r="395" spans="1:4" x14ac:dyDescent="0.3">
      <c r="A395">
        <v>3930</v>
      </c>
      <c r="B395">
        <v>0</v>
      </c>
      <c r="C395">
        <v>85.21</v>
      </c>
      <c r="D395">
        <v>102.25</v>
      </c>
    </row>
    <row r="396" spans="1:4" x14ac:dyDescent="0.3">
      <c r="A396">
        <v>3940</v>
      </c>
      <c r="B396">
        <v>0</v>
      </c>
      <c r="C396">
        <v>85.21</v>
      </c>
      <c r="D396">
        <v>104.25</v>
      </c>
    </row>
    <row r="397" spans="1:4" x14ac:dyDescent="0.3">
      <c r="A397">
        <v>3950</v>
      </c>
      <c r="B397">
        <v>0</v>
      </c>
      <c r="C397">
        <v>85.21</v>
      </c>
      <c r="D397">
        <v>106.25</v>
      </c>
    </row>
    <row r="398" spans="1:4" x14ac:dyDescent="0.3">
      <c r="A398">
        <v>3960</v>
      </c>
      <c r="B398">
        <v>0</v>
      </c>
      <c r="C398">
        <v>85.21</v>
      </c>
      <c r="D398">
        <v>108.17</v>
      </c>
    </row>
    <row r="399" spans="1:4" x14ac:dyDescent="0.3">
      <c r="A399">
        <v>3970</v>
      </c>
      <c r="B399">
        <v>0</v>
      </c>
      <c r="C399">
        <v>85.21</v>
      </c>
      <c r="D399">
        <v>110.08</v>
      </c>
    </row>
    <row r="400" spans="1:4" x14ac:dyDescent="0.3">
      <c r="A400">
        <v>3980</v>
      </c>
      <c r="B400">
        <v>0</v>
      </c>
      <c r="C400">
        <v>85.21</v>
      </c>
      <c r="D400">
        <v>111.92</v>
      </c>
    </row>
    <row r="401" spans="1:4" x14ac:dyDescent="0.3">
      <c r="A401">
        <v>3990</v>
      </c>
      <c r="B401">
        <v>0</v>
      </c>
      <c r="C401">
        <v>85.21</v>
      </c>
      <c r="D401">
        <v>113.75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BF80-CB73-464C-8073-9A775038AF99}">
  <dimension ref="A1:D401"/>
  <sheetViews>
    <sheetView workbookViewId="0">
      <selection activeCell="F22" sqref="F22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20</v>
      </c>
      <c r="C2">
        <v>36.119999999999997</v>
      </c>
      <c r="D2">
        <v>0</v>
      </c>
    </row>
    <row r="3" spans="1:4" x14ac:dyDescent="0.3">
      <c r="A3">
        <v>10</v>
      </c>
      <c r="B3">
        <v>20</v>
      </c>
      <c r="C3">
        <v>36.14</v>
      </c>
      <c r="D3">
        <v>0</v>
      </c>
    </row>
    <row r="4" spans="1:4" x14ac:dyDescent="0.3">
      <c r="A4">
        <v>20</v>
      </c>
      <c r="B4">
        <v>20</v>
      </c>
      <c r="C4">
        <v>36.18</v>
      </c>
      <c r="D4">
        <v>-0.08</v>
      </c>
    </row>
    <row r="5" spans="1:4" x14ac:dyDescent="0.3">
      <c r="A5">
        <v>30</v>
      </c>
      <c r="B5">
        <v>20</v>
      </c>
      <c r="C5">
        <v>36.25</v>
      </c>
      <c r="D5">
        <v>-0.17</v>
      </c>
    </row>
    <row r="6" spans="1:4" x14ac:dyDescent="0.3">
      <c r="A6">
        <v>40</v>
      </c>
      <c r="B6">
        <v>20</v>
      </c>
      <c r="C6">
        <v>36.36</v>
      </c>
      <c r="D6">
        <v>-0.33</v>
      </c>
    </row>
    <row r="7" spans="1:4" x14ac:dyDescent="0.3">
      <c r="A7">
        <v>50</v>
      </c>
      <c r="B7">
        <v>-20</v>
      </c>
      <c r="C7">
        <v>36.51</v>
      </c>
      <c r="D7">
        <v>-0.5</v>
      </c>
    </row>
    <row r="8" spans="1:4" x14ac:dyDescent="0.3">
      <c r="A8">
        <v>60</v>
      </c>
      <c r="B8">
        <v>-20</v>
      </c>
      <c r="C8">
        <v>36.619999999999997</v>
      </c>
      <c r="D8">
        <v>-0.67</v>
      </c>
    </row>
    <row r="9" spans="1:4" x14ac:dyDescent="0.3">
      <c r="A9">
        <v>70</v>
      </c>
      <c r="B9">
        <v>-20</v>
      </c>
      <c r="C9">
        <v>36.6</v>
      </c>
      <c r="D9">
        <v>-0.67</v>
      </c>
    </row>
    <row r="10" spans="1:4" x14ac:dyDescent="0.3">
      <c r="A10">
        <v>80</v>
      </c>
      <c r="B10">
        <v>-20</v>
      </c>
      <c r="C10">
        <v>36.51</v>
      </c>
      <c r="D10">
        <v>-0.5</v>
      </c>
    </row>
    <row r="11" spans="1:4" x14ac:dyDescent="0.3">
      <c r="A11">
        <v>90</v>
      </c>
      <c r="B11">
        <v>-20</v>
      </c>
      <c r="C11">
        <v>36.36</v>
      </c>
      <c r="D11">
        <v>-0.33</v>
      </c>
    </row>
    <row r="12" spans="1:4" x14ac:dyDescent="0.3">
      <c r="A12">
        <v>100</v>
      </c>
      <c r="B12">
        <v>-25</v>
      </c>
      <c r="C12">
        <v>36.159999999999997</v>
      </c>
      <c r="D12">
        <v>-0.08</v>
      </c>
    </row>
    <row r="13" spans="1:4" x14ac:dyDescent="0.3">
      <c r="A13">
        <v>110</v>
      </c>
      <c r="B13">
        <v>-25</v>
      </c>
      <c r="C13">
        <v>35.9</v>
      </c>
      <c r="D13">
        <v>0.25</v>
      </c>
    </row>
    <row r="14" spans="1:4" x14ac:dyDescent="0.3">
      <c r="A14">
        <v>120</v>
      </c>
      <c r="B14">
        <v>-25</v>
      </c>
      <c r="C14">
        <v>35.58</v>
      </c>
      <c r="D14">
        <v>0.57999999999999996</v>
      </c>
    </row>
    <row r="15" spans="1:4" x14ac:dyDescent="0.3">
      <c r="A15">
        <v>130</v>
      </c>
      <c r="B15">
        <v>-25</v>
      </c>
      <c r="C15">
        <v>35.200000000000003</v>
      </c>
      <c r="D15">
        <v>1.08</v>
      </c>
    </row>
    <row r="16" spans="1:4" x14ac:dyDescent="0.3">
      <c r="A16">
        <v>140</v>
      </c>
      <c r="B16">
        <v>-25</v>
      </c>
      <c r="C16">
        <v>34.75</v>
      </c>
      <c r="D16">
        <v>1.67</v>
      </c>
    </row>
    <row r="17" spans="1:4" x14ac:dyDescent="0.3">
      <c r="A17">
        <v>150</v>
      </c>
      <c r="B17">
        <v>25</v>
      </c>
      <c r="C17">
        <v>34.25</v>
      </c>
      <c r="D17">
        <v>2.33</v>
      </c>
    </row>
    <row r="18" spans="1:4" x14ac:dyDescent="0.3">
      <c r="A18">
        <v>160</v>
      </c>
      <c r="B18">
        <v>25</v>
      </c>
      <c r="C18">
        <v>33.79</v>
      </c>
      <c r="D18">
        <v>2.92</v>
      </c>
    </row>
    <row r="19" spans="1:4" x14ac:dyDescent="0.3">
      <c r="A19">
        <v>170</v>
      </c>
      <c r="B19">
        <v>25</v>
      </c>
      <c r="C19">
        <v>33.46</v>
      </c>
      <c r="D19">
        <v>3.33</v>
      </c>
    </row>
    <row r="20" spans="1:4" x14ac:dyDescent="0.3">
      <c r="A20">
        <v>180</v>
      </c>
      <c r="B20">
        <v>25</v>
      </c>
      <c r="C20">
        <v>33.270000000000003</v>
      </c>
      <c r="D20">
        <v>3.67</v>
      </c>
    </row>
    <row r="21" spans="1:4" x14ac:dyDescent="0.3">
      <c r="A21">
        <v>190</v>
      </c>
      <c r="B21">
        <v>25</v>
      </c>
      <c r="C21">
        <v>33.19</v>
      </c>
      <c r="D21">
        <v>3.75</v>
      </c>
    </row>
    <row r="22" spans="1:4" x14ac:dyDescent="0.3">
      <c r="A22">
        <v>200</v>
      </c>
      <c r="B22">
        <v>20</v>
      </c>
      <c r="C22">
        <v>33.22</v>
      </c>
      <c r="D22">
        <v>3.83</v>
      </c>
    </row>
    <row r="23" spans="1:4" x14ac:dyDescent="0.3">
      <c r="A23">
        <v>210</v>
      </c>
      <c r="B23">
        <v>20</v>
      </c>
      <c r="C23">
        <v>33.32</v>
      </c>
      <c r="D23">
        <v>3.75</v>
      </c>
    </row>
    <row r="24" spans="1:4" x14ac:dyDescent="0.3">
      <c r="A24">
        <v>220</v>
      </c>
      <c r="B24">
        <v>20</v>
      </c>
      <c r="C24">
        <v>33.44</v>
      </c>
      <c r="D24">
        <v>3.67</v>
      </c>
    </row>
    <row r="25" spans="1:4" x14ac:dyDescent="0.3">
      <c r="A25">
        <v>230</v>
      </c>
      <c r="B25">
        <v>20</v>
      </c>
      <c r="C25">
        <v>33.61</v>
      </c>
      <c r="D25">
        <v>3.58</v>
      </c>
    </row>
    <row r="26" spans="1:4" x14ac:dyDescent="0.3">
      <c r="A26">
        <v>240</v>
      </c>
      <c r="B26">
        <v>20</v>
      </c>
      <c r="C26">
        <v>33.82</v>
      </c>
      <c r="D26">
        <v>3.5</v>
      </c>
    </row>
    <row r="27" spans="1:4" x14ac:dyDescent="0.3">
      <c r="A27">
        <v>250</v>
      </c>
      <c r="B27">
        <v>20</v>
      </c>
      <c r="C27">
        <v>34.06</v>
      </c>
      <c r="D27">
        <v>3.33</v>
      </c>
    </row>
    <row r="28" spans="1:4" x14ac:dyDescent="0.3">
      <c r="A28">
        <v>260</v>
      </c>
      <c r="B28">
        <v>20</v>
      </c>
      <c r="C28">
        <v>34.33</v>
      </c>
      <c r="D28">
        <v>3.17</v>
      </c>
    </row>
    <row r="29" spans="1:4" x14ac:dyDescent="0.3">
      <c r="A29">
        <v>270</v>
      </c>
      <c r="B29">
        <v>20</v>
      </c>
      <c r="C29">
        <v>34.64</v>
      </c>
      <c r="D29">
        <v>2.92</v>
      </c>
    </row>
    <row r="30" spans="1:4" x14ac:dyDescent="0.3">
      <c r="A30">
        <v>280</v>
      </c>
      <c r="B30">
        <v>20</v>
      </c>
      <c r="C30">
        <v>34.96</v>
      </c>
      <c r="D30">
        <v>2.67</v>
      </c>
    </row>
    <row r="31" spans="1:4" x14ac:dyDescent="0.3">
      <c r="A31">
        <v>290</v>
      </c>
      <c r="B31">
        <v>20</v>
      </c>
      <c r="C31">
        <v>35.31</v>
      </c>
      <c r="D31">
        <v>2.5</v>
      </c>
    </row>
    <row r="32" spans="1:4" x14ac:dyDescent="0.3">
      <c r="A32">
        <v>300</v>
      </c>
      <c r="B32">
        <v>30</v>
      </c>
      <c r="C32">
        <v>35.68</v>
      </c>
      <c r="D32">
        <v>2.25</v>
      </c>
    </row>
    <row r="33" spans="1:4" x14ac:dyDescent="0.3">
      <c r="A33">
        <v>310</v>
      </c>
      <c r="B33">
        <v>30</v>
      </c>
      <c r="C33">
        <v>36.07</v>
      </c>
      <c r="D33">
        <v>1.92</v>
      </c>
    </row>
    <row r="34" spans="1:4" x14ac:dyDescent="0.3">
      <c r="A34">
        <v>320</v>
      </c>
      <c r="B34">
        <v>30</v>
      </c>
      <c r="C34">
        <v>36.5</v>
      </c>
      <c r="D34">
        <v>1.67</v>
      </c>
    </row>
    <row r="35" spans="1:4" x14ac:dyDescent="0.3">
      <c r="A35">
        <v>330</v>
      </c>
      <c r="B35">
        <v>30</v>
      </c>
      <c r="C35">
        <v>36.96</v>
      </c>
      <c r="D35">
        <v>1.33</v>
      </c>
    </row>
    <row r="36" spans="1:4" x14ac:dyDescent="0.3">
      <c r="A36">
        <v>340</v>
      </c>
      <c r="B36">
        <v>30</v>
      </c>
      <c r="C36">
        <v>37.46</v>
      </c>
      <c r="D36">
        <v>0.92</v>
      </c>
    </row>
    <row r="37" spans="1:4" x14ac:dyDescent="0.3">
      <c r="A37">
        <v>350</v>
      </c>
      <c r="B37">
        <v>30</v>
      </c>
      <c r="C37">
        <v>38</v>
      </c>
      <c r="D37">
        <v>0.5</v>
      </c>
    </row>
    <row r="38" spans="1:4" x14ac:dyDescent="0.3">
      <c r="A38">
        <v>360</v>
      </c>
      <c r="B38">
        <v>30</v>
      </c>
      <c r="C38">
        <v>38.57</v>
      </c>
      <c r="D38">
        <v>0</v>
      </c>
    </row>
    <row r="39" spans="1:4" x14ac:dyDescent="0.3">
      <c r="A39">
        <v>370</v>
      </c>
      <c r="B39">
        <v>30</v>
      </c>
      <c r="C39">
        <v>39.18</v>
      </c>
      <c r="D39">
        <v>-0.5</v>
      </c>
    </row>
    <row r="40" spans="1:4" x14ac:dyDescent="0.3">
      <c r="A40">
        <v>380</v>
      </c>
      <c r="B40">
        <v>30</v>
      </c>
      <c r="C40">
        <v>39.83</v>
      </c>
      <c r="D40">
        <v>-1.08</v>
      </c>
    </row>
    <row r="41" spans="1:4" x14ac:dyDescent="0.3">
      <c r="A41">
        <v>390</v>
      </c>
      <c r="B41">
        <v>30</v>
      </c>
      <c r="C41">
        <v>40.520000000000003</v>
      </c>
      <c r="D41">
        <v>-1.67</v>
      </c>
    </row>
    <row r="42" spans="1:4" x14ac:dyDescent="0.3">
      <c r="A42">
        <v>400</v>
      </c>
      <c r="B42">
        <v>-15</v>
      </c>
      <c r="C42">
        <v>41.24</v>
      </c>
      <c r="D42">
        <v>-2.33</v>
      </c>
    </row>
    <row r="43" spans="1:4" x14ac:dyDescent="0.3">
      <c r="A43">
        <v>410</v>
      </c>
      <c r="B43">
        <v>-15</v>
      </c>
      <c r="C43">
        <v>41.89</v>
      </c>
      <c r="D43">
        <v>-2.92</v>
      </c>
    </row>
    <row r="44" spans="1:4" x14ac:dyDescent="0.3">
      <c r="A44">
        <v>420</v>
      </c>
      <c r="B44">
        <v>-15</v>
      </c>
      <c r="C44">
        <v>42.4</v>
      </c>
      <c r="D44">
        <v>-3.33</v>
      </c>
    </row>
    <row r="45" spans="1:4" x14ac:dyDescent="0.3">
      <c r="A45">
        <v>430</v>
      </c>
      <c r="B45">
        <v>-15</v>
      </c>
      <c r="C45">
        <v>42.77</v>
      </c>
      <c r="D45">
        <v>-3.58</v>
      </c>
    </row>
    <row r="46" spans="1:4" x14ac:dyDescent="0.3">
      <c r="A46">
        <v>440</v>
      </c>
      <c r="B46">
        <v>-15</v>
      </c>
      <c r="C46">
        <v>43</v>
      </c>
      <c r="D46">
        <v>-3.67</v>
      </c>
    </row>
    <row r="47" spans="1:4" x14ac:dyDescent="0.3">
      <c r="A47">
        <v>450</v>
      </c>
      <c r="B47">
        <v>-15</v>
      </c>
      <c r="C47">
        <v>43.09</v>
      </c>
      <c r="D47">
        <v>-3.67</v>
      </c>
    </row>
    <row r="48" spans="1:4" x14ac:dyDescent="0.3">
      <c r="A48">
        <v>460</v>
      </c>
      <c r="B48">
        <v>-15</v>
      </c>
      <c r="C48">
        <v>43.08</v>
      </c>
      <c r="D48">
        <v>-3.42</v>
      </c>
    </row>
    <row r="49" spans="1:4" x14ac:dyDescent="0.3">
      <c r="A49">
        <v>470</v>
      </c>
      <c r="B49">
        <v>-15</v>
      </c>
      <c r="C49">
        <v>43.02</v>
      </c>
      <c r="D49">
        <v>-3.17</v>
      </c>
    </row>
    <row r="50" spans="1:4" x14ac:dyDescent="0.3">
      <c r="A50">
        <v>480</v>
      </c>
      <c r="B50">
        <v>-15</v>
      </c>
      <c r="C50">
        <v>42.92</v>
      </c>
      <c r="D50">
        <v>-2.92</v>
      </c>
    </row>
    <row r="51" spans="1:4" x14ac:dyDescent="0.3">
      <c r="A51">
        <v>490</v>
      </c>
      <c r="B51">
        <v>-15</v>
      </c>
      <c r="C51">
        <v>42.77</v>
      </c>
      <c r="D51">
        <v>-2.58</v>
      </c>
    </row>
    <row r="52" spans="1:4" x14ac:dyDescent="0.3">
      <c r="A52">
        <v>500</v>
      </c>
      <c r="B52">
        <v>-20</v>
      </c>
      <c r="C52">
        <v>42.56</v>
      </c>
      <c r="D52">
        <v>-2.25</v>
      </c>
    </row>
    <row r="53" spans="1:4" x14ac:dyDescent="0.3">
      <c r="A53">
        <v>510</v>
      </c>
      <c r="B53">
        <v>-20</v>
      </c>
      <c r="C53">
        <v>42.31</v>
      </c>
      <c r="D53">
        <v>-1.83</v>
      </c>
    </row>
    <row r="54" spans="1:4" x14ac:dyDescent="0.3">
      <c r="A54">
        <v>520</v>
      </c>
      <c r="B54">
        <v>-20</v>
      </c>
      <c r="C54">
        <v>42</v>
      </c>
      <c r="D54">
        <v>-1.33</v>
      </c>
    </row>
    <row r="55" spans="1:4" x14ac:dyDescent="0.3">
      <c r="A55">
        <v>530</v>
      </c>
      <c r="B55">
        <v>-20</v>
      </c>
      <c r="C55">
        <v>41.65</v>
      </c>
      <c r="D55">
        <v>-0.75</v>
      </c>
    </row>
    <row r="56" spans="1:4" x14ac:dyDescent="0.3">
      <c r="A56">
        <v>540</v>
      </c>
      <c r="B56">
        <v>-20</v>
      </c>
      <c r="C56">
        <v>41.24</v>
      </c>
      <c r="D56">
        <v>-0.17</v>
      </c>
    </row>
    <row r="57" spans="1:4" x14ac:dyDescent="0.3">
      <c r="A57">
        <v>550</v>
      </c>
      <c r="B57">
        <v>-20</v>
      </c>
      <c r="C57">
        <v>40.78</v>
      </c>
      <c r="D57">
        <v>0.5</v>
      </c>
    </row>
    <row r="58" spans="1:4" x14ac:dyDescent="0.3">
      <c r="A58">
        <v>560</v>
      </c>
      <c r="B58">
        <v>-20</v>
      </c>
      <c r="C58">
        <v>40.28</v>
      </c>
      <c r="D58">
        <v>1.25</v>
      </c>
    </row>
    <row r="59" spans="1:4" x14ac:dyDescent="0.3">
      <c r="A59">
        <v>570</v>
      </c>
      <c r="B59">
        <v>-20</v>
      </c>
      <c r="C59">
        <v>39.74</v>
      </c>
      <c r="D59">
        <v>2</v>
      </c>
    </row>
    <row r="60" spans="1:4" x14ac:dyDescent="0.3">
      <c r="A60">
        <v>580</v>
      </c>
      <c r="B60">
        <v>-20</v>
      </c>
      <c r="C60">
        <v>39.159999999999997</v>
      </c>
      <c r="D60">
        <v>2.83</v>
      </c>
    </row>
    <row r="61" spans="1:4" x14ac:dyDescent="0.3">
      <c r="A61">
        <v>590</v>
      </c>
      <c r="B61">
        <v>-20</v>
      </c>
      <c r="C61">
        <v>38.56</v>
      </c>
      <c r="D61">
        <v>3.67</v>
      </c>
    </row>
    <row r="62" spans="1:4" x14ac:dyDescent="0.3">
      <c r="A62">
        <v>600</v>
      </c>
      <c r="B62">
        <v>5</v>
      </c>
      <c r="C62">
        <v>37.92</v>
      </c>
      <c r="D62">
        <v>4.67</v>
      </c>
    </row>
    <row r="63" spans="1:4" x14ac:dyDescent="0.3">
      <c r="A63">
        <v>610</v>
      </c>
      <c r="B63">
        <v>5</v>
      </c>
      <c r="C63">
        <v>37.31</v>
      </c>
      <c r="D63">
        <v>5.58</v>
      </c>
    </row>
    <row r="64" spans="1:4" x14ac:dyDescent="0.3">
      <c r="A64">
        <v>620</v>
      </c>
      <c r="B64">
        <v>5</v>
      </c>
      <c r="C64">
        <v>36.79</v>
      </c>
      <c r="D64">
        <v>6.33</v>
      </c>
    </row>
    <row r="65" spans="1:4" x14ac:dyDescent="0.3">
      <c r="A65">
        <v>630</v>
      </c>
      <c r="B65">
        <v>5</v>
      </c>
      <c r="C65">
        <v>36.35</v>
      </c>
      <c r="D65">
        <v>7.17</v>
      </c>
    </row>
    <row r="66" spans="1:4" x14ac:dyDescent="0.3">
      <c r="A66">
        <v>640</v>
      </c>
      <c r="B66">
        <v>5</v>
      </c>
      <c r="C66">
        <v>35.99</v>
      </c>
      <c r="D66">
        <v>7.83</v>
      </c>
    </row>
    <row r="67" spans="1:4" x14ac:dyDescent="0.3">
      <c r="A67">
        <v>650</v>
      </c>
      <c r="B67">
        <v>5</v>
      </c>
      <c r="C67">
        <v>35.700000000000003</v>
      </c>
      <c r="D67">
        <v>8.42</v>
      </c>
    </row>
    <row r="68" spans="1:4" x14ac:dyDescent="0.3">
      <c r="A68">
        <v>660</v>
      </c>
      <c r="B68">
        <v>5</v>
      </c>
      <c r="C68">
        <v>35.5</v>
      </c>
      <c r="D68">
        <v>9</v>
      </c>
    </row>
    <row r="69" spans="1:4" x14ac:dyDescent="0.3">
      <c r="A69">
        <v>670</v>
      </c>
      <c r="B69">
        <v>5</v>
      </c>
      <c r="C69">
        <v>35.36</v>
      </c>
      <c r="D69">
        <v>9.5</v>
      </c>
    </row>
    <row r="70" spans="1:4" x14ac:dyDescent="0.3">
      <c r="A70">
        <v>680</v>
      </c>
      <c r="B70">
        <v>5</v>
      </c>
      <c r="C70">
        <v>35.270000000000003</v>
      </c>
      <c r="D70">
        <v>10</v>
      </c>
    </row>
    <row r="71" spans="1:4" x14ac:dyDescent="0.3">
      <c r="A71">
        <v>690</v>
      </c>
      <c r="B71">
        <v>5</v>
      </c>
      <c r="C71">
        <v>35.24</v>
      </c>
      <c r="D71">
        <v>10.5</v>
      </c>
    </row>
    <row r="72" spans="1:4" x14ac:dyDescent="0.3">
      <c r="A72">
        <v>700</v>
      </c>
      <c r="B72">
        <v>25</v>
      </c>
      <c r="C72">
        <v>35.25</v>
      </c>
      <c r="D72">
        <v>10.92</v>
      </c>
    </row>
    <row r="73" spans="1:4" x14ac:dyDescent="0.3">
      <c r="A73">
        <v>710</v>
      </c>
      <c r="B73">
        <v>25</v>
      </c>
      <c r="C73">
        <v>35.29</v>
      </c>
      <c r="D73">
        <v>11.42</v>
      </c>
    </row>
    <row r="74" spans="1:4" x14ac:dyDescent="0.3">
      <c r="A74">
        <v>720</v>
      </c>
      <c r="B74">
        <v>25</v>
      </c>
      <c r="C74">
        <v>35.369999999999997</v>
      </c>
      <c r="D74">
        <v>11.92</v>
      </c>
    </row>
    <row r="75" spans="1:4" x14ac:dyDescent="0.3">
      <c r="A75">
        <v>730</v>
      </c>
      <c r="B75">
        <v>25</v>
      </c>
      <c r="C75">
        <v>35.479999999999997</v>
      </c>
      <c r="D75">
        <v>12.33</v>
      </c>
    </row>
    <row r="76" spans="1:4" x14ac:dyDescent="0.3">
      <c r="A76">
        <v>740</v>
      </c>
      <c r="B76">
        <v>25</v>
      </c>
      <c r="C76">
        <v>35.65</v>
      </c>
      <c r="D76">
        <v>12.83</v>
      </c>
    </row>
    <row r="77" spans="1:4" x14ac:dyDescent="0.3">
      <c r="A77">
        <v>750</v>
      </c>
      <c r="B77">
        <v>25</v>
      </c>
      <c r="C77">
        <v>35.869999999999997</v>
      </c>
      <c r="D77">
        <v>13.33</v>
      </c>
    </row>
    <row r="78" spans="1:4" x14ac:dyDescent="0.3">
      <c r="A78">
        <v>760</v>
      </c>
      <c r="B78">
        <v>25</v>
      </c>
      <c r="C78">
        <v>36.11</v>
      </c>
      <c r="D78">
        <v>13.83</v>
      </c>
    </row>
    <row r="79" spans="1:4" x14ac:dyDescent="0.3">
      <c r="A79">
        <v>770</v>
      </c>
      <c r="B79">
        <v>25</v>
      </c>
      <c r="C79">
        <v>36.39</v>
      </c>
      <c r="D79">
        <v>14.33</v>
      </c>
    </row>
    <row r="80" spans="1:4" x14ac:dyDescent="0.3">
      <c r="A80">
        <v>780</v>
      </c>
      <c r="B80">
        <v>25</v>
      </c>
      <c r="C80">
        <v>36.71</v>
      </c>
      <c r="D80">
        <v>14.83</v>
      </c>
    </row>
    <row r="81" spans="1:4" x14ac:dyDescent="0.3">
      <c r="A81">
        <v>790</v>
      </c>
      <c r="B81">
        <v>25</v>
      </c>
      <c r="C81">
        <v>37.049999999999997</v>
      </c>
      <c r="D81">
        <v>15.42</v>
      </c>
    </row>
    <row r="82" spans="1:4" x14ac:dyDescent="0.3">
      <c r="A82">
        <v>800</v>
      </c>
      <c r="B82">
        <v>30</v>
      </c>
      <c r="C82">
        <v>37.42</v>
      </c>
      <c r="D82">
        <v>16</v>
      </c>
    </row>
    <row r="83" spans="1:4" x14ac:dyDescent="0.3">
      <c r="A83">
        <v>810</v>
      </c>
      <c r="B83">
        <v>30</v>
      </c>
      <c r="C83">
        <v>37.83</v>
      </c>
      <c r="D83">
        <v>16.579999999999998</v>
      </c>
    </row>
    <row r="84" spans="1:4" x14ac:dyDescent="0.3">
      <c r="A84">
        <v>820</v>
      </c>
      <c r="B84">
        <v>30</v>
      </c>
      <c r="C84">
        <v>38.28</v>
      </c>
      <c r="D84">
        <v>17.25</v>
      </c>
    </row>
    <row r="85" spans="1:4" x14ac:dyDescent="0.3">
      <c r="A85">
        <v>830</v>
      </c>
      <c r="B85">
        <v>30</v>
      </c>
      <c r="C85">
        <v>38.770000000000003</v>
      </c>
      <c r="D85">
        <v>17.920000000000002</v>
      </c>
    </row>
    <row r="86" spans="1:4" x14ac:dyDescent="0.3">
      <c r="A86">
        <v>840</v>
      </c>
      <c r="B86">
        <v>30</v>
      </c>
      <c r="C86">
        <v>39.299999999999997</v>
      </c>
      <c r="D86">
        <v>18.579999999999998</v>
      </c>
    </row>
    <row r="87" spans="1:4" x14ac:dyDescent="0.3">
      <c r="A87">
        <v>850</v>
      </c>
      <c r="B87">
        <v>30</v>
      </c>
      <c r="C87">
        <v>39.869999999999997</v>
      </c>
      <c r="D87">
        <v>19.329999999999998</v>
      </c>
    </row>
    <row r="88" spans="1:4" x14ac:dyDescent="0.3">
      <c r="A88">
        <v>860</v>
      </c>
      <c r="B88">
        <v>30</v>
      </c>
      <c r="C88">
        <v>40.47</v>
      </c>
      <c r="D88">
        <v>20.170000000000002</v>
      </c>
    </row>
    <row r="89" spans="1:4" x14ac:dyDescent="0.3">
      <c r="A89">
        <v>870</v>
      </c>
      <c r="B89">
        <v>30</v>
      </c>
      <c r="C89">
        <v>41.11</v>
      </c>
      <c r="D89">
        <v>20.92</v>
      </c>
    </row>
    <row r="90" spans="1:4" x14ac:dyDescent="0.3">
      <c r="A90">
        <v>880</v>
      </c>
      <c r="B90">
        <v>30</v>
      </c>
      <c r="C90">
        <v>41.77</v>
      </c>
      <c r="D90">
        <v>21.83</v>
      </c>
    </row>
    <row r="91" spans="1:4" x14ac:dyDescent="0.3">
      <c r="A91">
        <v>890</v>
      </c>
      <c r="B91">
        <v>30</v>
      </c>
      <c r="C91">
        <v>42.46</v>
      </c>
      <c r="D91">
        <v>22.75</v>
      </c>
    </row>
    <row r="92" spans="1:4" x14ac:dyDescent="0.3">
      <c r="A92">
        <v>900</v>
      </c>
      <c r="B92">
        <v>10</v>
      </c>
      <c r="C92">
        <v>43.17</v>
      </c>
      <c r="D92">
        <v>23.83</v>
      </c>
    </row>
    <row r="93" spans="1:4" x14ac:dyDescent="0.3">
      <c r="A93">
        <v>910</v>
      </c>
      <c r="B93">
        <v>10</v>
      </c>
      <c r="C93">
        <v>43.89</v>
      </c>
      <c r="D93">
        <v>24.92</v>
      </c>
    </row>
    <row r="94" spans="1:4" x14ac:dyDescent="0.3">
      <c r="A94">
        <v>920</v>
      </c>
      <c r="B94">
        <v>10</v>
      </c>
      <c r="C94">
        <v>44.59</v>
      </c>
      <c r="D94">
        <v>26.17</v>
      </c>
    </row>
    <row r="95" spans="1:4" x14ac:dyDescent="0.3">
      <c r="A95">
        <v>930</v>
      </c>
      <c r="B95">
        <v>10</v>
      </c>
      <c r="C95">
        <v>45.28</v>
      </c>
      <c r="D95">
        <v>27.5</v>
      </c>
    </row>
    <row r="96" spans="1:4" x14ac:dyDescent="0.3">
      <c r="A96">
        <v>940</v>
      </c>
      <c r="B96">
        <v>10</v>
      </c>
      <c r="C96">
        <v>45.96</v>
      </c>
      <c r="D96">
        <v>28.92</v>
      </c>
    </row>
    <row r="97" spans="1:4" x14ac:dyDescent="0.3">
      <c r="A97">
        <v>950</v>
      </c>
      <c r="B97">
        <v>10</v>
      </c>
      <c r="C97">
        <v>46.63</v>
      </c>
      <c r="D97">
        <v>30.5</v>
      </c>
    </row>
    <row r="98" spans="1:4" x14ac:dyDescent="0.3">
      <c r="A98">
        <v>960</v>
      </c>
      <c r="B98">
        <v>10</v>
      </c>
      <c r="C98">
        <v>47.3</v>
      </c>
      <c r="D98">
        <v>32.17</v>
      </c>
    </row>
    <row r="99" spans="1:4" x14ac:dyDescent="0.3">
      <c r="A99">
        <v>970</v>
      </c>
      <c r="B99">
        <v>10</v>
      </c>
      <c r="C99">
        <v>47.95</v>
      </c>
      <c r="D99">
        <v>33.92</v>
      </c>
    </row>
    <row r="100" spans="1:4" x14ac:dyDescent="0.3">
      <c r="A100">
        <v>980</v>
      </c>
      <c r="B100">
        <v>10</v>
      </c>
      <c r="C100">
        <v>48.6</v>
      </c>
      <c r="D100">
        <v>35.83</v>
      </c>
    </row>
    <row r="101" spans="1:4" x14ac:dyDescent="0.3">
      <c r="A101">
        <v>990</v>
      </c>
      <c r="B101">
        <v>10</v>
      </c>
      <c r="C101">
        <v>49.23</v>
      </c>
      <c r="D101">
        <v>37.92</v>
      </c>
    </row>
    <row r="102" spans="1:4" x14ac:dyDescent="0.3">
      <c r="A102">
        <v>1000</v>
      </c>
      <c r="B102">
        <v>30</v>
      </c>
      <c r="C102">
        <v>49.84</v>
      </c>
      <c r="D102">
        <v>40.17</v>
      </c>
    </row>
    <row r="103" spans="1:4" x14ac:dyDescent="0.3">
      <c r="A103">
        <v>1010</v>
      </c>
      <c r="B103">
        <v>30</v>
      </c>
      <c r="C103">
        <v>50.47</v>
      </c>
      <c r="D103">
        <v>42.42</v>
      </c>
    </row>
    <row r="104" spans="1:4" x14ac:dyDescent="0.3">
      <c r="A104">
        <v>1020</v>
      </c>
      <c r="B104">
        <v>30</v>
      </c>
      <c r="C104">
        <v>51.14</v>
      </c>
      <c r="D104">
        <v>44.92</v>
      </c>
    </row>
    <row r="105" spans="1:4" x14ac:dyDescent="0.3">
      <c r="A105">
        <v>1030</v>
      </c>
      <c r="B105">
        <v>30</v>
      </c>
      <c r="C105">
        <v>51.84</v>
      </c>
      <c r="D105">
        <v>47.5</v>
      </c>
    </row>
    <row r="106" spans="1:4" x14ac:dyDescent="0.3">
      <c r="A106">
        <v>1040</v>
      </c>
      <c r="B106">
        <v>30</v>
      </c>
      <c r="C106">
        <v>52.59</v>
      </c>
      <c r="D106">
        <v>50.17</v>
      </c>
    </row>
    <row r="107" spans="1:4" x14ac:dyDescent="0.3">
      <c r="A107">
        <v>1050</v>
      </c>
      <c r="B107">
        <v>0</v>
      </c>
      <c r="C107">
        <v>53.37</v>
      </c>
      <c r="D107">
        <v>53.08</v>
      </c>
    </row>
    <row r="108" spans="1:4" x14ac:dyDescent="0.3">
      <c r="A108">
        <v>1060</v>
      </c>
      <c r="B108">
        <v>0</v>
      </c>
      <c r="C108">
        <v>54.17</v>
      </c>
      <c r="D108">
        <v>56</v>
      </c>
    </row>
    <row r="109" spans="1:4" x14ac:dyDescent="0.3">
      <c r="A109">
        <v>1070</v>
      </c>
      <c r="B109">
        <v>0</v>
      </c>
      <c r="C109">
        <v>54.92</v>
      </c>
      <c r="D109">
        <v>59.17</v>
      </c>
    </row>
    <row r="110" spans="1:4" x14ac:dyDescent="0.3">
      <c r="A110">
        <v>1080</v>
      </c>
      <c r="B110">
        <v>0</v>
      </c>
      <c r="C110">
        <v>55.63</v>
      </c>
      <c r="D110">
        <v>62.42</v>
      </c>
    </row>
    <row r="111" spans="1:4" x14ac:dyDescent="0.3">
      <c r="A111">
        <v>1090</v>
      </c>
      <c r="B111">
        <v>0</v>
      </c>
      <c r="C111">
        <v>56.29</v>
      </c>
      <c r="D111">
        <v>65.75</v>
      </c>
    </row>
    <row r="112" spans="1:4" x14ac:dyDescent="0.3">
      <c r="A112">
        <v>1100</v>
      </c>
      <c r="B112">
        <v>0</v>
      </c>
      <c r="C112">
        <v>56.91</v>
      </c>
      <c r="D112">
        <v>69.17</v>
      </c>
    </row>
    <row r="113" spans="1:4" x14ac:dyDescent="0.3">
      <c r="A113">
        <v>1110</v>
      </c>
      <c r="B113">
        <v>0</v>
      </c>
      <c r="C113">
        <v>57.5</v>
      </c>
      <c r="D113">
        <v>72.67</v>
      </c>
    </row>
    <row r="114" spans="1:4" x14ac:dyDescent="0.3">
      <c r="A114">
        <v>1120</v>
      </c>
      <c r="B114">
        <v>0</v>
      </c>
      <c r="C114">
        <v>58.05</v>
      </c>
      <c r="D114">
        <v>76.33</v>
      </c>
    </row>
    <row r="115" spans="1:4" x14ac:dyDescent="0.3">
      <c r="A115">
        <v>1130</v>
      </c>
      <c r="B115">
        <v>0</v>
      </c>
      <c r="C115">
        <v>58.57</v>
      </c>
      <c r="D115">
        <v>80</v>
      </c>
    </row>
    <row r="116" spans="1:4" x14ac:dyDescent="0.3">
      <c r="A116">
        <v>1140</v>
      </c>
      <c r="B116">
        <v>0</v>
      </c>
      <c r="C116">
        <v>59.06</v>
      </c>
      <c r="D116">
        <v>83.67</v>
      </c>
    </row>
    <row r="117" spans="1:4" x14ac:dyDescent="0.3">
      <c r="A117">
        <v>1150</v>
      </c>
      <c r="B117">
        <v>0</v>
      </c>
      <c r="C117">
        <v>59.52</v>
      </c>
      <c r="D117">
        <v>87.5</v>
      </c>
    </row>
    <row r="118" spans="1:4" x14ac:dyDescent="0.3">
      <c r="A118">
        <v>1160</v>
      </c>
      <c r="B118">
        <v>0</v>
      </c>
      <c r="C118">
        <v>59.95</v>
      </c>
      <c r="D118">
        <v>91.25</v>
      </c>
    </row>
    <row r="119" spans="1:4" x14ac:dyDescent="0.3">
      <c r="A119">
        <v>1170</v>
      </c>
      <c r="B119">
        <v>0</v>
      </c>
      <c r="C119">
        <v>60.33</v>
      </c>
      <c r="D119">
        <v>95</v>
      </c>
    </row>
    <row r="120" spans="1:4" x14ac:dyDescent="0.3">
      <c r="A120">
        <v>1180</v>
      </c>
      <c r="B120">
        <v>0</v>
      </c>
      <c r="C120">
        <v>60.69</v>
      </c>
      <c r="D120">
        <v>98.75</v>
      </c>
    </row>
    <row r="121" spans="1:4" x14ac:dyDescent="0.3">
      <c r="A121">
        <v>1190</v>
      </c>
      <c r="B121">
        <v>0</v>
      </c>
      <c r="C121">
        <v>61</v>
      </c>
      <c r="D121">
        <v>102.42</v>
      </c>
    </row>
    <row r="122" spans="1:4" x14ac:dyDescent="0.3">
      <c r="A122">
        <v>1200</v>
      </c>
      <c r="B122">
        <v>0</v>
      </c>
      <c r="C122">
        <v>61.26</v>
      </c>
      <c r="D122">
        <v>106</v>
      </c>
    </row>
    <row r="123" spans="1:4" x14ac:dyDescent="0.3">
      <c r="A123">
        <v>1210</v>
      </c>
      <c r="B123">
        <v>0</v>
      </c>
      <c r="C123">
        <v>61.47</v>
      </c>
      <c r="D123">
        <v>109.58</v>
      </c>
    </row>
    <row r="124" spans="1:4" x14ac:dyDescent="0.3">
      <c r="A124">
        <v>1220</v>
      </c>
      <c r="B124">
        <v>0</v>
      </c>
      <c r="C124">
        <v>61.62</v>
      </c>
      <c r="D124">
        <v>112.92</v>
      </c>
    </row>
    <row r="125" spans="1:4" x14ac:dyDescent="0.3">
      <c r="A125">
        <v>1230</v>
      </c>
      <c r="B125">
        <v>0</v>
      </c>
      <c r="C125">
        <v>61.71</v>
      </c>
      <c r="D125">
        <v>116.17</v>
      </c>
    </row>
    <row r="126" spans="1:4" x14ac:dyDescent="0.3">
      <c r="A126">
        <v>1240</v>
      </c>
      <c r="B126">
        <v>0</v>
      </c>
      <c r="C126">
        <v>61.76</v>
      </c>
      <c r="D126">
        <v>119.33</v>
      </c>
    </row>
    <row r="127" spans="1:4" x14ac:dyDescent="0.3">
      <c r="A127">
        <v>1250</v>
      </c>
      <c r="B127">
        <v>0</v>
      </c>
      <c r="C127">
        <v>61.77</v>
      </c>
      <c r="D127">
        <v>122.33</v>
      </c>
    </row>
    <row r="128" spans="1:4" x14ac:dyDescent="0.3">
      <c r="A128">
        <v>1260</v>
      </c>
      <c r="B128">
        <v>0</v>
      </c>
      <c r="C128">
        <v>61.76</v>
      </c>
      <c r="D128">
        <v>125.17</v>
      </c>
    </row>
    <row r="129" spans="1:4" x14ac:dyDescent="0.3">
      <c r="A129">
        <v>1270</v>
      </c>
      <c r="B129">
        <v>0</v>
      </c>
      <c r="C129">
        <v>61.76</v>
      </c>
      <c r="D129">
        <v>127.92</v>
      </c>
    </row>
    <row r="130" spans="1:4" x14ac:dyDescent="0.3">
      <c r="A130">
        <v>1280</v>
      </c>
      <c r="B130">
        <v>0</v>
      </c>
      <c r="C130">
        <v>61.76</v>
      </c>
      <c r="D130">
        <v>130.58000000000001</v>
      </c>
    </row>
    <row r="131" spans="1:4" x14ac:dyDescent="0.3">
      <c r="A131">
        <v>1290</v>
      </c>
      <c r="B131">
        <v>0</v>
      </c>
      <c r="C131">
        <v>61.76</v>
      </c>
      <c r="D131">
        <v>133.08000000000001</v>
      </c>
    </row>
    <row r="132" spans="1:4" x14ac:dyDescent="0.3">
      <c r="A132">
        <v>1300</v>
      </c>
      <c r="B132">
        <v>0</v>
      </c>
      <c r="C132">
        <v>61.76</v>
      </c>
      <c r="D132">
        <v>135.5</v>
      </c>
    </row>
    <row r="133" spans="1:4" x14ac:dyDescent="0.3">
      <c r="A133">
        <v>1310</v>
      </c>
      <c r="B133">
        <v>0</v>
      </c>
      <c r="C133">
        <v>61.76</v>
      </c>
      <c r="D133">
        <v>137.75</v>
      </c>
    </row>
    <row r="134" spans="1:4" x14ac:dyDescent="0.3">
      <c r="A134">
        <v>1320</v>
      </c>
      <c r="B134">
        <v>0</v>
      </c>
      <c r="C134">
        <v>61.76</v>
      </c>
      <c r="D134">
        <v>139.83000000000001</v>
      </c>
    </row>
    <row r="135" spans="1:4" x14ac:dyDescent="0.3">
      <c r="A135">
        <v>1330</v>
      </c>
      <c r="B135">
        <v>0</v>
      </c>
      <c r="C135">
        <v>61.76</v>
      </c>
      <c r="D135">
        <v>141.83000000000001</v>
      </c>
    </row>
    <row r="136" spans="1:4" x14ac:dyDescent="0.3">
      <c r="A136">
        <v>1340</v>
      </c>
      <c r="B136">
        <v>0</v>
      </c>
      <c r="C136">
        <v>61.76</v>
      </c>
      <c r="D136">
        <v>143.66999999999999</v>
      </c>
    </row>
    <row r="137" spans="1:4" x14ac:dyDescent="0.3">
      <c r="A137">
        <v>1350</v>
      </c>
      <c r="B137">
        <v>0</v>
      </c>
      <c r="C137">
        <v>61.76</v>
      </c>
      <c r="D137">
        <v>145.41999999999999</v>
      </c>
    </row>
    <row r="138" spans="1:4" x14ac:dyDescent="0.3">
      <c r="A138">
        <v>1360</v>
      </c>
      <c r="B138">
        <v>0</v>
      </c>
      <c r="C138">
        <v>61.76</v>
      </c>
      <c r="D138">
        <v>146.91999999999999</v>
      </c>
    </row>
    <row r="139" spans="1:4" x14ac:dyDescent="0.3">
      <c r="A139">
        <v>1370</v>
      </c>
      <c r="B139">
        <v>0</v>
      </c>
      <c r="C139">
        <v>61.76</v>
      </c>
      <c r="D139">
        <v>148.33000000000001</v>
      </c>
    </row>
    <row r="140" spans="1:4" x14ac:dyDescent="0.3">
      <c r="A140">
        <v>1380</v>
      </c>
      <c r="B140">
        <v>0</v>
      </c>
      <c r="C140">
        <v>61.76</v>
      </c>
      <c r="D140">
        <v>149.66999999999999</v>
      </c>
    </row>
    <row r="141" spans="1:4" x14ac:dyDescent="0.3">
      <c r="A141">
        <v>1390</v>
      </c>
      <c r="B141">
        <v>0</v>
      </c>
      <c r="C141">
        <v>61.76</v>
      </c>
      <c r="D141">
        <v>150.75</v>
      </c>
    </row>
    <row r="142" spans="1:4" x14ac:dyDescent="0.3">
      <c r="A142">
        <v>1400</v>
      </c>
      <c r="B142">
        <v>0</v>
      </c>
      <c r="C142">
        <v>61.76</v>
      </c>
      <c r="D142">
        <v>151.75</v>
      </c>
    </row>
    <row r="143" spans="1:4" x14ac:dyDescent="0.3">
      <c r="A143">
        <v>1410</v>
      </c>
      <c r="B143">
        <v>0</v>
      </c>
      <c r="C143">
        <v>61.76</v>
      </c>
      <c r="D143">
        <v>152.58000000000001</v>
      </c>
    </row>
    <row r="144" spans="1:4" x14ac:dyDescent="0.3">
      <c r="A144">
        <v>1420</v>
      </c>
      <c r="B144">
        <v>0</v>
      </c>
      <c r="C144">
        <v>61.76</v>
      </c>
      <c r="D144">
        <v>153.25</v>
      </c>
    </row>
    <row r="145" spans="1:4" x14ac:dyDescent="0.3">
      <c r="A145">
        <v>1430</v>
      </c>
      <c r="B145">
        <v>0</v>
      </c>
      <c r="C145">
        <v>61.76</v>
      </c>
      <c r="D145">
        <v>153.83000000000001</v>
      </c>
    </row>
    <row r="146" spans="1:4" x14ac:dyDescent="0.3">
      <c r="A146">
        <v>1440</v>
      </c>
      <c r="B146">
        <v>0</v>
      </c>
      <c r="C146">
        <v>61.76</v>
      </c>
      <c r="D146">
        <v>154.16999999999999</v>
      </c>
    </row>
    <row r="147" spans="1:4" x14ac:dyDescent="0.3">
      <c r="A147">
        <v>1450</v>
      </c>
      <c r="B147">
        <v>0</v>
      </c>
      <c r="C147">
        <v>61.76</v>
      </c>
      <c r="D147">
        <v>154.41999999999999</v>
      </c>
    </row>
    <row r="148" spans="1:4" x14ac:dyDescent="0.3">
      <c r="A148">
        <v>1460</v>
      </c>
      <c r="B148">
        <v>0</v>
      </c>
      <c r="C148">
        <v>61.76</v>
      </c>
      <c r="D148">
        <v>154.58000000000001</v>
      </c>
    </row>
    <row r="149" spans="1:4" x14ac:dyDescent="0.3">
      <c r="A149">
        <v>1470</v>
      </c>
      <c r="B149">
        <v>0</v>
      </c>
      <c r="C149">
        <v>61.76</v>
      </c>
      <c r="D149">
        <v>154.5</v>
      </c>
    </row>
    <row r="150" spans="1:4" x14ac:dyDescent="0.3">
      <c r="A150">
        <v>1480</v>
      </c>
      <c r="B150">
        <v>0</v>
      </c>
      <c r="C150">
        <v>61.76</v>
      </c>
      <c r="D150">
        <v>154.33000000000001</v>
      </c>
    </row>
    <row r="151" spans="1:4" x14ac:dyDescent="0.3">
      <c r="A151">
        <v>1490</v>
      </c>
      <c r="B151">
        <v>0</v>
      </c>
      <c r="C151">
        <v>61.76</v>
      </c>
      <c r="D151">
        <v>154.08000000000001</v>
      </c>
    </row>
    <row r="152" spans="1:4" x14ac:dyDescent="0.3">
      <c r="A152">
        <v>1500</v>
      </c>
      <c r="B152">
        <v>0</v>
      </c>
      <c r="C152">
        <v>61.76</v>
      </c>
      <c r="D152">
        <v>153.58000000000001</v>
      </c>
    </row>
    <row r="153" spans="1:4" x14ac:dyDescent="0.3">
      <c r="A153">
        <v>1510</v>
      </c>
      <c r="B153">
        <v>0</v>
      </c>
      <c r="C153">
        <v>61.76</v>
      </c>
      <c r="D153">
        <v>153</v>
      </c>
    </row>
    <row r="154" spans="1:4" x14ac:dyDescent="0.3">
      <c r="A154">
        <v>1520</v>
      </c>
      <c r="B154">
        <v>0</v>
      </c>
      <c r="C154">
        <v>61.76</v>
      </c>
      <c r="D154">
        <v>152.25</v>
      </c>
    </row>
    <row r="155" spans="1:4" x14ac:dyDescent="0.3">
      <c r="A155">
        <v>1530</v>
      </c>
      <c r="B155">
        <v>0</v>
      </c>
      <c r="C155">
        <v>61.76</v>
      </c>
      <c r="D155">
        <v>151.41999999999999</v>
      </c>
    </row>
    <row r="156" spans="1:4" x14ac:dyDescent="0.3">
      <c r="A156">
        <v>1540</v>
      </c>
      <c r="B156">
        <v>0</v>
      </c>
      <c r="C156">
        <v>61.76</v>
      </c>
      <c r="D156">
        <v>150.41999999999999</v>
      </c>
    </row>
    <row r="157" spans="1:4" x14ac:dyDescent="0.3">
      <c r="A157">
        <v>1550</v>
      </c>
      <c r="B157">
        <v>0</v>
      </c>
      <c r="C157">
        <v>61.76</v>
      </c>
      <c r="D157">
        <v>149.25</v>
      </c>
    </row>
    <row r="158" spans="1:4" x14ac:dyDescent="0.3">
      <c r="A158">
        <v>1560</v>
      </c>
      <c r="B158">
        <v>0</v>
      </c>
      <c r="C158">
        <v>61.76</v>
      </c>
      <c r="D158">
        <v>147.91999999999999</v>
      </c>
    </row>
    <row r="159" spans="1:4" x14ac:dyDescent="0.3">
      <c r="A159">
        <v>1570</v>
      </c>
      <c r="B159">
        <v>0</v>
      </c>
      <c r="C159">
        <v>61.76</v>
      </c>
      <c r="D159">
        <v>146.5</v>
      </c>
    </row>
    <row r="160" spans="1:4" x14ac:dyDescent="0.3">
      <c r="A160">
        <v>1580</v>
      </c>
      <c r="B160">
        <v>0</v>
      </c>
      <c r="C160">
        <v>61.76</v>
      </c>
      <c r="D160">
        <v>144.91999999999999</v>
      </c>
    </row>
    <row r="161" spans="1:4" x14ac:dyDescent="0.3">
      <c r="A161">
        <v>1590</v>
      </c>
      <c r="B161">
        <v>0</v>
      </c>
      <c r="C161">
        <v>61.76</v>
      </c>
      <c r="D161">
        <v>143.16999999999999</v>
      </c>
    </row>
    <row r="162" spans="1:4" x14ac:dyDescent="0.3">
      <c r="A162">
        <v>1600</v>
      </c>
      <c r="B162">
        <v>0</v>
      </c>
      <c r="C162">
        <v>61.76</v>
      </c>
      <c r="D162">
        <v>141.33000000000001</v>
      </c>
    </row>
    <row r="163" spans="1:4" x14ac:dyDescent="0.3">
      <c r="A163">
        <v>1610</v>
      </c>
      <c r="B163">
        <v>0</v>
      </c>
      <c r="C163">
        <v>61.76</v>
      </c>
      <c r="D163">
        <v>139.33000000000001</v>
      </c>
    </row>
    <row r="164" spans="1:4" x14ac:dyDescent="0.3">
      <c r="A164">
        <v>1620</v>
      </c>
      <c r="B164">
        <v>0</v>
      </c>
      <c r="C164">
        <v>61.76</v>
      </c>
      <c r="D164">
        <v>137.16999999999999</v>
      </c>
    </row>
    <row r="165" spans="1:4" x14ac:dyDescent="0.3">
      <c r="A165">
        <v>1630</v>
      </c>
      <c r="B165">
        <v>0</v>
      </c>
      <c r="C165">
        <v>61.76</v>
      </c>
      <c r="D165">
        <v>134.91999999999999</v>
      </c>
    </row>
    <row r="166" spans="1:4" x14ac:dyDescent="0.3">
      <c r="A166">
        <v>1640</v>
      </c>
      <c r="B166">
        <v>0</v>
      </c>
      <c r="C166">
        <v>61.76</v>
      </c>
      <c r="D166">
        <v>132.58000000000001</v>
      </c>
    </row>
    <row r="167" spans="1:4" x14ac:dyDescent="0.3">
      <c r="A167">
        <v>1650</v>
      </c>
      <c r="B167">
        <v>0</v>
      </c>
      <c r="C167">
        <v>61.76</v>
      </c>
      <c r="D167">
        <v>130</v>
      </c>
    </row>
    <row r="168" spans="1:4" x14ac:dyDescent="0.3">
      <c r="A168">
        <v>1660</v>
      </c>
      <c r="B168">
        <v>0</v>
      </c>
      <c r="C168">
        <v>61.76</v>
      </c>
      <c r="D168">
        <v>127.42</v>
      </c>
    </row>
    <row r="169" spans="1:4" x14ac:dyDescent="0.3">
      <c r="A169">
        <v>1670</v>
      </c>
      <c r="B169">
        <v>0</v>
      </c>
      <c r="C169">
        <v>61.76</v>
      </c>
      <c r="D169">
        <v>124.67</v>
      </c>
    </row>
    <row r="170" spans="1:4" x14ac:dyDescent="0.3">
      <c r="A170">
        <v>1680</v>
      </c>
      <c r="B170">
        <v>0</v>
      </c>
      <c r="C170">
        <v>61.76</v>
      </c>
      <c r="D170">
        <v>121.92</v>
      </c>
    </row>
    <row r="171" spans="1:4" x14ac:dyDescent="0.3">
      <c r="A171">
        <v>1690</v>
      </c>
      <c r="B171">
        <v>0</v>
      </c>
      <c r="C171">
        <v>61.76</v>
      </c>
      <c r="D171">
        <v>119</v>
      </c>
    </row>
    <row r="172" spans="1:4" x14ac:dyDescent="0.3">
      <c r="A172">
        <v>1700</v>
      </c>
      <c r="B172">
        <v>0</v>
      </c>
      <c r="C172">
        <v>61.76</v>
      </c>
      <c r="D172">
        <v>116</v>
      </c>
    </row>
    <row r="173" spans="1:4" x14ac:dyDescent="0.3">
      <c r="A173">
        <v>1710</v>
      </c>
      <c r="B173">
        <v>0</v>
      </c>
      <c r="C173">
        <v>61.76</v>
      </c>
      <c r="D173">
        <v>113</v>
      </c>
    </row>
    <row r="174" spans="1:4" x14ac:dyDescent="0.3">
      <c r="A174">
        <v>1720</v>
      </c>
      <c r="B174">
        <v>0</v>
      </c>
      <c r="C174">
        <v>61.76</v>
      </c>
      <c r="D174">
        <v>109.92</v>
      </c>
    </row>
    <row r="175" spans="1:4" x14ac:dyDescent="0.3">
      <c r="A175">
        <v>1730</v>
      </c>
      <c r="B175">
        <v>0</v>
      </c>
      <c r="C175">
        <v>61.76</v>
      </c>
      <c r="D175">
        <v>106.75</v>
      </c>
    </row>
    <row r="176" spans="1:4" x14ac:dyDescent="0.3">
      <c r="A176">
        <v>1740</v>
      </c>
      <c r="B176">
        <v>0</v>
      </c>
      <c r="C176">
        <v>61.76</v>
      </c>
      <c r="D176">
        <v>103.58</v>
      </c>
    </row>
    <row r="177" spans="1:4" x14ac:dyDescent="0.3">
      <c r="A177">
        <v>1750</v>
      </c>
      <c r="B177">
        <v>0</v>
      </c>
      <c r="C177">
        <v>61.76</v>
      </c>
      <c r="D177">
        <v>100.42</v>
      </c>
    </row>
    <row r="178" spans="1:4" x14ac:dyDescent="0.3">
      <c r="A178">
        <v>1760</v>
      </c>
      <c r="B178">
        <v>0</v>
      </c>
      <c r="C178">
        <v>61.76</v>
      </c>
      <c r="D178">
        <v>97.25</v>
      </c>
    </row>
    <row r="179" spans="1:4" x14ac:dyDescent="0.3">
      <c r="A179">
        <v>1770</v>
      </c>
      <c r="B179">
        <v>0</v>
      </c>
      <c r="C179">
        <v>61.76</v>
      </c>
      <c r="D179">
        <v>94.17</v>
      </c>
    </row>
    <row r="180" spans="1:4" x14ac:dyDescent="0.3">
      <c r="A180">
        <v>1780</v>
      </c>
      <c r="B180">
        <v>0</v>
      </c>
      <c r="C180">
        <v>61.76</v>
      </c>
      <c r="D180">
        <v>91</v>
      </c>
    </row>
    <row r="181" spans="1:4" x14ac:dyDescent="0.3">
      <c r="A181">
        <v>1790</v>
      </c>
      <c r="B181">
        <v>0</v>
      </c>
      <c r="C181">
        <v>61.76</v>
      </c>
      <c r="D181">
        <v>87.92</v>
      </c>
    </row>
    <row r="182" spans="1:4" x14ac:dyDescent="0.3">
      <c r="A182">
        <v>1800</v>
      </c>
      <c r="B182">
        <v>0</v>
      </c>
      <c r="C182">
        <v>61.76</v>
      </c>
      <c r="D182">
        <v>84.92</v>
      </c>
    </row>
    <row r="183" spans="1:4" x14ac:dyDescent="0.3">
      <c r="A183">
        <v>1810</v>
      </c>
      <c r="B183">
        <v>0</v>
      </c>
      <c r="C183">
        <v>61.76</v>
      </c>
      <c r="D183">
        <v>82</v>
      </c>
    </row>
    <row r="184" spans="1:4" x14ac:dyDescent="0.3">
      <c r="A184">
        <v>1820</v>
      </c>
      <c r="B184">
        <v>0</v>
      </c>
      <c r="C184">
        <v>61.76</v>
      </c>
      <c r="D184">
        <v>79.08</v>
      </c>
    </row>
    <row r="185" spans="1:4" x14ac:dyDescent="0.3">
      <c r="A185">
        <v>1830</v>
      </c>
      <c r="B185">
        <v>0</v>
      </c>
      <c r="C185">
        <v>61.76</v>
      </c>
      <c r="D185">
        <v>76.33</v>
      </c>
    </row>
    <row r="186" spans="1:4" x14ac:dyDescent="0.3">
      <c r="A186">
        <v>1840</v>
      </c>
      <c r="B186">
        <v>0</v>
      </c>
      <c r="C186">
        <v>61.76</v>
      </c>
      <c r="D186">
        <v>73.67</v>
      </c>
    </row>
    <row r="187" spans="1:4" x14ac:dyDescent="0.3">
      <c r="A187">
        <v>1850</v>
      </c>
      <c r="B187">
        <v>0</v>
      </c>
      <c r="C187">
        <v>61.76</v>
      </c>
      <c r="D187">
        <v>71.08</v>
      </c>
    </row>
    <row r="188" spans="1:4" x14ac:dyDescent="0.3">
      <c r="A188">
        <v>1860</v>
      </c>
      <c r="B188">
        <v>0</v>
      </c>
      <c r="C188">
        <v>61.76</v>
      </c>
      <c r="D188">
        <v>68.58</v>
      </c>
    </row>
    <row r="189" spans="1:4" x14ac:dyDescent="0.3">
      <c r="A189">
        <v>1870</v>
      </c>
      <c r="B189">
        <v>0</v>
      </c>
      <c r="C189">
        <v>61.76</v>
      </c>
      <c r="D189">
        <v>66.25</v>
      </c>
    </row>
    <row r="190" spans="1:4" x14ac:dyDescent="0.3">
      <c r="A190">
        <v>1880</v>
      </c>
      <c r="B190">
        <v>0</v>
      </c>
      <c r="C190">
        <v>61.76</v>
      </c>
      <c r="D190">
        <v>64.08</v>
      </c>
    </row>
    <row r="191" spans="1:4" x14ac:dyDescent="0.3">
      <c r="A191">
        <v>1890</v>
      </c>
      <c r="B191">
        <v>0</v>
      </c>
      <c r="C191">
        <v>61.76</v>
      </c>
      <c r="D191">
        <v>62</v>
      </c>
    </row>
    <row r="192" spans="1:4" x14ac:dyDescent="0.3">
      <c r="A192">
        <v>1900</v>
      </c>
      <c r="B192">
        <v>0</v>
      </c>
      <c r="C192">
        <v>61.76</v>
      </c>
      <c r="D192">
        <v>60.08</v>
      </c>
    </row>
    <row r="193" spans="1:4" x14ac:dyDescent="0.3">
      <c r="A193">
        <v>1910</v>
      </c>
      <c r="B193">
        <v>0</v>
      </c>
      <c r="C193">
        <v>61.76</v>
      </c>
      <c r="D193">
        <v>58.25</v>
      </c>
    </row>
    <row r="194" spans="1:4" x14ac:dyDescent="0.3">
      <c r="A194">
        <v>1920</v>
      </c>
      <c r="B194">
        <v>0</v>
      </c>
      <c r="C194">
        <v>61.76</v>
      </c>
      <c r="D194">
        <v>56.58</v>
      </c>
    </row>
    <row r="195" spans="1:4" x14ac:dyDescent="0.3">
      <c r="A195">
        <v>1930</v>
      </c>
      <c r="B195">
        <v>0</v>
      </c>
      <c r="C195">
        <v>61.76</v>
      </c>
      <c r="D195">
        <v>55.08</v>
      </c>
    </row>
    <row r="196" spans="1:4" x14ac:dyDescent="0.3">
      <c r="A196">
        <v>1940</v>
      </c>
      <c r="B196">
        <v>0</v>
      </c>
      <c r="C196">
        <v>61.76</v>
      </c>
      <c r="D196">
        <v>53.67</v>
      </c>
    </row>
    <row r="197" spans="1:4" x14ac:dyDescent="0.3">
      <c r="A197">
        <v>1950</v>
      </c>
      <c r="B197">
        <v>0</v>
      </c>
      <c r="C197">
        <v>61.76</v>
      </c>
      <c r="D197">
        <v>52.42</v>
      </c>
    </row>
    <row r="198" spans="1:4" x14ac:dyDescent="0.3">
      <c r="A198">
        <v>1960</v>
      </c>
      <c r="B198">
        <v>0</v>
      </c>
      <c r="C198">
        <v>61.76</v>
      </c>
      <c r="D198">
        <v>51.33</v>
      </c>
    </row>
    <row r="199" spans="1:4" x14ac:dyDescent="0.3">
      <c r="A199">
        <v>1970</v>
      </c>
      <c r="B199">
        <v>0</v>
      </c>
      <c r="C199">
        <v>61.76</v>
      </c>
      <c r="D199">
        <v>50.42</v>
      </c>
    </row>
    <row r="200" spans="1:4" x14ac:dyDescent="0.3">
      <c r="A200">
        <v>1980</v>
      </c>
      <c r="B200">
        <v>0</v>
      </c>
      <c r="C200">
        <v>61.76</v>
      </c>
      <c r="D200">
        <v>49.58</v>
      </c>
    </row>
    <row r="201" spans="1:4" x14ac:dyDescent="0.3">
      <c r="A201">
        <v>1990</v>
      </c>
      <c r="B201">
        <v>0</v>
      </c>
      <c r="C201">
        <v>61.76</v>
      </c>
      <c r="D201">
        <v>48.92</v>
      </c>
    </row>
    <row r="202" spans="1:4" x14ac:dyDescent="0.3">
      <c r="A202">
        <v>2000</v>
      </c>
      <c r="B202">
        <v>0</v>
      </c>
      <c r="C202">
        <v>61.76</v>
      </c>
      <c r="D202">
        <v>48.33</v>
      </c>
    </row>
    <row r="203" spans="1:4" x14ac:dyDescent="0.3">
      <c r="A203">
        <v>2010</v>
      </c>
      <c r="B203">
        <v>0</v>
      </c>
      <c r="C203">
        <v>61.76</v>
      </c>
      <c r="D203">
        <v>48</v>
      </c>
    </row>
    <row r="204" spans="1:4" x14ac:dyDescent="0.3">
      <c r="A204">
        <v>2020</v>
      </c>
      <c r="B204">
        <v>0</v>
      </c>
      <c r="C204">
        <v>61.76</v>
      </c>
      <c r="D204">
        <v>47.75</v>
      </c>
    </row>
    <row r="205" spans="1:4" x14ac:dyDescent="0.3">
      <c r="A205">
        <v>2030</v>
      </c>
      <c r="B205">
        <v>0</v>
      </c>
      <c r="C205">
        <v>61.76</v>
      </c>
      <c r="D205">
        <v>47.67</v>
      </c>
    </row>
    <row r="206" spans="1:4" x14ac:dyDescent="0.3">
      <c r="A206">
        <v>2040</v>
      </c>
      <c r="B206">
        <v>0</v>
      </c>
      <c r="C206">
        <v>61.76</v>
      </c>
      <c r="D206">
        <v>47.67</v>
      </c>
    </row>
    <row r="207" spans="1:4" x14ac:dyDescent="0.3">
      <c r="A207">
        <v>2050</v>
      </c>
      <c r="B207">
        <v>0</v>
      </c>
      <c r="C207">
        <v>61.76</v>
      </c>
      <c r="D207">
        <v>47.83</v>
      </c>
    </row>
    <row r="208" spans="1:4" x14ac:dyDescent="0.3">
      <c r="A208">
        <v>2060</v>
      </c>
      <c r="B208">
        <v>0</v>
      </c>
      <c r="C208">
        <v>61.76</v>
      </c>
      <c r="D208">
        <v>48.17</v>
      </c>
    </row>
    <row r="209" spans="1:4" x14ac:dyDescent="0.3">
      <c r="A209">
        <v>2070</v>
      </c>
      <c r="B209">
        <v>0</v>
      </c>
      <c r="C209">
        <v>61.76</v>
      </c>
      <c r="D209">
        <v>48.58</v>
      </c>
    </row>
    <row r="210" spans="1:4" x14ac:dyDescent="0.3">
      <c r="A210">
        <v>2080</v>
      </c>
      <c r="B210">
        <v>0</v>
      </c>
      <c r="C210">
        <v>61.76</v>
      </c>
      <c r="D210">
        <v>49.25</v>
      </c>
    </row>
    <row r="211" spans="1:4" x14ac:dyDescent="0.3">
      <c r="A211">
        <v>2090</v>
      </c>
      <c r="B211">
        <v>0</v>
      </c>
      <c r="C211">
        <v>61.76</v>
      </c>
      <c r="D211">
        <v>49.92</v>
      </c>
    </row>
    <row r="212" spans="1:4" x14ac:dyDescent="0.3">
      <c r="A212">
        <v>2100</v>
      </c>
      <c r="B212">
        <v>0</v>
      </c>
      <c r="C212">
        <v>61.76</v>
      </c>
      <c r="D212">
        <v>50.83</v>
      </c>
    </row>
    <row r="213" spans="1:4" x14ac:dyDescent="0.3">
      <c r="A213">
        <v>2110</v>
      </c>
      <c r="B213">
        <v>0</v>
      </c>
      <c r="C213">
        <v>61.83</v>
      </c>
      <c r="D213">
        <v>51.83</v>
      </c>
    </row>
    <row r="214" spans="1:4" x14ac:dyDescent="0.3">
      <c r="A214">
        <v>2120</v>
      </c>
      <c r="B214">
        <v>0</v>
      </c>
      <c r="C214">
        <v>61.92</v>
      </c>
      <c r="D214">
        <v>53</v>
      </c>
    </row>
    <row r="215" spans="1:4" x14ac:dyDescent="0.3">
      <c r="A215">
        <v>2130</v>
      </c>
      <c r="B215">
        <v>0</v>
      </c>
      <c r="C215">
        <v>61.98</v>
      </c>
      <c r="D215">
        <v>54.33</v>
      </c>
    </row>
    <row r="216" spans="1:4" x14ac:dyDescent="0.3">
      <c r="A216">
        <v>2140</v>
      </c>
      <c r="B216">
        <v>0</v>
      </c>
      <c r="C216">
        <v>61.99</v>
      </c>
      <c r="D216">
        <v>55.75</v>
      </c>
    </row>
    <row r="217" spans="1:4" x14ac:dyDescent="0.3">
      <c r="A217">
        <v>2150</v>
      </c>
      <c r="B217">
        <v>0</v>
      </c>
      <c r="C217">
        <v>61.98</v>
      </c>
      <c r="D217">
        <v>57.25</v>
      </c>
    </row>
    <row r="218" spans="1:4" x14ac:dyDescent="0.3">
      <c r="A218">
        <v>2160</v>
      </c>
      <c r="B218">
        <v>0</v>
      </c>
      <c r="C218">
        <v>61.98</v>
      </c>
      <c r="D218">
        <v>59</v>
      </c>
    </row>
    <row r="219" spans="1:4" x14ac:dyDescent="0.3">
      <c r="A219">
        <v>2170</v>
      </c>
      <c r="B219">
        <v>0</v>
      </c>
      <c r="C219">
        <v>61.98</v>
      </c>
      <c r="D219">
        <v>60.83</v>
      </c>
    </row>
    <row r="220" spans="1:4" x14ac:dyDescent="0.3">
      <c r="A220">
        <v>2180</v>
      </c>
      <c r="B220">
        <v>0</v>
      </c>
      <c r="C220">
        <v>61.98</v>
      </c>
      <c r="D220">
        <v>62.75</v>
      </c>
    </row>
    <row r="221" spans="1:4" x14ac:dyDescent="0.3">
      <c r="A221">
        <v>2190</v>
      </c>
      <c r="B221">
        <v>0</v>
      </c>
      <c r="C221">
        <v>61.98</v>
      </c>
      <c r="D221">
        <v>64.83</v>
      </c>
    </row>
    <row r="222" spans="1:4" x14ac:dyDescent="0.3">
      <c r="A222">
        <v>2200</v>
      </c>
      <c r="B222">
        <v>0</v>
      </c>
      <c r="C222">
        <v>61.98</v>
      </c>
      <c r="D222">
        <v>67.08</v>
      </c>
    </row>
    <row r="223" spans="1:4" x14ac:dyDescent="0.3">
      <c r="A223">
        <v>2210</v>
      </c>
      <c r="B223">
        <v>0</v>
      </c>
      <c r="C223">
        <v>61.98</v>
      </c>
      <c r="D223">
        <v>69.42</v>
      </c>
    </row>
    <row r="224" spans="1:4" x14ac:dyDescent="0.3">
      <c r="A224">
        <v>2220</v>
      </c>
      <c r="B224">
        <v>0</v>
      </c>
      <c r="C224">
        <v>61.98</v>
      </c>
      <c r="D224">
        <v>71.83</v>
      </c>
    </row>
    <row r="225" spans="1:4" x14ac:dyDescent="0.3">
      <c r="A225">
        <v>2230</v>
      </c>
      <c r="B225">
        <v>0</v>
      </c>
      <c r="C225">
        <v>61.98</v>
      </c>
      <c r="D225">
        <v>74.42</v>
      </c>
    </row>
    <row r="226" spans="1:4" x14ac:dyDescent="0.3">
      <c r="A226">
        <v>2240</v>
      </c>
      <c r="B226">
        <v>0</v>
      </c>
      <c r="C226">
        <v>61.98</v>
      </c>
      <c r="D226">
        <v>77.08</v>
      </c>
    </row>
    <row r="227" spans="1:4" x14ac:dyDescent="0.3">
      <c r="A227">
        <v>2250</v>
      </c>
      <c r="B227">
        <v>0</v>
      </c>
      <c r="C227">
        <v>61.98</v>
      </c>
      <c r="D227">
        <v>79.83</v>
      </c>
    </row>
    <row r="228" spans="1:4" x14ac:dyDescent="0.3">
      <c r="A228">
        <v>2260</v>
      </c>
      <c r="B228">
        <v>0</v>
      </c>
      <c r="C228">
        <v>61.98</v>
      </c>
      <c r="D228">
        <v>82.67</v>
      </c>
    </row>
    <row r="229" spans="1:4" x14ac:dyDescent="0.3">
      <c r="A229">
        <v>2270</v>
      </c>
      <c r="B229">
        <v>0</v>
      </c>
      <c r="C229">
        <v>61.98</v>
      </c>
      <c r="D229">
        <v>85.58</v>
      </c>
    </row>
    <row r="230" spans="1:4" x14ac:dyDescent="0.3">
      <c r="A230">
        <v>2280</v>
      </c>
      <c r="B230">
        <v>0</v>
      </c>
      <c r="C230">
        <v>61.98</v>
      </c>
      <c r="D230">
        <v>88.5</v>
      </c>
    </row>
    <row r="231" spans="1:4" x14ac:dyDescent="0.3">
      <c r="A231">
        <v>2290</v>
      </c>
      <c r="B231">
        <v>0</v>
      </c>
      <c r="C231">
        <v>61.98</v>
      </c>
      <c r="D231">
        <v>91.58</v>
      </c>
    </row>
    <row r="232" spans="1:4" x14ac:dyDescent="0.3">
      <c r="A232">
        <v>2300</v>
      </c>
      <c r="B232">
        <v>0</v>
      </c>
      <c r="C232">
        <v>61.98</v>
      </c>
      <c r="D232">
        <v>94.58</v>
      </c>
    </row>
    <row r="233" spans="1:4" x14ac:dyDescent="0.3">
      <c r="A233">
        <v>2310</v>
      </c>
      <c r="B233">
        <v>0</v>
      </c>
      <c r="C233">
        <v>61.98</v>
      </c>
      <c r="D233">
        <v>97.67</v>
      </c>
    </row>
    <row r="234" spans="1:4" x14ac:dyDescent="0.3">
      <c r="A234">
        <v>2320</v>
      </c>
      <c r="B234">
        <v>0</v>
      </c>
      <c r="C234">
        <v>61.98</v>
      </c>
      <c r="D234">
        <v>100.75</v>
      </c>
    </row>
    <row r="235" spans="1:4" x14ac:dyDescent="0.3">
      <c r="A235">
        <v>2330</v>
      </c>
      <c r="B235">
        <v>0</v>
      </c>
      <c r="C235">
        <v>61.98</v>
      </c>
      <c r="D235">
        <v>103.83</v>
      </c>
    </row>
    <row r="236" spans="1:4" x14ac:dyDescent="0.3">
      <c r="A236">
        <v>2340</v>
      </c>
      <c r="B236">
        <v>0</v>
      </c>
      <c r="C236">
        <v>61.98</v>
      </c>
      <c r="D236">
        <v>106.83</v>
      </c>
    </row>
    <row r="237" spans="1:4" x14ac:dyDescent="0.3">
      <c r="A237">
        <v>2350</v>
      </c>
      <c r="B237">
        <v>0</v>
      </c>
      <c r="C237">
        <v>61.98</v>
      </c>
      <c r="D237">
        <v>109.83</v>
      </c>
    </row>
    <row r="238" spans="1:4" x14ac:dyDescent="0.3">
      <c r="A238">
        <v>2360</v>
      </c>
      <c r="B238">
        <v>0</v>
      </c>
      <c r="C238">
        <v>61.98</v>
      </c>
      <c r="D238">
        <v>112.83</v>
      </c>
    </row>
    <row r="239" spans="1:4" x14ac:dyDescent="0.3">
      <c r="A239">
        <v>2370</v>
      </c>
      <c r="B239">
        <v>0</v>
      </c>
      <c r="C239">
        <v>61.98</v>
      </c>
      <c r="D239">
        <v>115.75</v>
      </c>
    </row>
    <row r="240" spans="1:4" x14ac:dyDescent="0.3">
      <c r="A240">
        <v>2380</v>
      </c>
      <c r="B240">
        <v>0</v>
      </c>
      <c r="C240">
        <v>61.98</v>
      </c>
      <c r="D240">
        <v>118.58</v>
      </c>
    </row>
    <row r="241" spans="1:4" x14ac:dyDescent="0.3">
      <c r="A241">
        <v>2390</v>
      </c>
      <c r="B241">
        <v>0</v>
      </c>
      <c r="C241">
        <v>61.98</v>
      </c>
      <c r="D241">
        <v>121.33</v>
      </c>
    </row>
    <row r="242" spans="1:4" x14ac:dyDescent="0.3">
      <c r="A242">
        <v>2400</v>
      </c>
      <c r="B242">
        <v>0</v>
      </c>
      <c r="C242">
        <v>61.98</v>
      </c>
      <c r="D242">
        <v>123.92</v>
      </c>
    </row>
    <row r="243" spans="1:4" x14ac:dyDescent="0.3">
      <c r="A243">
        <v>2410</v>
      </c>
      <c r="B243">
        <v>0</v>
      </c>
      <c r="C243">
        <v>61.98</v>
      </c>
      <c r="D243">
        <v>126.5</v>
      </c>
    </row>
    <row r="244" spans="1:4" x14ac:dyDescent="0.3">
      <c r="A244">
        <v>2420</v>
      </c>
      <c r="B244">
        <v>0</v>
      </c>
      <c r="C244">
        <v>61.98</v>
      </c>
      <c r="D244">
        <v>128.91999999999999</v>
      </c>
    </row>
    <row r="245" spans="1:4" x14ac:dyDescent="0.3">
      <c r="A245">
        <v>2430</v>
      </c>
      <c r="B245">
        <v>0</v>
      </c>
      <c r="C245">
        <v>61.98</v>
      </c>
      <c r="D245">
        <v>131.16999999999999</v>
      </c>
    </row>
    <row r="246" spans="1:4" x14ac:dyDescent="0.3">
      <c r="A246">
        <v>2440</v>
      </c>
      <c r="B246">
        <v>0</v>
      </c>
      <c r="C246">
        <v>61.98</v>
      </c>
      <c r="D246">
        <v>133.33000000000001</v>
      </c>
    </row>
    <row r="247" spans="1:4" x14ac:dyDescent="0.3">
      <c r="A247">
        <v>2450</v>
      </c>
      <c r="B247">
        <v>0</v>
      </c>
      <c r="C247">
        <v>61.98</v>
      </c>
      <c r="D247">
        <v>135.41999999999999</v>
      </c>
    </row>
    <row r="248" spans="1:4" x14ac:dyDescent="0.3">
      <c r="A248">
        <v>2460</v>
      </c>
      <c r="B248">
        <v>0</v>
      </c>
      <c r="C248">
        <v>61.98</v>
      </c>
      <c r="D248">
        <v>137.33000000000001</v>
      </c>
    </row>
    <row r="249" spans="1:4" x14ac:dyDescent="0.3">
      <c r="A249">
        <v>2470</v>
      </c>
      <c r="B249">
        <v>0</v>
      </c>
      <c r="C249">
        <v>61.98</v>
      </c>
      <c r="D249">
        <v>139.08000000000001</v>
      </c>
    </row>
    <row r="250" spans="1:4" x14ac:dyDescent="0.3">
      <c r="A250">
        <v>2480</v>
      </c>
      <c r="B250">
        <v>0</v>
      </c>
      <c r="C250">
        <v>61.98</v>
      </c>
      <c r="D250">
        <v>140.75</v>
      </c>
    </row>
    <row r="251" spans="1:4" x14ac:dyDescent="0.3">
      <c r="A251">
        <v>2490</v>
      </c>
      <c r="B251">
        <v>0</v>
      </c>
      <c r="C251">
        <v>61.98</v>
      </c>
      <c r="D251">
        <v>142.25</v>
      </c>
    </row>
    <row r="252" spans="1:4" x14ac:dyDescent="0.3">
      <c r="A252">
        <v>2500</v>
      </c>
      <c r="B252">
        <v>0</v>
      </c>
      <c r="C252">
        <v>61.98</v>
      </c>
      <c r="D252">
        <v>143.66999999999999</v>
      </c>
    </row>
    <row r="253" spans="1:4" x14ac:dyDescent="0.3">
      <c r="A253">
        <v>2510</v>
      </c>
      <c r="B253">
        <v>0</v>
      </c>
      <c r="C253">
        <v>61.98</v>
      </c>
      <c r="D253">
        <v>144.83000000000001</v>
      </c>
    </row>
    <row r="254" spans="1:4" x14ac:dyDescent="0.3">
      <c r="A254">
        <v>2520</v>
      </c>
      <c r="B254">
        <v>0</v>
      </c>
      <c r="C254">
        <v>61.98</v>
      </c>
      <c r="D254">
        <v>145.91999999999999</v>
      </c>
    </row>
    <row r="255" spans="1:4" x14ac:dyDescent="0.3">
      <c r="A255">
        <v>2530</v>
      </c>
      <c r="B255">
        <v>0</v>
      </c>
      <c r="C255">
        <v>61.98</v>
      </c>
      <c r="D255">
        <v>146.83000000000001</v>
      </c>
    </row>
    <row r="256" spans="1:4" x14ac:dyDescent="0.3">
      <c r="A256">
        <v>2540</v>
      </c>
      <c r="B256">
        <v>0</v>
      </c>
      <c r="C256">
        <v>61.98</v>
      </c>
      <c r="D256">
        <v>147.66999999999999</v>
      </c>
    </row>
    <row r="257" spans="1:4" x14ac:dyDescent="0.3">
      <c r="A257">
        <v>2550</v>
      </c>
      <c r="B257">
        <v>0</v>
      </c>
      <c r="C257">
        <v>61.98</v>
      </c>
      <c r="D257">
        <v>148.33000000000001</v>
      </c>
    </row>
    <row r="258" spans="1:4" x14ac:dyDescent="0.3">
      <c r="A258">
        <v>2560</v>
      </c>
      <c r="B258">
        <v>0</v>
      </c>
      <c r="C258">
        <v>61.98</v>
      </c>
      <c r="D258">
        <v>148.83000000000001</v>
      </c>
    </row>
    <row r="259" spans="1:4" x14ac:dyDescent="0.3">
      <c r="A259">
        <v>2570</v>
      </c>
      <c r="B259">
        <v>0</v>
      </c>
      <c r="C259">
        <v>61.98</v>
      </c>
      <c r="D259">
        <v>149.16999999999999</v>
      </c>
    </row>
    <row r="260" spans="1:4" x14ac:dyDescent="0.3">
      <c r="A260">
        <v>2580</v>
      </c>
      <c r="B260">
        <v>0</v>
      </c>
      <c r="C260">
        <v>61.98</v>
      </c>
      <c r="D260">
        <v>149.41999999999999</v>
      </c>
    </row>
    <row r="261" spans="1:4" x14ac:dyDescent="0.3">
      <c r="A261">
        <v>2590</v>
      </c>
      <c r="B261">
        <v>0</v>
      </c>
      <c r="C261">
        <v>61.98</v>
      </c>
      <c r="D261">
        <v>149.41999999999999</v>
      </c>
    </row>
    <row r="262" spans="1:4" x14ac:dyDescent="0.3">
      <c r="A262">
        <v>2600</v>
      </c>
      <c r="B262">
        <v>0</v>
      </c>
      <c r="C262">
        <v>61.98</v>
      </c>
      <c r="D262">
        <v>149.41999999999999</v>
      </c>
    </row>
    <row r="263" spans="1:4" x14ac:dyDescent="0.3">
      <c r="A263">
        <v>2610</v>
      </c>
      <c r="B263">
        <v>0</v>
      </c>
      <c r="C263">
        <v>61.98</v>
      </c>
      <c r="D263">
        <v>149.16999999999999</v>
      </c>
    </row>
    <row r="264" spans="1:4" x14ac:dyDescent="0.3">
      <c r="A264">
        <v>2620</v>
      </c>
      <c r="B264">
        <v>0</v>
      </c>
      <c r="C264">
        <v>61.98</v>
      </c>
      <c r="D264">
        <v>148.83000000000001</v>
      </c>
    </row>
    <row r="265" spans="1:4" x14ac:dyDescent="0.3">
      <c r="A265">
        <v>2630</v>
      </c>
      <c r="B265">
        <v>0</v>
      </c>
      <c r="C265">
        <v>61.98</v>
      </c>
      <c r="D265">
        <v>148.33000000000001</v>
      </c>
    </row>
    <row r="266" spans="1:4" x14ac:dyDescent="0.3">
      <c r="A266">
        <v>2640</v>
      </c>
      <c r="B266">
        <v>0</v>
      </c>
      <c r="C266">
        <v>61.98</v>
      </c>
      <c r="D266">
        <v>147.66999999999999</v>
      </c>
    </row>
    <row r="267" spans="1:4" x14ac:dyDescent="0.3">
      <c r="A267">
        <v>2650</v>
      </c>
      <c r="B267">
        <v>0</v>
      </c>
      <c r="C267">
        <v>61.98</v>
      </c>
      <c r="D267">
        <v>146.91999999999999</v>
      </c>
    </row>
    <row r="268" spans="1:4" x14ac:dyDescent="0.3">
      <c r="A268">
        <v>2660</v>
      </c>
      <c r="B268">
        <v>0</v>
      </c>
      <c r="C268">
        <v>61.98</v>
      </c>
      <c r="D268">
        <v>146</v>
      </c>
    </row>
    <row r="269" spans="1:4" x14ac:dyDescent="0.3">
      <c r="A269">
        <v>2670</v>
      </c>
      <c r="B269">
        <v>0</v>
      </c>
      <c r="C269">
        <v>61.98</v>
      </c>
      <c r="D269">
        <v>144.91999999999999</v>
      </c>
    </row>
    <row r="270" spans="1:4" x14ac:dyDescent="0.3">
      <c r="A270">
        <v>2680</v>
      </c>
      <c r="B270">
        <v>0</v>
      </c>
      <c r="C270">
        <v>61.98</v>
      </c>
      <c r="D270">
        <v>143.66999999999999</v>
      </c>
    </row>
    <row r="271" spans="1:4" x14ac:dyDescent="0.3">
      <c r="A271">
        <v>2690</v>
      </c>
      <c r="B271">
        <v>0</v>
      </c>
      <c r="C271">
        <v>61.98</v>
      </c>
      <c r="D271">
        <v>142.33000000000001</v>
      </c>
    </row>
    <row r="272" spans="1:4" x14ac:dyDescent="0.3">
      <c r="A272">
        <v>2700</v>
      </c>
      <c r="B272">
        <v>0</v>
      </c>
      <c r="C272">
        <v>61.98</v>
      </c>
      <c r="D272">
        <v>140.83000000000001</v>
      </c>
    </row>
    <row r="273" spans="1:4" x14ac:dyDescent="0.3">
      <c r="A273">
        <v>2710</v>
      </c>
      <c r="B273">
        <v>0</v>
      </c>
      <c r="C273">
        <v>61.98</v>
      </c>
      <c r="D273">
        <v>139.25</v>
      </c>
    </row>
    <row r="274" spans="1:4" x14ac:dyDescent="0.3">
      <c r="A274">
        <v>2720</v>
      </c>
      <c r="B274">
        <v>0</v>
      </c>
      <c r="C274">
        <v>61.98</v>
      </c>
      <c r="D274">
        <v>137.5</v>
      </c>
    </row>
    <row r="275" spans="1:4" x14ac:dyDescent="0.3">
      <c r="A275">
        <v>2730</v>
      </c>
      <c r="B275">
        <v>0</v>
      </c>
      <c r="C275">
        <v>61.98</v>
      </c>
      <c r="D275">
        <v>135.58000000000001</v>
      </c>
    </row>
    <row r="276" spans="1:4" x14ac:dyDescent="0.3">
      <c r="A276">
        <v>2740</v>
      </c>
      <c r="B276">
        <v>0</v>
      </c>
      <c r="C276">
        <v>61.98</v>
      </c>
      <c r="D276">
        <v>133.58000000000001</v>
      </c>
    </row>
    <row r="277" spans="1:4" x14ac:dyDescent="0.3">
      <c r="A277">
        <v>2750</v>
      </c>
      <c r="B277">
        <v>0</v>
      </c>
      <c r="C277">
        <v>61.98</v>
      </c>
      <c r="D277">
        <v>131.5</v>
      </c>
    </row>
    <row r="278" spans="1:4" x14ac:dyDescent="0.3">
      <c r="A278">
        <v>2760</v>
      </c>
      <c r="B278">
        <v>0</v>
      </c>
      <c r="C278">
        <v>61.98</v>
      </c>
      <c r="D278">
        <v>129.25</v>
      </c>
    </row>
    <row r="279" spans="1:4" x14ac:dyDescent="0.3">
      <c r="A279">
        <v>2770</v>
      </c>
      <c r="B279">
        <v>0</v>
      </c>
      <c r="C279">
        <v>61.98</v>
      </c>
      <c r="D279">
        <v>126.83</v>
      </c>
    </row>
    <row r="280" spans="1:4" x14ac:dyDescent="0.3">
      <c r="A280">
        <v>2780</v>
      </c>
      <c r="B280">
        <v>0</v>
      </c>
      <c r="C280">
        <v>61.98</v>
      </c>
      <c r="D280">
        <v>124.42</v>
      </c>
    </row>
    <row r="281" spans="1:4" x14ac:dyDescent="0.3">
      <c r="A281">
        <v>2790</v>
      </c>
      <c r="B281">
        <v>0</v>
      </c>
      <c r="C281">
        <v>61.98</v>
      </c>
      <c r="D281">
        <v>121.83</v>
      </c>
    </row>
    <row r="282" spans="1:4" x14ac:dyDescent="0.3">
      <c r="A282">
        <v>2800</v>
      </c>
      <c r="B282">
        <v>0</v>
      </c>
      <c r="C282">
        <v>61.98</v>
      </c>
      <c r="D282">
        <v>119.17</v>
      </c>
    </row>
    <row r="283" spans="1:4" x14ac:dyDescent="0.3">
      <c r="A283">
        <v>2810</v>
      </c>
      <c r="B283">
        <v>0</v>
      </c>
      <c r="C283">
        <v>61.98</v>
      </c>
      <c r="D283">
        <v>116.5</v>
      </c>
    </row>
    <row r="284" spans="1:4" x14ac:dyDescent="0.3">
      <c r="A284">
        <v>2820</v>
      </c>
      <c r="B284">
        <v>0</v>
      </c>
      <c r="C284">
        <v>61.98</v>
      </c>
      <c r="D284">
        <v>113.75</v>
      </c>
    </row>
    <row r="285" spans="1:4" x14ac:dyDescent="0.3">
      <c r="A285">
        <v>2830</v>
      </c>
      <c r="B285">
        <v>0</v>
      </c>
      <c r="C285">
        <v>61.98</v>
      </c>
      <c r="D285">
        <v>110.92</v>
      </c>
    </row>
    <row r="286" spans="1:4" x14ac:dyDescent="0.3">
      <c r="A286">
        <v>2840</v>
      </c>
      <c r="B286">
        <v>0</v>
      </c>
      <c r="C286">
        <v>61.98</v>
      </c>
      <c r="D286">
        <v>108</v>
      </c>
    </row>
    <row r="287" spans="1:4" x14ac:dyDescent="0.3">
      <c r="A287">
        <v>2850</v>
      </c>
      <c r="B287">
        <v>0</v>
      </c>
      <c r="C287">
        <v>61.98</v>
      </c>
      <c r="D287">
        <v>105.08</v>
      </c>
    </row>
    <row r="288" spans="1:4" x14ac:dyDescent="0.3">
      <c r="A288">
        <v>2860</v>
      </c>
      <c r="B288">
        <v>0</v>
      </c>
      <c r="C288">
        <v>61.98</v>
      </c>
      <c r="D288">
        <v>102.17</v>
      </c>
    </row>
    <row r="289" spans="1:4" x14ac:dyDescent="0.3">
      <c r="A289">
        <v>2870</v>
      </c>
      <c r="B289">
        <v>0</v>
      </c>
      <c r="C289">
        <v>61.98</v>
      </c>
      <c r="D289">
        <v>99.17</v>
      </c>
    </row>
    <row r="290" spans="1:4" x14ac:dyDescent="0.3">
      <c r="A290">
        <v>2880</v>
      </c>
      <c r="B290">
        <v>0</v>
      </c>
      <c r="C290">
        <v>61.98</v>
      </c>
      <c r="D290">
        <v>96.25</v>
      </c>
    </row>
    <row r="291" spans="1:4" x14ac:dyDescent="0.3">
      <c r="A291">
        <v>2890</v>
      </c>
      <c r="B291">
        <v>0</v>
      </c>
      <c r="C291">
        <v>61.98</v>
      </c>
      <c r="D291">
        <v>93.33</v>
      </c>
    </row>
    <row r="292" spans="1:4" x14ac:dyDescent="0.3">
      <c r="A292">
        <v>2900</v>
      </c>
      <c r="B292">
        <v>0</v>
      </c>
      <c r="C292">
        <v>61.98</v>
      </c>
      <c r="D292">
        <v>90.42</v>
      </c>
    </row>
    <row r="293" spans="1:4" x14ac:dyDescent="0.3">
      <c r="A293">
        <v>2910</v>
      </c>
      <c r="B293">
        <v>0</v>
      </c>
      <c r="C293">
        <v>61.98</v>
      </c>
      <c r="D293">
        <v>87.58</v>
      </c>
    </row>
    <row r="294" spans="1:4" x14ac:dyDescent="0.3">
      <c r="A294">
        <v>2920</v>
      </c>
      <c r="B294">
        <v>0</v>
      </c>
      <c r="C294">
        <v>61.98</v>
      </c>
      <c r="D294">
        <v>84.83</v>
      </c>
    </row>
    <row r="295" spans="1:4" x14ac:dyDescent="0.3">
      <c r="A295">
        <v>2930</v>
      </c>
      <c r="B295">
        <v>0</v>
      </c>
      <c r="C295">
        <v>61.98</v>
      </c>
      <c r="D295">
        <v>82.08</v>
      </c>
    </row>
    <row r="296" spans="1:4" x14ac:dyDescent="0.3">
      <c r="A296">
        <v>2940</v>
      </c>
      <c r="B296">
        <v>0</v>
      </c>
      <c r="C296">
        <v>61.98</v>
      </c>
      <c r="D296">
        <v>79.5</v>
      </c>
    </row>
    <row r="297" spans="1:4" x14ac:dyDescent="0.3">
      <c r="A297">
        <v>2950</v>
      </c>
      <c r="B297">
        <v>0</v>
      </c>
      <c r="C297">
        <v>61.98</v>
      </c>
      <c r="D297">
        <v>76.92</v>
      </c>
    </row>
    <row r="298" spans="1:4" x14ac:dyDescent="0.3">
      <c r="A298">
        <v>2960</v>
      </c>
      <c r="B298">
        <v>0</v>
      </c>
      <c r="C298">
        <v>61.98</v>
      </c>
      <c r="D298">
        <v>74.5</v>
      </c>
    </row>
    <row r="299" spans="1:4" x14ac:dyDescent="0.3">
      <c r="A299">
        <v>2970</v>
      </c>
      <c r="B299">
        <v>0</v>
      </c>
      <c r="C299">
        <v>61.98</v>
      </c>
      <c r="D299">
        <v>72.17</v>
      </c>
    </row>
    <row r="300" spans="1:4" x14ac:dyDescent="0.3">
      <c r="A300">
        <v>2980</v>
      </c>
      <c r="B300">
        <v>0</v>
      </c>
      <c r="C300">
        <v>61.98</v>
      </c>
      <c r="D300">
        <v>69.92</v>
      </c>
    </row>
    <row r="301" spans="1:4" x14ac:dyDescent="0.3">
      <c r="A301">
        <v>2990</v>
      </c>
      <c r="B301">
        <v>0</v>
      </c>
      <c r="C301">
        <v>61.98</v>
      </c>
      <c r="D301">
        <v>67.83</v>
      </c>
    </row>
    <row r="302" spans="1:4" x14ac:dyDescent="0.3">
      <c r="A302">
        <v>3000</v>
      </c>
      <c r="B302">
        <v>0</v>
      </c>
      <c r="C302">
        <v>61.98</v>
      </c>
      <c r="D302">
        <v>65.83</v>
      </c>
    </row>
    <row r="303" spans="1:4" x14ac:dyDescent="0.3">
      <c r="A303">
        <v>3010</v>
      </c>
      <c r="B303">
        <v>0</v>
      </c>
      <c r="C303">
        <v>61.98</v>
      </c>
      <c r="D303">
        <v>63.92</v>
      </c>
    </row>
    <row r="304" spans="1:4" x14ac:dyDescent="0.3">
      <c r="A304">
        <v>3020</v>
      </c>
      <c r="B304">
        <v>0</v>
      </c>
      <c r="C304">
        <v>61.98</v>
      </c>
      <c r="D304">
        <v>62.25</v>
      </c>
    </row>
    <row r="305" spans="1:4" x14ac:dyDescent="0.3">
      <c r="A305">
        <v>3030</v>
      </c>
      <c r="B305">
        <v>0</v>
      </c>
      <c r="C305">
        <v>61.98</v>
      </c>
      <c r="D305">
        <v>60.67</v>
      </c>
    </row>
    <row r="306" spans="1:4" x14ac:dyDescent="0.3">
      <c r="A306">
        <v>3040</v>
      </c>
      <c r="B306">
        <v>0</v>
      </c>
      <c r="C306">
        <v>61.98</v>
      </c>
      <c r="D306">
        <v>59.17</v>
      </c>
    </row>
    <row r="307" spans="1:4" x14ac:dyDescent="0.3">
      <c r="A307">
        <v>3050</v>
      </c>
      <c r="B307">
        <v>0</v>
      </c>
      <c r="C307">
        <v>61.98</v>
      </c>
      <c r="D307">
        <v>57.83</v>
      </c>
    </row>
    <row r="308" spans="1:4" x14ac:dyDescent="0.3">
      <c r="A308">
        <v>3060</v>
      </c>
      <c r="B308">
        <v>0</v>
      </c>
      <c r="C308">
        <v>61.98</v>
      </c>
      <c r="D308">
        <v>56.67</v>
      </c>
    </row>
    <row r="309" spans="1:4" x14ac:dyDescent="0.3">
      <c r="A309">
        <v>3070</v>
      </c>
      <c r="B309">
        <v>0</v>
      </c>
      <c r="C309">
        <v>61.98</v>
      </c>
      <c r="D309">
        <v>55.58</v>
      </c>
    </row>
    <row r="310" spans="1:4" x14ac:dyDescent="0.3">
      <c r="A310">
        <v>3080</v>
      </c>
      <c r="B310">
        <v>0</v>
      </c>
      <c r="C310">
        <v>61.98</v>
      </c>
      <c r="D310">
        <v>54.67</v>
      </c>
    </row>
    <row r="311" spans="1:4" x14ac:dyDescent="0.3">
      <c r="A311">
        <v>3090</v>
      </c>
      <c r="B311">
        <v>0</v>
      </c>
      <c r="C311">
        <v>61.98</v>
      </c>
      <c r="D311">
        <v>53.92</v>
      </c>
    </row>
    <row r="312" spans="1:4" x14ac:dyDescent="0.3">
      <c r="A312">
        <v>3100</v>
      </c>
      <c r="B312">
        <v>0</v>
      </c>
      <c r="C312">
        <v>61.98</v>
      </c>
      <c r="D312">
        <v>53.33</v>
      </c>
    </row>
    <row r="313" spans="1:4" x14ac:dyDescent="0.3">
      <c r="A313">
        <v>3110</v>
      </c>
      <c r="B313">
        <v>0</v>
      </c>
      <c r="C313">
        <v>61.98</v>
      </c>
      <c r="D313">
        <v>52.83</v>
      </c>
    </row>
    <row r="314" spans="1:4" x14ac:dyDescent="0.3">
      <c r="A314">
        <v>3120</v>
      </c>
      <c r="B314">
        <v>0</v>
      </c>
      <c r="C314">
        <v>61.98</v>
      </c>
      <c r="D314">
        <v>52.5</v>
      </c>
    </row>
    <row r="315" spans="1:4" x14ac:dyDescent="0.3">
      <c r="A315">
        <v>3130</v>
      </c>
      <c r="B315">
        <v>0</v>
      </c>
      <c r="C315">
        <v>61.98</v>
      </c>
      <c r="D315">
        <v>52.25</v>
      </c>
    </row>
    <row r="316" spans="1:4" x14ac:dyDescent="0.3">
      <c r="A316">
        <v>3140</v>
      </c>
      <c r="B316">
        <v>0</v>
      </c>
      <c r="C316">
        <v>61.98</v>
      </c>
      <c r="D316">
        <v>52.17</v>
      </c>
    </row>
    <row r="317" spans="1:4" x14ac:dyDescent="0.3">
      <c r="A317">
        <v>3150</v>
      </c>
      <c r="B317">
        <v>0</v>
      </c>
      <c r="C317">
        <v>61.98</v>
      </c>
      <c r="D317">
        <v>52.25</v>
      </c>
    </row>
    <row r="318" spans="1:4" x14ac:dyDescent="0.3">
      <c r="A318">
        <v>3160</v>
      </c>
      <c r="B318">
        <v>0</v>
      </c>
      <c r="C318">
        <v>61.98</v>
      </c>
      <c r="D318">
        <v>52.5</v>
      </c>
    </row>
    <row r="319" spans="1:4" x14ac:dyDescent="0.3">
      <c r="A319">
        <v>3170</v>
      </c>
      <c r="B319">
        <v>0</v>
      </c>
      <c r="C319">
        <v>61.98</v>
      </c>
      <c r="D319">
        <v>52.83</v>
      </c>
    </row>
    <row r="320" spans="1:4" x14ac:dyDescent="0.3">
      <c r="A320">
        <v>3180</v>
      </c>
      <c r="B320">
        <v>0</v>
      </c>
      <c r="C320">
        <v>61.98</v>
      </c>
      <c r="D320">
        <v>53.33</v>
      </c>
    </row>
    <row r="321" spans="1:4" x14ac:dyDescent="0.3">
      <c r="A321">
        <v>3190</v>
      </c>
      <c r="B321">
        <v>0</v>
      </c>
      <c r="C321">
        <v>61.98</v>
      </c>
      <c r="D321">
        <v>54</v>
      </c>
    </row>
    <row r="322" spans="1:4" x14ac:dyDescent="0.3">
      <c r="A322">
        <v>3200</v>
      </c>
      <c r="B322">
        <v>0</v>
      </c>
      <c r="C322">
        <v>61.98</v>
      </c>
      <c r="D322">
        <v>54.75</v>
      </c>
    </row>
    <row r="323" spans="1:4" x14ac:dyDescent="0.3">
      <c r="A323">
        <v>3210</v>
      </c>
      <c r="B323">
        <v>0</v>
      </c>
      <c r="C323">
        <v>61.98</v>
      </c>
      <c r="D323">
        <v>55.67</v>
      </c>
    </row>
    <row r="324" spans="1:4" x14ac:dyDescent="0.3">
      <c r="A324">
        <v>3220</v>
      </c>
      <c r="B324">
        <v>0</v>
      </c>
      <c r="C324">
        <v>61.98</v>
      </c>
      <c r="D324">
        <v>56.75</v>
      </c>
    </row>
    <row r="325" spans="1:4" x14ac:dyDescent="0.3">
      <c r="A325">
        <v>3230</v>
      </c>
      <c r="B325">
        <v>0</v>
      </c>
      <c r="C325">
        <v>61.98</v>
      </c>
      <c r="D325">
        <v>57.92</v>
      </c>
    </row>
    <row r="326" spans="1:4" x14ac:dyDescent="0.3">
      <c r="A326">
        <v>3240</v>
      </c>
      <c r="B326">
        <v>0</v>
      </c>
      <c r="C326">
        <v>61.98</v>
      </c>
      <c r="D326">
        <v>59.25</v>
      </c>
    </row>
    <row r="327" spans="1:4" x14ac:dyDescent="0.3">
      <c r="A327">
        <v>3250</v>
      </c>
      <c r="B327">
        <v>0</v>
      </c>
      <c r="C327">
        <v>61.98</v>
      </c>
      <c r="D327">
        <v>60.67</v>
      </c>
    </row>
    <row r="328" spans="1:4" x14ac:dyDescent="0.3">
      <c r="A328">
        <v>3260</v>
      </c>
      <c r="B328">
        <v>0</v>
      </c>
      <c r="C328">
        <v>61.98</v>
      </c>
      <c r="D328">
        <v>62.33</v>
      </c>
    </row>
    <row r="329" spans="1:4" x14ac:dyDescent="0.3">
      <c r="A329">
        <v>3270</v>
      </c>
      <c r="B329">
        <v>0</v>
      </c>
      <c r="C329">
        <v>61.98</v>
      </c>
      <c r="D329">
        <v>64</v>
      </c>
    </row>
    <row r="330" spans="1:4" x14ac:dyDescent="0.3">
      <c r="A330">
        <v>3280</v>
      </c>
      <c r="B330">
        <v>0</v>
      </c>
      <c r="C330">
        <v>61.98</v>
      </c>
      <c r="D330">
        <v>65.83</v>
      </c>
    </row>
    <row r="331" spans="1:4" x14ac:dyDescent="0.3">
      <c r="A331">
        <v>3290</v>
      </c>
      <c r="B331">
        <v>0</v>
      </c>
      <c r="C331">
        <v>61.98</v>
      </c>
      <c r="D331">
        <v>67.83</v>
      </c>
    </row>
    <row r="332" spans="1:4" x14ac:dyDescent="0.3">
      <c r="A332">
        <v>3300</v>
      </c>
      <c r="B332">
        <v>0</v>
      </c>
      <c r="C332">
        <v>61.98</v>
      </c>
      <c r="D332">
        <v>69.92</v>
      </c>
    </row>
    <row r="333" spans="1:4" x14ac:dyDescent="0.3">
      <c r="A333">
        <v>3310</v>
      </c>
      <c r="B333">
        <v>0</v>
      </c>
      <c r="C333">
        <v>61.98</v>
      </c>
      <c r="D333">
        <v>72.08</v>
      </c>
    </row>
    <row r="334" spans="1:4" x14ac:dyDescent="0.3">
      <c r="A334">
        <v>3320</v>
      </c>
      <c r="B334">
        <v>0</v>
      </c>
      <c r="C334">
        <v>61.98</v>
      </c>
      <c r="D334">
        <v>74.42</v>
      </c>
    </row>
    <row r="335" spans="1:4" x14ac:dyDescent="0.3">
      <c r="A335">
        <v>3330</v>
      </c>
      <c r="B335">
        <v>0</v>
      </c>
      <c r="C335">
        <v>61.98</v>
      </c>
      <c r="D335">
        <v>76.83</v>
      </c>
    </row>
    <row r="336" spans="1:4" x14ac:dyDescent="0.3">
      <c r="A336">
        <v>3340</v>
      </c>
      <c r="B336">
        <v>0</v>
      </c>
      <c r="C336">
        <v>61.98</v>
      </c>
      <c r="D336">
        <v>79.33</v>
      </c>
    </row>
    <row r="337" spans="1:4" x14ac:dyDescent="0.3">
      <c r="A337">
        <v>3350</v>
      </c>
      <c r="B337">
        <v>0</v>
      </c>
      <c r="C337">
        <v>61.98</v>
      </c>
      <c r="D337">
        <v>81.92</v>
      </c>
    </row>
    <row r="338" spans="1:4" x14ac:dyDescent="0.3">
      <c r="A338">
        <v>3360</v>
      </c>
      <c r="B338">
        <v>0</v>
      </c>
      <c r="C338">
        <v>61.98</v>
      </c>
      <c r="D338">
        <v>84.58</v>
      </c>
    </row>
    <row r="339" spans="1:4" x14ac:dyDescent="0.3">
      <c r="A339">
        <v>3370</v>
      </c>
      <c r="B339">
        <v>0</v>
      </c>
      <c r="C339">
        <v>61.98</v>
      </c>
      <c r="D339">
        <v>87.25</v>
      </c>
    </row>
    <row r="340" spans="1:4" x14ac:dyDescent="0.3">
      <c r="A340">
        <v>3380</v>
      </c>
      <c r="B340">
        <v>0</v>
      </c>
      <c r="C340">
        <v>61.98</v>
      </c>
      <c r="D340">
        <v>90.08</v>
      </c>
    </row>
    <row r="341" spans="1:4" x14ac:dyDescent="0.3">
      <c r="A341">
        <v>3390</v>
      </c>
      <c r="B341">
        <v>0</v>
      </c>
      <c r="C341">
        <v>61.98</v>
      </c>
      <c r="D341">
        <v>92.83</v>
      </c>
    </row>
    <row r="342" spans="1:4" x14ac:dyDescent="0.3">
      <c r="A342">
        <v>3400</v>
      </c>
      <c r="B342">
        <v>0</v>
      </c>
      <c r="C342">
        <v>61.98</v>
      </c>
      <c r="D342">
        <v>95.67</v>
      </c>
    </row>
    <row r="343" spans="1:4" x14ac:dyDescent="0.3">
      <c r="A343">
        <v>3410</v>
      </c>
      <c r="B343">
        <v>0</v>
      </c>
      <c r="C343">
        <v>61.98</v>
      </c>
      <c r="D343">
        <v>98.58</v>
      </c>
    </row>
    <row r="344" spans="1:4" x14ac:dyDescent="0.3">
      <c r="A344">
        <v>3420</v>
      </c>
      <c r="B344">
        <v>0</v>
      </c>
      <c r="C344">
        <v>61.98</v>
      </c>
      <c r="D344">
        <v>101.42</v>
      </c>
    </row>
    <row r="345" spans="1:4" x14ac:dyDescent="0.3">
      <c r="A345">
        <v>3430</v>
      </c>
      <c r="B345">
        <v>0</v>
      </c>
      <c r="C345">
        <v>61.98</v>
      </c>
      <c r="D345">
        <v>104.25</v>
      </c>
    </row>
    <row r="346" spans="1:4" x14ac:dyDescent="0.3">
      <c r="A346">
        <v>3440</v>
      </c>
      <c r="B346">
        <v>0</v>
      </c>
      <c r="C346">
        <v>61.98</v>
      </c>
      <c r="D346">
        <v>107.08</v>
      </c>
    </row>
    <row r="347" spans="1:4" x14ac:dyDescent="0.3">
      <c r="A347">
        <v>3450</v>
      </c>
      <c r="B347">
        <v>0</v>
      </c>
      <c r="C347">
        <v>61.98</v>
      </c>
      <c r="D347">
        <v>109.92</v>
      </c>
    </row>
    <row r="348" spans="1:4" x14ac:dyDescent="0.3">
      <c r="A348">
        <v>3460</v>
      </c>
      <c r="B348">
        <v>0</v>
      </c>
      <c r="C348">
        <v>61.98</v>
      </c>
      <c r="D348">
        <v>112.67</v>
      </c>
    </row>
    <row r="349" spans="1:4" x14ac:dyDescent="0.3">
      <c r="A349">
        <v>3470</v>
      </c>
      <c r="B349">
        <v>0</v>
      </c>
      <c r="C349">
        <v>61.98</v>
      </c>
      <c r="D349">
        <v>115.33</v>
      </c>
    </row>
    <row r="350" spans="1:4" x14ac:dyDescent="0.3">
      <c r="A350">
        <v>3480</v>
      </c>
      <c r="B350">
        <v>0</v>
      </c>
      <c r="C350">
        <v>61.98</v>
      </c>
      <c r="D350">
        <v>117.92</v>
      </c>
    </row>
    <row r="351" spans="1:4" x14ac:dyDescent="0.3">
      <c r="A351">
        <v>3490</v>
      </c>
      <c r="B351">
        <v>0</v>
      </c>
      <c r="C351">
        <v>61.98</v>
      </c>
      <c r="D351">
        <v>120.5</v>
      </c>
    </row>
    <row r="352" spans="1:4" x14ac:dyDescent="0.3">
      <c r="A352">
        <v>3500</v>
      </c>
      <c r="B352">
        <v>0</v>
      </c>
      <c r="C352">
        <v>61.98</v>
      </c>
      <c r="D352">
        <v>122.92</v>
      </c>
    </row>
    <row r="353" spans="1:4" x14ac:dyDescent="0.3">
      <c r="A353">
        <v>3510</v>
      </c>
      <c r="B353">
        <v>0</v>
      </c>
      <c r="C353">
        <v>61.98</v>
      </c>
      <c r="D353">
        <v>125.25</v>
      </c>
    </row>
    <row r="354" spans="1:4" x14ac:dyDescent="0.3">
      <c r="A354">
        <v>3520</v>
      </c>
      <c r="B354">
        <v>0</v>
      </c>
      <c r="C354">
        <v>61.98</v>
      </c>
      <c r="D354">
        <v>127.42</v>
      </c>
    </row>
    <row r="355" spans="1:4" x14ac:dyDescent="0.3">
      <c r="A355">
        <v>3530</v>
      </c>
      <c r="B355">
        <v>0</v>
      </c>
      <c r="C355">
        <v>61.98</v>
      </c>
      <c r="D355">
        <v>129.5</v>
      </c>
    </row>
    <row r="356" spans="1:4" x14ac:dyDescent="0.3">
      <c r="A356">
        <v>3540</v>
      </c>
      <c r="B356">
        <v>0</v>
      </c>
      <c r="C356">
        <v>61.98</v>
      </c>
      <c r="D356">
        <v>131.5</v>
      </c>
    </row>
    <row r="357" spans="1:4" x14ac:dyDescent="0.3">
      <c r="A357">
        <v>3550</v>
      </c>
      <c r="B357">
        <v>0</v>
      </c>
      <c r="C357">
        <v>61.98</v>
      </c>
      <c r="D357">
        <v>133.33000000000001</v>
      </c>
    </row>
    <row r="358" spans="1:4" x14ac:dyDescent="0.3">
      <c r="A358">
        <v>3560</v>
      </c>
      <c r="B358">
        <v>0</v>
      </c>
      <c r="C358">
        <v>61.98</v>
      </c>
      <c r="D358">
        <v>135.08000000000001</v>
      </c>
    </row>
    <row r="359" spans="1:4" x14ac:dyDescent="0.3">
      <c r="A359">
        <v>3570</v>
      </c>
      <c r="B359">
        <v>0</v>
      </c>
      <c r="C359">
        <v>61.98</v>
      </c>
      <c r="D359">
        <v>136.66999999999999</v>
      </c>
    </row>
    <row r="360" spans="1:4" x14ac:dyDescent="0.3">
      <c r="A360">
        <v>3580</v>
      </c>
      <c r="B360">
        <v>0</v>
      </c>
      <c r="C360">
        <v>61.98</v>
      </c>
      <c r="D360">
        <v>138.16999999999999</v>
      </c>
    </row>
    <row r="361" spans="1:4" x14ac:dyDescent="0.3">
      <c r="A361">
        <v>3590</v>
      </c>
      <c r="B361">
        <v>0</v>
      </c>
      <c r="C361">
        <v>61.98</v>
      </c>
      <c r="D361">
        <v>139.5</v>
      </c>
    </row>
    <row r="362" spans="1:4" x14ac:dyDescent="0.3">
      <c r="A362">
        <v>3600</v>
      </c>
      <c r="B362">
        <v>0</v>
      </c>
      <c r="C362">
        <v>61.98</v>
      </c>
      <c r="D362">
        <v>140.66999999999999</v>
      </c>
    </row>
    <row r="363" spans="1:4" x14ac:dyDescent="0.3">
      <c r="A363">
        <v>3610</v>
      </c>
      <c r="B363">
        <v>0</v>
      </c>
      <c r="C363">
        <v>61.98</v>
      </c>
      <c r="D363">
        <v>141.75</v>
      </c>
    </row>
    <row r="364" spans="1:4" x14ac:dyDescent="0.3">
      <c r="A364">
        <v>3620</v>
      </c>
      <c r="B364">
        <v>0</v>
      </c>
      <c r="C364">
        <v>61.98</v>
      </c>
      <c r="D364">
        <v>142.66999999999999</v>
      </c>
    </row>
    <row r="365" spans="1:4" x14ac:dyDescent="0.3">
      <c r="A365">
        <v>3630</v>
      </c>
      <c r="B365">
        <v>0</v>
      </c>
      <c r="C365">
        <v>61.98</v>
      </c>
      <c r="D365">
        <v>143.41999999999999</v>
      </c>
    </row>
    <row r="366" spans="1:4" x14ac:dyDescent="0.3">
      <c r="A366">
        <v>3640</v>
      </c>
      <c r="B366">
        <v>0</v>
      </c>
      <c r="C366">
        <v>61.98</v>
      </c>
      <c r="D366">
        <v>144.08000000000001</v>
      </c>
    </row>
    <row r="367" spans="1:4" x14ac:dyDescent="0.3">
      <c r="A367">
        <v>3650</v>
      </c>
      <c r="B367">
        <v>0</v>
      </c>
      <c r="C367">
        <v>61.98</v>
      </c>
      <c r="D367">
        <v>144.58000000000001</v>
      </c>
    </row>
    <row r="368" spans="1:4" x14ac:dyDescent="0.3">
      <c r="A368">
        <v>3660</v>
      </c>
      <c r="B368">
        <v>0</v>
      </c>
      <c r="C368">
        <v>61.98</v>
      </c>
      <c r="D368">
        <v>144.91999999999999</v>
      </c>
    </row>
    <row r="369" spans="1:4" x14ac:dyDescent="0.3">
      <c r="A369">
        <v>3670</v>
      </c>
      <c r="B369">
        <v>0</v>
      </c>
      <c r="C369">
        <v>61.98</v>
      </c>
      <c r="D369">
        <v>145.08000000000001</v>
      </c>
    </row>
    <row r="370" spans="1:4" x14ac:dyDescent="0.3">
      <c r="A370">
        <v>3680</v>
      </c>
      <c r="B370">
        <v>0</v>
      </c>
      <c r="C370">
        <v>61.98</v>
      </c>
      <c r="D370">
        <v>145.16999999999999</v>
      </c>
    </row>
    <row r="371" spans="1:4" x14ac:dyDescent="0.3">
      <c r="A371">
        <v>3690</v>
      </c>
      <c r="B371">
        <v>0</v>
      </c>
      <c r="C371">
        <v>61.98</v>
      </c>
      <c r="D371">
        <v>145.08000000000001</v>
      </c>
    </row>
    <row r="372" spans="1:4" x14ac:dyDescent="0.3">
      <c r="A372">
        <v>3700</v>
      </c>
      <c r="B372">
        <v>0</v>
      </c>
      <c r="C372">
        <v>61.98</v>
      </c>
      <c r="D372">
        <v>144.91999999999999</v>
      </c>
    </row>
    <row r="373" spans="1:4" x14ac:dyDescent="0.3">
      <c r="A373">
        <v>3710</v>
      </c>
      <c r="B373">
        <v>0</v>
      </c>
      <c r="C373">
        <v>61.98</v>
      </c>
      <c r="D373">
        <v>144.5</v>
      </c>
    </row>
    <row r="374" spans="1:4" x14ac:dyDescent="0.3">
      <c r="A374">
        <v>3720</v>
      </c>
      <c r="B374">
        <v>0</v>
      </c>
      <c r="C374">
        <v>61.98</v>
      </c>
      <c r="D374">
        <v>144</v>
      </c>
    </row>
    <row r="375" spans="1:4" x14ac:dyDescent="0.3">
      <c r="A375">
        <v>3730</v>
      </c>
      <c r="B375">
        <v>0</v>
      </c>
      <c r="C375">
        <v>61.98</v>
      </c>
      <c r="D375">
        <v>143.41999999999999</v>
      </c>
    </row>
    <row r="376" spans="1:4" x14ac:dyDescent="0.3">
      <c r="A376">
        <v>3740</v>
      </c>
      <c r="B376">
        <v>0</v>
      </c>
      <c r="C376">
        <v>61.98</v>
      </c>
      <c r="D376">
        <v>142.58000000000001</v>
      </c>
    </row>
    <row r="377" spans="1:4" x14ac:dyDescent="0.3">
      <c r="A377">
        <v>3750</v>
      </c>
      <c r="B377">
        <v>0</v>
      </c>
      <c r="C377">
        <v>61.98</v>
      </c>
      <c r="D377">
        <v>141.66999999999999</v>
      </c>
    </row>
    <row r="378" spans="1:4" x14ac:dyDescent="0.3">
      <c r="A378">
        <v>3760</v>
      </c>
      <c r="B378">
        <v>0</v>
      </c>
      <c r="C378">
        <v>61.98</v>
      </c>
      <c r="D378">
        <v>140.66999999999999</v>
      </c>
    </row>
    <row r="379" spans="1:4" x14ac:dyDescent="0.3">
      <c r="A379">
        <v>3770</v>
      </c>
      <c r="B379">
        <v>0</v>
      </c>
      <c r="C379">
        <v>61.98</v>
      </c>
      <c r="D379">
        <v>139.41999999999999</v>
      </c>
    </row>
    <row r="380" spans="1:4" x14ac:dyDescent="0.3">
      <c r="A380">
        <v>3780</v>
      </c>
      <c r="B380">
        <v>0</v>
      </c>
      <c r="C380">
        <v>61.98</v>
      </c>
      <c r="D380">
        <v>138.16999999999999</v>
      </c>
    </row>
    <row r="381" spans="1:4" x14ac:dyDescent="0.3">
      <c r="A381">
        <v>3790</v>
      </c>
      <c r="B381">
        <v>0</v>
      </c>
      <c r="C381">
        <v>61.98</v>
      </c>
      <c r="D381">
        <v>136.66999999999999</v>
      </c>
    </row>
    <row r="382" spans="1:4" x14ac:dyDescent="0.3">
      <c r="A382">
        <v>3800</v>
      </c>
      <c r="B382">
        <v>0</v>
      </c>
      <c r="C382">
        <v>61.98</v>
      </c>
      <c r="D382">
        <v>135.08000000000001</v>
      </c>
    </row>
    <row r="383" spans="1:4" x14ac:dyDescent="0.3">
      <c r="A383">
        <v>3810</v>
      </c>
      <c r="B383">
        <v>0</v>
      </c>
      <c r="C383">
        <v>61.98</v>
      </c>
      <c r="D383">
        <v>133.33000000000001</v>
      </c>
    </row>
    <row r="384" spans="1:4" x14ac:dyDescent="0.3">
      <c r="A384">
        <v>3820</v>
      </c>
      <c r="B384">
        <v>0</v>
      </c>
      <c r="C384">
        <v>61.98</v>
      </c>
      <c r="D384">
        <v>131.5</v>
      </c>
    </row>
    <row r="385" spans="1:4" x14ac:dyDescent="0.3">
      <c r="A385">
        <v>3830</v>
      </c>
      <c r="B385">
        <v>0</v>
      </c>
      <c r="C385">
        <v>61.98</v>
      </c>
      <c r="D385">
        <v>129.58000000000001</v>
      </c>
    </row>
    <row r="386" spans="1:4" x14ac:dyDescent="0.3">
      <c r="A386">
        <v>3840</v>
      </c>
      <c r="B386">
        <v>0</v>
      </c>
      <c r="C386">
        <v>61.98</v>
      </c>
      <c r="D386">
        <v>127.5</v>
      </c>
    </row>
    <row r="387" spans="1:4" x14ac:dyDescent="0.3">
      <c r="A387">
        <v>3850</v>
      </c>
      <c r="B387">
        <v>0</v>
      </c>
      <c r="C387">
        <v>61.98</v>
      </c>
      <c r="D387">
        <v>125.33</v>
      </c>
    </row>
    <row r="388" spans="1:4" x14ac:dyDescent="0.3">
      <c r="A388">
        <v>3860</v>
      </c>
      <c r="B388">
        <v>0</v>
      </c>
      <c r="C388">
        <v>61.98</v>
      </c>
      <c r="D388">
        <v>123.08</v>
      </c>
    </row>
    <row r="389" spans="1:4" x14ac:dyDescent="0.3">
      <c r="A389">
        <v>3870</v>
      </c>
      <c r="B389">
        <v>0</v>
      </c>
      <c r="C389">
        <v>61.98</v>
      </c>
      <c r="D389">
        <v>120.75</v>
      </c>
    </row>
    <row r="390" spans="1:4" x14ac:dyDescent="0.3">
      <c r="A390">
        <v>3880</v>
      </c>
      <c r="B390">
        <v>0</v>
      </c>
      <c r="C390">
        <v>61.98</v>
      </c>
      <c r="D390">
        <v>118.25</v>
      </c>
    </row>
    <row r="391" spans="1:4" x14ac:dyDescent="0.3">
      <c r="A391">
        <v>3890</v>
      </c>
      <c r="B391">
        <v>0</v>
      </c>
      <c r="C391">
        <v>61.98</v>
      </c>
      <c r="D391">
        <v>115.75</v>
      </c>
    </row>
    <row r="392" spans="1:4" x14ac:dyDescent="0.3">
      <c r="A392">
        <v>3900</v>
      </c>
      <c r="B392">
        <v>0</v>
      </c>
      <c r="C392">
        <v>61.98</v>
      </c>
      <c r="D392">
        <v>113.17</v>
      </c>
    </row>
    <row r="393" spans="1:4" x14ac:dyDescent="0.3">
      <c r="A393">
        <v>3910</v>
      </c>
      <c r="B393">
        <v>0</v>
      </c>
      <c r="C393">
        <v>61.98</v>
      </c>
      <c r="D393">
        <v>110.58</v>
      </c>
    </row>
    <row r="394" spans="1:4" x14ac:dyDescent="0.3">
      <c r="A394">
        <v>3920</v>
      </c>
      <c r="B394">
        <v>0</v>
      </c>
      <c r="C394">
        <v>61.98</v>
      </c>
      <c r="D394">
        <v>107.92</v>
      </c>
    </row>
    <row r="395" spans="1:4" x14ac:dyDescent="0.3">
      <c r="A395">
        <v>3930</v>
      </c>
      <c r="B395">
        <v>0</v>
      </c>
      <c r="C395">
        <v>61.98</v>
      </c>
      <c r="D395">
        <v>105.17</v>
      </c>
    </row>
    <row r="396" spans="1:4" x14ac:dyDescent="0.3">
      <c r="A396">
        <v>3940</v>
      </c>
      <c r="B396">
        <v>0</v>
      </c>
      <c r="C396">
        <v>61.98</v>
      </c>
      <c r="D396">
        <v>102.42</v>
      </c>
    </row>
    <row r="397" spans="1:4" x14ac:dyDescent="0.3">
      <c r="A397">
        <v>3950</v>
      </c>
      <c r="B397">
        <v>0</v>
      </c>
      <c r="C397">
        <v>61.98</v>
      </c>
      <c r="D397">
        <v>99.67</v>
      </c>
    </row>
    <row r="398" spans="1:4" x14ac:dyDescent="0.3">
      <c r="A398">
        <v>3960</v>
      </c>
      <c r="B398">
        <v>0</v>
      </c>
      <c r="C398">
        <v>61.98</v>
      </c>
      <c r="D398">
        <v>96.92</v>
      </c>
    </row>
    <row r="399" spans="1:4" x14ac:dyDescent="0.3">
      <c r="A399">
        <v>3970</v>
      </c>
      <c r="B399">
        <v>0</v>
      </c>
      <c r="C399">
        <v>61.98</v>
      </c>
      <c r="D399">
        <v>94.25</v>
      </c>
    </row>
    <row r="400" spans="1:4" x14ac:dyDescent="0.3">
      <c r="A400">
        <v>3980</v>
      </c>
      <c r="B400">
        <v>0</v>
      </c>
      <c r="C400">
        <v>61.98</v>
      </c>
      <c r="D400">
        <v>91.5</v>
      </c>
    </row>
    <row r="401" spans="1:4" x14ac:dyDescent="0.3">
      <c r="A401">
        <v>3990</v>
      </c>
      <c r="B401">
        <v>0</v>
      </c>
      <c r="C401">
        <v>61.98</v>
      </c>
      <c r="D401">
        <v>88.83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3B56-F79A-4C81-9DC2-AF7653E34DB9}">
  <dimension ref="A1:D2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</v>
      </c>
      <c r="C2">
        <v>56.38</v>
      </c>
      <c r="D2">
        <v>0.25</v>
      </c>
    </row>
    <row r="3" spans="1:4" x14ac:dyDescent="0.3">
      <c r="A3">
        <f>A2+10</f>
        <v>10</v>
      </c>
      <c r="B3">
        <v>52</v>
      </c>
      <c r="C3">
        <v>56.32</v>
      </c>
      <c r="D3">
        <v>0.25</v>
      </c>
    </row>
    <row r="4" spans="1:4" x14ac:dyDescent="0.3">
      <c r="A4">
        <f t="shared" ref="A4:A67" si="0">A3+10</f>
        <v>20</v>
      </c>
      <c r="B4">
        <v>52</v>
      </c>
      <c r="C4">
        <v>56.17</v>
      </c>
      <c r="D4">
        <v>0.5</v>
      </c>
    </row>
    <row r="5" spans="1:4" x14ac:dyDescent="0.3">
      <c r="A5">
        <f t="shared" si="0"/>
        <v>30</v>
      </c>
      <c r="B5">
        <v>52</v>
      </c>
      <c r="C5">
        <v>55.94</v>
      </c>
      <c r="D5">
        <v>0.75</v>
      </c>
    </row>
    <row r="6" spans="1:4" x14ac:dyDescent="0.3">
      <c r="A6">
        <f t="shared" si="0"/>
        <v>40</v>
      </c>
      <c r="B6">
        <v>52</v>
      </c>
      <c r="C6">
        <v>55.62</v>
      </c>
      <c r="D6">
        <v>1.17</v>
      </c>
    </row>
    <row r="7" spans="1:4" x14ac:dyDescent="0.3">
      <c r="A7">
        <f t="shared" si="0"/>
        <v>50</v>
      </c>
      <c r="B7">
        <v>52</v>
      </c>
      <c r="C7">
        <v>55.21</v>
      </c>
      <c r="D7">
        <v>1.75</v>
      </c>
    </row>
    <row r="8" spans="1:4" x14ac:dyDescent="0.3">
      <c r="A8">
        <f t="shared" si="0"/>
        <v>60</v>
      </c>
      <c r="B8">
        <v>52</v>
      </c>
      <c r="C8">
        <v>54.73</v>
      </c>
      <c r="D8">
        <v>2.33</v>
      </c>
    </row>
    <row r="9" spans="1:4" x14ac:dyDescent="0.3">
      <c r="A9">
        <f t="shared" si="0"/>
        <v>70</v>
      </c>
      <c r="B9">
        <v>52</v>
      </c>
      <c r="C9">
        <v>54.16</v>
      </c>
      <c r="D9">
        <v>3.08</v>
      </c>
    </row>
    <row r="10" spans="1:4" x14ac:dyDescent="0.3">
      <c r="A10">
        <f t="shared" si="0"/>
        <v>80</v>
      </c>
      <c r="B10">
        <v>52</v>
      </c>
      <c r="C10">
        <v>53.53</v>
      </c>
      <c r="D10">
        <v>3.92</v>
      </c>
    </row>
    <row r="11" spans="1:4" x14ac:dyDescent="0.3">
      <c r="A11">
        <f t="shared" si="0"/>
        <v>90</v>
      </c>
      <c r="B11">
        <v>52</v>
      </c>
      <c r="C11">
        <v>52.81</v>
      </c>
      <c r="D11">
        <v>4.92</v>
      </c>
    </row>
    <row r="12" spans="1:4" x14ac:dyDescent="0.3">
      <c r="A12">
        <f t="shared" si="0"/>
        <v>100</v>
      </c>
      <c r="B12">
        <v>52</v>
      </c>
      <c r="C12">
        <v>52.03</v>
      </c>
      <c r="D12">
        <v>6</v>
      </c>
    </row>
    <row r="13" spans="1:4" x14ac:dyDescent="0.3">
      <c r="A13">
        <f t="shared" si="0"/>
        <v>110</v>
      </c>
      <c r="B13">
        <v>13</v>
      </c>
      <c r="C13">
        <v>51.18</v>
      </c>
      <c r="D13">
        <v>7.17</v>
      </c>
    </row>
    <row r="14" spans="1:4" x14ac:dyDescent="0.3">
      <c r="A14">
        <f t="shared" si="0"/>
        <v>120</v>
      </c>
      <c r="B14">
        <v>13</v>
      </c>
      <c r="C14">
        <v>50.35</v>
      </c>
      <c r="D14">
        <v>8.42</v>
      </c>
    </row>
    <row r="15" spans="1:4" x14ac:dyDescent="0.3">
      <c r="A15">
        <f t="shared" si="0"/>
        <v>130</v>
      </c>
      <c r="B15">
        <v>13</v>
      </c>
      <c r="C15">
        <v>49.64</v>
      </c>
      <c r="D15">
        <v>9.5</v>
      </c>
    </row>
    <row r="16" spans="1:4" x14ac:dyDescent="0.3">
      <c r="A16">
        <f t="shared" si="0"/>
        <v>140</v>
      </c>
      <c r="B16">
        <v>13</v>
      </c>
      <c r="C16">
        <v>49.06</v>
      </c>
      <c r="D16">
        <v>10.42</v>
      </c>
    </row>
    <row r="17" spans="1:4" x14ac:dyDescent="0.3">
      <c r="A17">
        <f t="shared" si="0"/>
        <v>150</v>
      </c>
      <c r="B17">
        <v>13</v>
      </c>
      <c r="C17">
        <v>48.58</v>
      </c>
      <c r="D17">
        <v>11.33</v>
      </c>
    </row>
    <row r="18" spans="1:4" x14ac:dyDescent="0.3">
      <c r="A18">
        <f t="shared" si="0"/>
        <v>160</v>
      </c>
      <c r="B18">
        <v>13</v>
      </c>
      <c r="C18">
        <v>48.22</v>
      </c>
      <c r="D18">
        <v>12.08</v>
      </c>
    </row>
    <row r="19" spans="1:4" x14ac:dyDescent="0.3">
      <c r="A19">
        <f t="shared" si="0"/>
        <v>170</v>
      </c>
      <c r="B19">
        <v>13</v>
      </c>
      <c r="C19">
        <v>47.95</v>
      </c>
      <c r="D19">
        <v>12.83</v>
      </c>
    </row>
    <row r="20" spans="1:4" x14ac:dyDescent="0.3">
      <c r="A20">
        <f t="shared" si="0"/>
        <v>180</v>
      </c>
      <c r="B20">
        <v>13</v>
      </c>
      <c r="C20">
        <v>47.79</v>
      </c>
      <c r="D20">
        <v>13.5</v>
      </c>
    </row>
    <row r="21" spans="1:4" x14ac:dyDescent="0.3">
      <c r="A21">
        <f t="shared" si="0"/>
        <v>190</v>
      </c>
      <c r="B21">
        <v>13</v>
      </c>
      <c r="C21">
        <v>47.73</v>
      </c>
      <c r="D21">
        <v>14.08</v>
      </c>
    </row>
    <row r="22" spans="1:4" x14ac:dyDescent="0.3">
      <c r="A22">
        <f t="shared" si="0"/>
        <v>200</v>
      </c>
      <c r="B22">
        <v>13</v>
      </c>
      <c r="C22">
        <v>47.74</v>
      </c>
      <c r="D22">
        <v>14.67</v>
      </c>
    </row>
    <row r="23" spans="1:4" x14ac:dyDescent="0.3">
      <c r="A23">
        <f t="shared" si="0"/>
        <v>210</v>
      </c>
      <c r="B23">
        <v>13</v>
      </c>
      <c r="C23">
        <v>47.8</v>
      </c>
      <c r="D23">
        <v>15.25</v>
      </c>
    </row>
    <row r="24" spans="1:4" x14ac:dyDescent="0.3">
      <c r="A24">
        <f t="shared" si="0"/>
        <v>220</v>
      </c>
      <c r="B24">
        <v>26</v>
      </c>
      <c r="C24">
        <v>47.89</v>
      </c>
      <c r="D24">
        <v>15.83</v>
      </c>
    </row>
    <row r="25" spans="1:4" x14ac:dyDescent="0.3">
      <c r="A25">
        <f t="shared" si="0"/>
        <v>230</v>
      </c>
      <c r="B25">
        <v>26</v>
      </c>
      <c r="C25">
        <v>47.94</v>
      </c>
      <c r="D25">
        <v>16.579999999999998</v>
      </c>
    </row>
    <row r="26" spans="1:4" x14ac:dyDescent="0.3">
      <c r="A26">
        <f t="shared" si="0"/>
        <v>240</v>
      </c>
      <c r="B26">
        <v>26</v>
      </c>
      <c r="C26">
        <v>47.88</v>
      </c>
      <c r="D26">
        <v>17.5</v>
      </c>
    </row>
    <row r="27" spans="1:4" x14ac:dyDescent="0.3">
      <c r="A27">
        <f t="shared" si="0"/>
        <v>250</v>
      </c>
      <c r="B27">
        <v>26</v>
      </c>
      <c r="C27">
        <v>47.74</v>
      </c>
      <c r="D27">
        <v>18.579999999999998</v>
      </c>
    </row>
    <row r="28" spans="1:4" x14ac:dyDescent="0.3">
      <c r="A28">
        <f t="shared" si="0"/>
        <v>260</v>
      </c>
      <c r="B28">
        <v>26</v>
      </c>
      <c r="C28">
        <v>47.54</v>
      </c>
      <c r="D28">
        <v>19.829999999999998</v>
      </c>
    </row>
    <row r="29" spans="1:4" x14ac:dyDescent="0.3">
      <c r="A29">
        <f t="shared" si="0"/>
        <v>270</v>
      </c>
      <c r="B29">
        <v>26</v>
      </c>
      <c r="C29">
        <v>47.28</v>
      </c>
      <c r="D29">
        <v>21.17</v>
      </c>
    </row>
    <row r="30" spans="1:4" x14ac:dyDescent="0.3">
      <c r="A30">
        <f t="shared" si="0"/>
        <v>280</v>
      </c>
      <c r="B30">
        <v>26</v>
      </c>
      <c r="C30">
        <v>46.98</v>
      </c>
      <c r="D30">
        <v>22.67</v>
      </c>
    </row>
    <row r="31" spans="1:4" x14ac:dyDescent="0.3">
      <c r="A31">
        <f t="shared" si="0"/>
        <v>290</v>
      </c>
      <c r="B31">
        <v>26</v>
      </c>
      <c r="C31">
        <v>46.63</v>
      </c>
      <c r="D31">
        <v>24.25</v>
      </c>
    </row>
    <row r="32" spans="1:4" x14ac:dyDescent="0.3">
      <c r="A32">
        <f t="shared" si="0"/>
        <v>300</v>
      </c>
      <c r="B32">
        <v>26</v>
      </c>
      <c r="C32">
        <v>46.23</v>
      </c>
      <c r="D32">
        <v>26</v>
      </c>
    </row>
    <row r="33" spans="1:4" x14ac:dyDescent="0.3">
      <c r="A33">
        <f t="shared" si="0"/>
        <v>310</v>
      </c>
      <c r="B33">
        <v>26</v>
      </c>
      <c r="C33">
        <v>45.79</v>
      </c>
      <c r="D33">
        <v>27.92</v>
      </c>
    </row>
    <row r="34" spans="1:4" x14ac:dyDescent="0.3">
      <c r="A34">
        <f t="shared" si="0"/>
        <v>320</v>
      </c>
      <c r="B34">
        <v>26</v>
      </c>
      <c r="C34">
        <v>45.31</v>
      </c>
      <c r="D34">
        <v>29.92</v>
      </c>
    </row>
    <row r="35" spans="1:4" x14ac:dyDescent="0.3">
      <c r="A35">
        <f t="shared" si="0"/>
        <v>330</v>
      </c>
      <c r="B35">
        <v>26</v>
      </c>
      <c r="C35">
        <v>44.79</v>
      </c>
      <c r="D35">
        <v>32.17</v>
      </c>
    </row>
    <row r="36" spans="1:4" x14ac:dyDescent="0.3">
      <c r="A36">
        <f t="shared" si="0"/>
        <v>340</v>
      </c>
      <c r="B36">
        <v>26</v>
      </c>
      <c r="C36">
        <v>44.24</v>
      </c>
      <c r="D36">
        <v>34.5</v>
      </c>
    </row>
    <row r="37" spans="1:4" x14ac:dyDescent="0.3">
      <c r="A37">
        <f t="shared" si="0"/>
        <v>350</v>
      </c>
      <c r="B37">
        <v>26</v>
      </c>
      <c r="C37">
        <v>43.67</v>
      </c>
      <c r="D37">
        <v>36.92</v>
      </c>
    </row>
    <row r="38" spans="1:4" x14ac:dyDescent="0.3">
      <c r="A38">
        <f t="shared" si="0"/>
        <v>360</v>
      </c>
      <c r="B38">
        <v>26</v>
      </c>
      <c r="C38">
        <v>43.06</v>
      </c>
      <c r="D38">
        <v>39.5</v>
      </c>
    </row>
    <row r="39" spans="1:4" x14ac:dyDescent="0.3">
      <c r="A39">
        <f t="shared" si="0"/>
        <v>370</v>
      </c>
      <c r="B39">
        <v>26</v>
      </c>
      <c r="C39">
        <v>42.43</v>
      </c>
      <c r="D39">
        <v>42.25</v>
      </c>
    </row>
    <row r="40" spans="1:4" x14ac:dyDescent="0.3">
      <c r="A40">
        <f t="shared" si="0"/>
        <v>380</v>
      </c>
      <c r="B40">
        <v>26</v>
      </c>
      <c r="C40">
        <v>41.77</v>
      </c>
      <c r="D40">
        <v>45.17</v>
      </c>
    </row>
    <row r="41" spans="1:4" x14ac:dyDescent="0.3">
      <c r="A41">
        <f t="shared" si="0"/>
        <v>390</v>
      </c>
      <c r="B41">
        <v>26</v>
      </c>
      <c r="C41">
        <v>41.09</v>
      </c>
      <c r="D41">
        <v>48.17</v>
      </c>
    </row>
    <row r="42" spans="1:4" x14ac:dyDescent="0.3">
      <c r="A42">
        <f t="shared" si="0"/>
        <v>400</v>
      </c>
      <c r="B42">
        <v>26</v>
      </c>
      <c r="C42">
        <v>40.380000000000003</v>
      </c>
      <c r="D42">
        <v>51.33</v>
      </c>
    </row>
    <row r="43" spans="1:4" x14ac:dyDescent="0.3">
      <c r="A43">
        <f t="shared" si="0"/>
        <v>410</v>
      </c>
      <c r="B43">
        <v>26</v>
      </c>
      <c r="C43">
        <v>39.65</v>
      </c>
      <c r="D43">
        <v>54.67</v>
      </c>
    </row>
    <row r="44" spans="1:4" x14ac:dyDescent="0.3">
      <c r="A44">
        <f t="shared" si="0"/>
        <v>420</v>
      </c>
      <c r="B44">
        <v>26</v>
      </c>
      <c r="C44">
        <v>38.9</v>
      </c>
      <c r="D44">
        <v>58.08</v>
      </c>
    </row>
    <row r="45" spans="1:4" x14ac:dyDescent="0.3">
      <c r="A45">
        <f t="shared" si="0"/>
        <v>430</v>
      </c>
      <c r="B45">
        <v>26</v>
      </c>
      <c r="C45">
        <v>38.130000000000003</v>
      </c>
      <c r="D45">
        <v>61.58</v>
      </c>
    </row>
    <row r="46" spans="1:4" x14ac:dyDescent="0.3">
      <c r="A46">
        <f t="shared" si="0"/>
        <v>440</v>
      </c>
      <c r="B46">
        <v>26</v>
      </c>
      <c r="C46">
        <v>37.340000000000003</v>
      </c>
      <c r="D46">
        <v>65.25</v>
      </c>
    </row>
    <row r="47" spans="1:4" x14ac:dyDescent="0.3">
      <c r="A47">
        <f t="shared" si="0"/>
        <v>450</v>
      </c>
      <c r="B47">
        <v>26</v>
      </c>
      <c r="C47">
        <v>36.630000000000003</v>
      </c>
      <c r="D47">
        <v>69.17</v>
      </c>
    </row>
    <row r="48" spans="1:4" x14ac:dyDescent="0.3">
      <c r="A48">
        <f t="shared" si="0"/>
        <v>460</v>
      </c>
      <c r="B48">
        <v>26</v>
      </c>
      <c r="C48">
        <v>36.08</v>
      </c>
      <c r="D48">
        <v>73.25</v>
      </c>
    </row>
    <row r="49" spans="1:4" x14ac:dyDescent="0.3">
      <c r="A49">
        <f t="shared" si="0"/>
        <v>470</v>
      </c>
      <c r="B49">
        <v>26</v>
      </c>
      <c r="C49">
        <v>35.69</v>
      </c>
      <c r="D49">
        <v>77.58</v>
      </c>
    </row>
    <row r="50" spans="1:4" x14ac:dyDescent="0.3">
      <c r="A50">
        <f t="shared" si="0"/>
        <v>480</v>
      </c>
      <c r="B50">
        <v>26</v>
      </c>
      <c r="C50">
        <v>35.450000000000003</v>
      </c>
      <c r="D50">
        <v>82.17</v>
      </c>
    </row>
    <row r="51" spans="1:4" x14ac:dyDescent="0.3">
      <c r="A51">
        <f t="shared" si="0"/>
        <v>490</v>
      </c>
      <c r="B51">
        <v>26</v>
      </c>
      <c r="C51">
        <v>35.35</v>
      </c>
      <c r="D51">
        <v>87</v>
      </c>
    </row>
    <row r="52" spans="1:4" x14ac:dyDescent="0.3">
      <c r="A52">
        <f t="shared" si="0"/>
        <v>500</v>
      </c>
      <c r="B52">
        <v>26</v>
      </c>
      <c r="C52">
        <v>35.39</v>
      </c>
      <c r="D52">
        <v>92</v>
      </c>
    </row>
    <row r="53" spans="1:4" x14ac:dyDescent="0.3">
      <c r="A53">
        <f t="shared" si="0"/>
        <v>510</v>
      </c>
      <c r="B53">
        <v>26</v>
      </c>
      <c r="C53">
        <v>35.51</v>
      </c>
      <c r="D53">
        <v>97.17</v>
      </c>
    </row>
    <row r="54" spans="1:4" x14ac:dyDescent="0.3">
      <c r="A54">
        <f t="shared" si="0"/>
        <v>520</v>
      </c>
      <c r="B54">
        <v>26</v>
      </c>
      <c r="C54">
        <v>35.68</v>
      </c>
      <c r="D54">
        <v>102.42</v>
      </c>
    </row>
    <row r="55" spans="1:4" x14ac:dyDescent="0.3">
      <c r="A55">
        <f t="shared" si="0"/>
        <v>530</v>
      </c>
      <c r="B55">
        <v>26</v>
      </c>
      <c r="C55">
        <v>35.909999999999997</v>
      </c>
      <c r="D55">
        <v>107.75</v>
      </c>
    </row>
    <row r="56" spans="1:4" x14ac:dyDescent="0.3">
      <c r="A56">
        <f t="shared" si="0"/>
        <v>540</v>
      </c>
      <c r="B56">
        <v>26</v>
      </c>
      <c r="C56">
        <v>36.19</v>
      </c>
      <c r="D56">
        <v>113.08</v>
      </c>
    </row>
    <row r="57" spans="1:4" x14ac:dyDescent="0.3">
      <c r="A57">
        <f t="shared" si="0"/>
        <v>550</v>
      </c>
      <c r="B57">
        <v>0</v>
      </c>
      <c r="C57">
        <v>36.51</v>
      </c>
      <c r="D57">
        <v>118.42</v>
      </c>
    </row>
    <row r="58" spans="1:4" x14ac:dyDescent="0.3">
      <c r="A58">
        <f t="shared" si="0"/>
        <v>560</v>
      </c>
      <c r="B58">
        <v>0</v>
      </c>
      <c r="C58">
        <v>36.82</v>
      </c>
      <c r="D58">
        <v>123.67</v>
      </c>
    </row>
    <row r="59" spans="1:4" x14ac:dyDescent="0.3">
      <c r="A59">
        <f t="shared" si="0"/>
        <v>570</v>
      </c>
      <c r="B59">
        <v>0</v>
      </c>
      <c r="C59">
        <v>37.090000000000003</v>
      </c>
      <c r="D59">
        <v>128.75</v>
      </c>
    </row>
    <row r="60" spans="1:4" x14ac:dyDescent="0.3">
      <c r="A60">
        <f t="shared" si="0"/>
        <v>580</v>
      </c>
      <c r="B60">
        <v>0</v>
      </c>
      <c r="C60">
        <v>37.29</v>
      </c>
      <c r="D60">
        <v>133.66999999999999</v>
      </c>
    </row>
    <row r="61" spans="1:4" x14ac:dyDescent="0.3">
      <c r="A61">
        <f t="shared" si="0"/>
        <v>590</v>
      </c>
      <c r="B61">
        <v>0</v>
      </c>
      <c r="C61">
        <v>37.44</v>
      </c>
      <c r="D61">
        <v>138.41999999999999</v>
      </c>
    </row>
    <row r="62" spans="1:4" x14ac:dyDescent="0.3">
      <c r="A62">
        <f t="shared" si="0"/>
        <v>600</v>
      </c>
      <c r="B62">
        <v>0</v>
      </c>
      <c r="C62">
        <v>37.549999999999997</v>
      </c>
      <c r="D62">
        <v>142.91999999999999</v>
      </c>
    </row>
    <row r="63" spans="1:4" x14ac:dyDescent="0.3">
      <c r="A63">
        <f t="shared" si="0"/>
        <v>610</v>
      </c>
      <c r="B63">
        <v>0</v>
      </c>
      <c r="C63">
        <v>37.6</v>
      </c>
      <c r="D63">
        <v>147.33000000000001</v>
      </c>
    </row>
    <row r="64" spans="1:4" x14ac:dyDescent="0.3">
      <c r="A64">
        <f t="shared" si="0"/>
        <v>620</v>
      </c>
      <c r="B64">
        <v>0</v>
      </c>
      <c r="C64">
        <v>37.590000000000003</v>
      </c>
      <c r="D64">
        <v>151.58000000000001</v>
      </c>
    </row>
    <row r="65" spans="1:4" x14ac:dyDescent="0.3">
      <c r="A65">
        <f t="shared" si="0"/>
        <v>630</v>
      </c>
      <c r="B65">
        <v>0</v>
      </c>
      <c r="C65">
        <v>37.57</v>
      </c>
      <c r="D65">
        <v>155.75</v>
      </c>
    </row>
    <row r="66" spans="1:4" x14ac:dyDescent="0.3">
      <c r="A66">
        <f t="shared" si="0"/>
        <v>640</v>
      </c>
      <c r="B66">
        <v>0</v>
      </c>
      <c r="C66">
        <v>37.54</v>
      </c>
      <c r="D66">
        <v>159.66999999999999</v>
      </c>
    </row>
    <row r="67" spans="1:4" x14ac:dyDescent="0.3">
      <c r="A67">
        <f t="shared" si="0"/>
        <v>650</v>
      </c>
      <c r="B67">
        <v>0</v>
      </c>
      <c r="C67">
        <v>37.520000000000003</v>
      </c>
      <c r="D67">
        <v>163.5</v>
      </c>
    </row>
    <row r="68" spans="1:4" x14ac:dyDescent="0.3">
      <c r="A68">
        <f t="shared" ref="A68:A131" si="1">A67+10</f>
        <v>660</v>
      </c>
      <c r="B68">
        <v>13</v>
      </c>
      <c r="C68">
        <v>37.51</v>
      </c>
      <c r="D68">
        <v>167.17</v>
      </c>
    </row>
    <row r="69" spans="1:4" x14ac:dyDescent="0.3">
      <c r="A69">
        <f t="shared" si="1"/>
        <v>670</v>
      </c>
      <c r="B69">
        <v>13</v>
      </c>
      <c r="C69">
        <v>37.49</v>
      </c>
      <c r="D69">
        <v>170.67</v>
      </c>
    </row>
    <row r="70" spans="1:4" x14ac:dyDescent="0.3">
      <c r="A70">
        <f t="shared" si="1"/>
        <v>680</v>
      </c>
      <c r="B70">
        <v>13</v>
      </c>
      <c r="C70">
        <v>37.44</v>
      </c>
      <c r="D70">
        <v>174.08</v>
      </c>
    </row>
    <row r="71" spans="1:4" x14ac:dyDescent="0.3">
      <c r="A71">
        <f t="shared" si="1"/>
        <v>690</v>
      </c>
      <c r="B71">
        <v>13</v>
      </c>
      <c r="C71">
        <v>37.369999999999997</v>
      </c>
      <c r="D71">
        <v>177.5</v>
      </c>
    </row>
    <row r="72" spans="1:4" x14ac:dyDescent="0.3">
      <c r="A72">
        <f t="shared" si="1"/>
        <v>700</v>
      </c>
      <c r="B72">
        <v>13</v>
      </c>
      <c r="C72">
        <v>37.26</v>
      </c>
      <c r="D72">
        <v>180.75</v>
      </c>
    </row>
    <row r="73" spans="1:4" x14ac:dyDescent="0.3">
      <c r="A73">
        <f t="shared" si="1"/>
        <v>710</v>
      </c>
      <c r="B73">
        <v>13</v>
      </c>
      <c r="C73">
        <v>37.130000000000003</v>
      </c>
      <c r="D73">
        <v>184</v>
      </c>
    </row>
    <row r="74" spans="1:4" x14ac:dyDescent="0.3">
      <c r="A74">
        <f t="shared" si="1"/>
        <v>720</v>
      </c>
      <c r="B74">
        <v>13</v>
      </c>
      <c r="C74">
        <v>36.96</v>
      </c>
      <c r="D74">
        <v>187.17</v>
      </c>
    </row>
    <row r="75" spans="1:4" x14ac:dyDescent="0.3">
      <c r="A75">
        <f t="shared" si="1"/>
        <v>730</v>
      </c>
      <c r="B75">
        <v>13</v>
      </c>
      <c r="C75">
        <v>36.76</v>
      </c>
      <c r="D75">
        <v>190.42</v>
      </c>
    </row>
    <row r="76" spans="1:4" x14ac:dyDescent="0.3">
      <c r="A76">
        <f t="shared" si="1"/>
        <v>740</v>
      </c>
      <c r="B76">
        <v>13</v>
      </c>
      <c r="C76">
        <v>36.56</v>
      </c>
      <c r="D76">
        <v>193.5</v>
      </c>
    </row>
    <row r="77" spans="1:4" x14ac:dyDescent="0.3">
      <c r="A77">
        <f t="shared" si="1"/>
        <v>750</v>
      </c>
      <c r="B77">
        <v>13</v>
      </c>
      <c r="C77">
        <v>36.33</v>
      </c>
      <c r="D77">
        <v>196.67</v>
      </c>
    </row>
    <row r="78" spans="1:4" x14ac:dyDescent="0.3">
      <c r="A78">
        <f t="shared" si="1"/>
        <v>760</v>
      </c>
      <c r="B78">
        <v>13</v>
      </c>
      <c r="C78">
        <v>36.08</v>
      </c>
      <c r="D78">
        <v>199.75</v>
      </c>
    </row>
    <row r="79" spans="1:4" x14ac:dyDescent="0.3">
      <c r="A79">
        <f t="shared" si="1"/>
        <v>770</v>
      </c>
      <c r="B79">
        <v>39</v>
      </c>
      <c r="C79">
        <v>35.83</v>
      </c>
      <c r="D79">
        <v>2.92</v>
      </c>
    </row>
    <row r="80" spans="1:4" x14ac:dyDescent="0.3">
      <c r="A80">
        <f t="shared" si="1"/>
        <v>780</v>
      </c>
      <c r="B80">
        <v>39</v>
      </c>
      <c r="C80">
        <v>35.65</v>
      </c>
      <c r="D80">
        <v>5.92</v>
      </c>
    </row>
    <row r="81" spans="1:4" x14ac:dyDescent="0.3">
      <c r="A81">
        <f t="shared" si="1"/>
        <v>790</v>
      </c>
      <c r="B81">
        <v>39</v>
      </c>
      <c r="C81">
        <v>35.6</v>
      </c>
      <c r="D81">
        <v>8.83</v>
      </c>
    </row>
    <row r="82" spans="1:4" x14ac:dyDescent="0.3">
      <c r="A82">
        <f t="shared" si="1"/>
        <v>800</v>
      </c>
      <c r="B82">
        <v>39</v>
      </c>
      <c r="C82">
        <v>35.659999999999997</v>
      </c>
      <c r="D82">
        <v>11.58</v>
      </c>
    </row>
    <row r="83" spans="1:4" x14ac:dyDescent="0.3">
      <c r="A83">
        <f t="shared" si="1"/>
        <v>810</v>
      </c>
      <c r="B83">
        <v>39</v>
      </c>
      <c r="C83">
        <v>35.799999999999997</v>
      </c>
      <c r="D83">
        <v>14.33</v>
      </c>
    </row>
    <row r="84" spans="1:4" x14ac:dyDescent="0.3">
      <c r="A84">
        <f t="shared" si="1"/>
        <v>820</v>
      </c>
      <c r="B84">
        <v>39</v>
      </c>
      <c r="C84">
        <v>36.03</v>
      </c>
      <c r="D84">
        <v>17.079999999999998</v>
      </c>
    </row>
    <row r="85" spans="1:4" x14ac:dyDescent="0.3">
      <c r="A85">
        <f t="shared" si="1"/>
        <v>830</v>
      </c>
      <c r="B85">
        <v>39</v>
      </c>
      <c r="C85">
        <v>36.340000000000003</v>
      </c>
      <c r="D85">
        <v>19.75</v>
      </c>
    </row>
    <row r="86" spans="1:4" x14ac:dyDescent="0.3">
      <c r="A86">
        <f t="shared" si="1"/>
        <v>840</v>
      </c>
      <c r="B86">
        <v>39</v>
      </c>
      <c r="C86">
        <v>36.729999999999997</v>
      </c>
      <c r="D86">
        <v>22.42</v>
      </c>
    </row>
    <row r="87" spans="1:4" x14ac:dyDescent="0.3">
      <c r="A87">
        <f t="shared" si="1"/>
        <v>850</v>
      </c>
      <c r="B87">
        <v>39</v>
      </c>
      <c r="C87">
        <v>37.18</v>
      </c>
      <c r="D87">
        <v>25.17</v>
      </c>
    </row>
    <row r="88" spans="1:4" x14ac:dyDescent="0.3">
      <c r="A88">
        <f t="shared" si="1"/>
        <v>860</v>
      </c>
      <c r="B88">
        <v>39</v>
      </c>
      <c r="C88">
        <v>37.71</v>
      </c>
      <c r="D88">
        <v>27.83</v>
      </c>
    </row>
    <row r="89" spans="1:4" x14ac:dyDescent="0.3">
      <c r="A89">
        <f t="shared" si="1"/>
        <v>870</v>
      </c>
      <c r="B89">
        <v>39</v>
      </c>
      <c r="C89">
        <v>38.29</v>
      </c>
      <c r="D89">
        <v>30.67</v>
      </c>
    </row>
    <row r="90" spans="1:4" x14ac:dyDescent="0.3">
      <c r="A90">
        <f t="shared" si="1"/>
        <v>880</v>
      </c>
      <c r="B90">
        <v>0</v>
      </c>
      <c r="C90">
        <v>38.92</v>
      </c>
      <c r="D90">
        <v>33.5</v>
      </c>
    </row>
    <row r="91" spans="1:4" x14ac:dyDescent="0.3">
      <c r="A91">
        <f t="shared" si="1"/>
        <v>890</v>
      </c>
      <c r="B91">
        <v>0</v>
      </c>
      <c r="C91">
        <v>39.56</v>
      </c>
      <c r="D91">
        <v>36.5</v>
      </c>
    </row>
    <row r="92" spans="1:4" x14ac:dyDescent="0.3">
      <c r="A92">
        <f t="shared" si="1"/>
        <v>900</v>
      </c>
      <c r="B92">
        <v>0</v>
      </c>
      <c r="C92">
        <v>40.15</v>
      </c>
      <c r="D92">
        <v>39.67</v>
      </c>
    </row>
    <row r="93" spans="1:4" x14ac:dyDescent="0.3">
      <c r="A93">
        <f t="shared" si="1"/>
        <v>910</v>
      </c>
      <c r="B93">
        <v>0</v>
      </c>
      <c r="C93">
        <v>40.71</v>
      </c>
      <c r="D93">
        <v>43</v>
      </c>
    </row>
    <row r="94" spans="1:4" x14ac:dyDescent="0.3">
      <c r="A94">
        <f t="shared" si="1"/>
        <v>920</v>
      </c>
      <c r="B94">
        <v>0</v>
      </c>
      <c r="C94">
        <v>41.23</v>
      </c>
      <c r="D94">
        <v>46.42</v>
      </c>
    </row>
    <row r="95" spans="1:4" x14ac:dyDescent="0.3">
      <c r="A95">
        <f t="shared" si="1"/>
        <v>930</v>
      </c>
      <c r="B95">
        <v>0</v>
      </c>
      <c r="C95">
        <v>41.71</v>
      </c>
      <c r="D95">
        <v>50</v>
      </c>
    </row>
    <row r="96" spans="1:4" x14ac:dyDescent="0.3">
      <c r="A96">
        <f t="shared" si="1"/>
        <v>940</v>
      </c>
      <c r="B96">
        <v>0</v>
      </c>
      <c r="C96">
        <v>42.16</v>
      </c>
      <c r="D96">
        <v>53.75</v>
      </c>
    </row>
    <row r="97" spans="1:4" x14ac:dyDescent="0.3">
      <c r="A97">
        <f t="shared" si="1"/>
        <v>950</v>
      </c>
      <c r="B97">
        <v>0</v>
      </c>
      <c r="C97">
        <v>42.59</v>
      </c>
      <c r="D97">
        <v>57.58</v>
      </c>
    </row>
    <row r="98" spans="1:4" x14ac:dyDescent="0.3">
      <c r="A98">
        <f t="shared" si="1"/>
        <v>960</v>
      </c>
      <c r="B98">
        <v>0</v>
      </c>
      <c r="C98">
        <v>42.99</v>
      </c>
      <c r="D98">
        <v>61.5</v>
      </c>
    </row>
    <row r="99" spans="1:4" x14ac:dyDescent="0.3">
      <c r="A99">
        <f t="shared" si="1"/>
        <v>970</v>
      </c>
      <c r="B99">
        <v>0</v>
      </c>
      <c r="C99">
        <v>43.36</v>
      </c>
      <c r="D99">
        <v>65.58</v>
      </c>
    </row>
    <row r="100" spans="1:4" x14ac:dyDescent="0.3">
      <c r="A100">
        <f t="shared" si="1"/>
        <v>980</v>
      </c>
      <c r="B100">
        <v>0</v>
      </c>
      <c r="C100">
        <v>43.72</v>
      </c>
      <c r="D100">
        <v>69.83</v>
      </c>
    </row>
    <row r="101" spans="1:4" x14ac:dyDescent="0.3">
      <c r="A101">
        <f t="shared" si="1"/>
        <v>990</v>
      </c>
      <c r="B101">
        <v>13</v>
      </c>
      <c r="C101">
        <v>44.05</v>
      </c>
      <c r="D101">
        <v>74.08</v>
      </c>
    </row>
    <row r="102" spans="1:4" x14ac:dyDescent="0.3">
      <c r="A102">
        <f t="shared" si="1"/>
        <v>1000</v>
      </c>
      <c r="B102">
        <v>13</v>
      </c>
      <c r="C102">
        <v>44.38</v>
      </c>
      <c r="D102">
        <v>78.5</v>
      </c>
    </row>
    <row r="103" spans="1:4" x14ac:dyDescent="0.3">
      <c r="A103">
        <f t="shared" si="1"/>
        <v>1010</v>
      </c>
      <c r="B103">
        <v>13</v>
      </c>
      <c r="C103">
        <v>44.73</v>
      </c>
      <c r="D103">
        <v>83</v>
      </c>
    </row>
    <row r="104" spans="1:4" x14ac:dyDescent="0.3">
      <c r="A104">
        <f t="shared" si="1"/>
        <v>1020</v>
      </c>
      <c r="B104">
        <v>13</v>
      </c>
      <c r="C104">
        <v>45.1</v>
      </c>
      <c r="D104">
        <v>87.67</v>
      </c>
    </row>
    <row r="105" spans="1:4" x14ac:dyDescent="0.3">
      <c r="A105">
        <f t="shared" si="1"/>
        <v>1030</v>
      </c>
      <c r="B105">
        <v>13</v>
      </c>
      <c r="C105">
        <v>45.49</v>
      </c>
      <c r="D105">
        <v>92.33</v>
      </c>
    </row>
    <row r="106" spans="1:4" x14ac:dyDescent="0.3">
      <c r="A106">
        <f t="shared" si="1"/>
        <v>1040</v>
      </c>
      <c r="B106">
        <v>13</v>
      </c>
      <c r="C106">
        <v>45.89</v>
      </c>
      <c r="D106">
        <v>97</v>
      </c>
    </row>
    <row r="107" spans="1:4" x14ac:dyDescent="0.3">
      <c r="A107">
        <f t="shared" si="1"/>
        <v>1050</v>
      </c>
      <c r="B107">
        <v>13</v>
      </c>
      <c r="C107">
        <v>46.29</v>
      </c>
      <c r="D107">
        <v>101.75</v>
      </c>
    </row>
    <row r="108" spans="1:4" x14ac:dyDescent="0.3">
      <c r="A108">
        <f t="shared" si="1"/>
        <v>1060</v>
      </c>
      <c r="B108">
        <v>13</v>
      </c>
      <c r="C108">
        <v>46.7</v>
      </c>
      <c r="D108">
        <v>106.5</v>
      </c>
    </row>
    <row r="109" spans="1:4" x14ac:dyDescent="0.3">
      <c r="A109">
        <f t="shared" si="1"/>
        <v>1070</v>
      </c>
      <c r="B109">
        <v>13</v>
      </c>
      <c r="C109">
        <v>47.11</v>
      </c>
      <c r="D109">
        <v>111.25</v>
      </c>
    </row>
    <row r="110" spans="1:4" x14ac:dyDescent="0.3">
      <c r="A110">
        <f t="shared" si="1"/>
        <v>1080</v>
      </c>
      <c r="B110">
        <v>13</v>
      </c>
      <c r="C110">
        <v>47.52</v>
      </c>
      <c r="D110">
        <v>115.83</v>
      </c>
    </row>
    <row r="111" spans="1:4" x14ac:dyDescent="0.3">
      <c r="A111">
        <f t="shared" si="1"/>
        <v>1090</v>
      </c>
      <c r="B111">
        <v>13</v>
      </c>
      <c r="C111">
        <v>47.92</v>
      </c>
      <c r="D111">
        <v>120.42</v>
      </c>
    </row>
    <row r="112" spans="1:4" x14ac:dyDescent="0.3">
      <c r="A112">
        <f t="shared" si="1"/>
        <v>1100</v>
      </c>
      <c r="B112">
        <v>39</v>
      </c>
      <c r="C112">
        <v>48.32</v>
      </c>
      <c r="D112">
        <v>124.92</v>
      </c>
    </row>
    <row r="113" spans="1:4" x14ac:dyDescent="0.3">
      <c r="A113">
        <f t="shared" si="1"/>
        <v>1110</v>
      </c>
      <c r="B113">
        <v>39</v>
      </c>
      <c r="C113">
        <v>48.73</v>
      </c>
      <c r="D113">
        <v>129.25</v>
      </c>
    </row>
    <row r="114" spans="1:4" x14ac:dyDescent="0.3">
      <c r="A114">
        <f t="shared" si="1"/>
        <v>1120</v>
      </c>
      <c r="B114">
        <v>39</v>
      </c>
      <c r="C114">
        <v>49.2</v>
      </c>
      <c r="D114">
        <v>133.58000000000001</v>
      </c>
    </row>
    <row r="115" spans="1:4" x14ac:dyDescent="0.3">
      <c r="A115">
        <f t="shared" si="1"/>
        <v>1130</v>
      </c>
      <c r="B115">
        <v>39</v>
      </c>
      <c r="C115">
        <v>49.7</v>
      </c>
      <c r="D115">
        <v>137.75</v>
      </c>
    </row>
    <row r="116" spans="1:4" x14ac:dyDescent="0.3">
      <c r="A116">
        <f t="shared" si="1"/>
        <v>1140</v>
      </c>
      <c r="B116">
        <v>39</v>
      </c>
      <c r="C116">
        <v>50.25</v>
      </c>
      <c r="D116">
        <v>141.83000000000001</v>
      </c>
    </row>
    <row r="117" spans="1:4" x14ac:dyDescent="0.3">
      <c r="A117">
        <f t="shared" si="1"/>
        <v>1150</v>
      </c>
      <c r="B117">
        <v>39</v>
      </c>
      <c r="C117">
        <v>50.85</v>
      </c>
      <c r="D117">
        <v>145.75</v>
      </c>
    </row>
    <row r="118" spans="1:4" x14ac:dyDescent="0.3">
      <c r="A118">
        <f t="shared" si="1"/>
        <v>1160</v>
      </c>
      <c r="B118">
        <v>39</v>
      </c>
      <c r="C118">
        <v>51.48</v>
      </c>
      <c r="D118">
        <v>149.58000000000001</v>
      </c>
    </row>
    <row r="119" spans="1:4" x14ac:dyDescent="0.3">
      <c r="A119">
        <f t="shared" si="1"/>
        <v>1170</v>
      </c>
      <c r="B119">
        <v>39</v>
      </c>
      <c r="C119">
        <v>52.16</v>
      </c>
      <c r="D119">
        <v>153.25</v>
      </c>
    </row>
    <row r="120" spans="1:4" x14ac:dyDescent="0.3">
      <c r="A120">
        <f t="shared" si="1"/>
        <v>1180</v>
      </c>
      <c r="B120">
        <v>39</v>
      </c>
      <c r="C120">
        <v>52.87</v>
      </c>
      <c r="D120">
        <v>156.75</v>
      </c>
    </row>
    <row r="121" spans="1:4" x14ac:dyDescent="0.3">
      <c r="A121">
        <f t="shared" si="1"/>
        <v>1190</v>
      </c>
      <c r="B121">
        <v>39</v>
      </c>
      <c r="C121">
        <v>53.62</v>
      </c>
      <c r="D121">
        <v>160.08000000000001</v>
      </c>
    </row>
    <row r="122" spans="1:4" x14ac:dyDescent="0.3">
      <c r="A122">
        <f t="shared" si="1"/>
        <v>1200</v>
      </c>
      <c r="B122">
        <v>39</v>
      </c>
      <c r="C122">
        <v>54.41</v>
      </c>
      <c r="D122">
        <v>163.25</v>
      </c>
    </row>
    <row r="123" spans="1:4" x14ac:dyDescent="0.3">
      <c r="A123">
        <f t="shared" si="1"/>
        <v>1210</v>
      </c>
      <c r="B123">
        <v>26</v>
      </c>
      <c r="C123">
        <v>55.24</v>
      </c>
      <c r="D123">
        <v>166.25</v>
      </c>
    </row>
    <row r="124" spans="1:4" x14ac:dyDescent="0.3">
      <c r="A124">
        <f t="shared" si="1"/>
        <v>1220</v>
      </c>
      <c r="B124">
        <v>26</v>
      </c>
      <c r="C124">
        <v>56.12</v>
      </c>
      <c r="D124">
        <v>169.08</v>
      </c>
    </row>
    <row r="125" spans="1:4" x14ac:dyDescent="0.3">
      <c r="A125">
        <f t="shared" si="1"/>
        <v>1230</v>
      </c>
      <c r="B125">
        <v>26</v>
      </c>
      <c r="C125">
        <v>57.01</v>
      </c>
      <c r="D125">
        <v>171.83</v>
      </c>
    </row>
    <row r="126" spans="1:4" x14ac:dyDescent="0.3">
      <c r="A126">
        <f t="shared" si="1"/>
        <v>1240</v>
      </c>
      <c r="B126">
        <v>26</v>
      </c>
      <c r="C126">
        <v>57.94</v>
      </c>
      <c r="D126">
        <v>174.42</v>
      </c>
    </row>
    <row r="127" spans="1:4" x14ac:dyDescent="0.3">
      <c r="A127">
        <f t="shared" si="1"/>
        <v>1250</v>
      </c>
      <c r="B127">
        <v>26</v>
      </c>
      <c r="C127">
        <v>58.89</v>
      </c>
      <c r="D127">
        <v>176.83</v>
      </c>
    </row>
    <row r="128" spans="1:4" x14ac:dyDescent="0.3">
      <c r="A128">
        <f t="shared" si="1"/>
        <v>1260</v>
      </c>
      <c r="B128">
        <v>26</v>
      </c>
      <c r="C128">
        <v>59.85</v>
      </c>
      <c r="D128">
        <v>179.17</v>
      </c>
    </row>
    <row r="129" spans="1:4" x14ac:dyDescent="0.3">
      <c r="A129">
        <f t="shared" si="1"/>
        <v>1270</v>
      </c>
      <c r="B129">
        <v>26</v>
      </c>
      <c r="C129">
        <v>60.83</v>
      </c>
      <c r="D129">
        <v>181.42</v>
      </c>
    </row>
    <row r="130" spans="1:4" x14ac:dyDescent="0.3">
      <c r="A130">
        <f t="shared" si="1"/>
        <v>1280</v>
      </c>
      <c r="B130">
        <v>26</v>
      </c>
      <c r="C130">
        <v>61.84</v>
      </c>
      <c r="D130">
        <v>183.58</v>
      </c>
    </row>
    <row r="131" spans="1:4" x14ac:dyDescent="0.3">
      <c r="A131">
        <f t="shared" si="1"/>
        <v>1290</v>
      </c>
      <c r="B131">
        <v>26</v>
      </c>
      <c r="C131">
        <v>62.86</v>
      </c>
      <c r="D131">
        <v>185.58</v>
      </c>
    </row>
    <row r="132" spans="1:4" x14ac:dyDescent="0.3">
      <c r="A132">
        <f t="shared" ref="A132:A195" si="2">A131+10</f>
        <v>1300</v>
      </c>
      <c r="B132">
        <v>26</v>
      </c>
      <c r="C132">
        <v>63.91</v>
      </c>
      <c r="D132">
        <v>187.5</v>
      </c>
    </row>
    <row r="133" spans="1:4" x14ac:dyDescent="0.3">
      <c r="A133">
        <f t="shared" si="2"/>
        <v>1310</v>
      </c>
      <c r="B133">
        <v>26</v>
      </c>
      <c r="C133">
        <v>64.989999999999995</v>
      </c>
      <c r="D133">
        <v>189.33</v>
      </c>
    </row>
    <row r="134" spans="1:4" x14ac:dyDescent="0.3">
      <c r="A134">
        <f t="shared" si="2"/>
        <v>1320</v>
      </c>
      <c r="B134">
        <v>26</v>
      </c>
      <c r="C134">
        <v>66.09</v>
      </c>
      <c r="D134">
        <v>191.17</v>
      </c>
    </row>
    <row r="135" spans="1:4" x14ac:dyDescent="0.3">
      <c r="A135">
        <f t="shared" si="2"/>
        <v>1330</v>
      </c>
      <c r="B135">
        <v>26</v>
      </c>
      <c r="C135">
        <v>67.2</v>
      </c>
      <c r="D135">
        <v>192.83</v>
      </c>
    </row>
    <row r="136" spans="1:4" x14ac:dyDescent="0.3">
      <c r="A136">
        <f t="shared" si="2"/>
        <v>1340</v>
      </c>
      <c r="B136">
        <v>26</v>
      </c>
      <c r="C136">
        <v>68.34</v>
      </c>
      <c r="D136">
        <v>194.5</v>
      </c>
    </row>
    <row r="137" spans="1:4" x14ac:dyDescent="0.3">
      <c r="A137">
        <f t="shared" si="2"/>
        <v>1350</v>
      </c>
      <c r="B137">
        <v>26</v>
      </c>
      <c r="C137">
        <v>69.5</v>
      </c>
      <c r="D137">
        <v>196.08</v>
      </c>
    </row>
    <row r="138" spans="1:4" x14ac:dyDescent="0.3">
      <c r="A138">
        <f t="shared" si="2"/>
        <v>1360</v>
      </c>
      <c r="B138">
        <v>26</v>
      </c>
      <c r="C138">
        <v>70.67</v>
      </c>
      <c r="D138">
        <v>197.58</v>
      </c>
    </row>
    <row r="139" spans="1:4" x14ac:dyDescent="0.3">
      <c r="A139">
        <f t="shared" si="2"/>
        <v>1370</v>
      </c>
      <c r="B139">
        <v>26</v>
      </c>
      <c r="C139">
        <v>71.88</v>
      </c>
      <c r="D139">
        <v>199.08</v>
      </c>
    </row>
    <row r="140" spans="1:4" x14ac:dyDescent="0.3">
      <c r="A140">
        <f t="shared" si="2"/>
        <v>1380</v>
      </c>
      <c r="B140">
        <v>26</v>
      </c>
      <c r="C140">
        <v>73.09</v>
      </c>
      <c r="D140">
        <v>0.5</v>
      </c>
    </row>
    <row r="141" spans="1:4" x14ac:dyDescent="0.3">
      <c r="A141">
        <f t="shared" si="2"/>
        <v>1390</v>
      </c>
      <c r="B141">
        <v>26</v>
      </c>
      <c r="C141">
        <v>74.33</v>
      </c>
      <c r="D141">
        <v>1.92</v>
      </c>
    </row>
    <row r="142" spans="1:4" x14ac:dyDescent="0.3">
      <c r="A142">
        <f t="shared" si="2"/>
        <v>1400</v>
      </c>
      <c r="B142">
        <v>26</v>
      </c>
      <c r="C142">
        <v>75.58</v>
      </c>
      <c r="D142">
        <v>3.42</v>
      </c>
    </row>
    <row r="143" spans="1:4" x14ac:dyDescent="0.3">
      <c r="A143">
        <f t="shared" si="2"/>
        <v>1410</v>
      </c>
      <c r="B143">
        <v>26</v>
      </c>
      <c r="C143">
        <v>76.849999999999994</v>
      </c>
      <c r="D143">
        <v>4.83</v>
      </c>
    </row>
    <row r="144" spans="1:4" x14ac:dyDescent="0.3">
      <c r="A144">
        <f t="shared" si="2"/>
        <v>1420</v>
      </c>
      <c r="B144">
        <v>26</v>
      </c>
      <c r="C144">
        <v>78.13</v>
      </c>
      <c r="D144">
        <v>6.17</v>
      </c>
    </row>
    <row r="145" spans="1:4" x14ac:dyDescent="0.3">
      <c r="A145">
        <f t="shared" si="2"/>
        <v>1430</v>
      </c>
      <c r="B145">
        <v>26</v>
      </c>
      <c r="C145">
        <v>79.42</v>
      </c>
      <c r="D145">
        <v>7.58</v>
      </c>
    </row>
    <row r="146" spans="1:4" x14ac:dyDescent="0.3">
      <c r="A146">
        <f t="shared" si="2"/>
        <v>1440</v>
      </c>
      <c r="B146">
        <v>26</v>
      </c>
      <c r="C146">
        <v>80.64</v>
      </c>
      <c r="D146">
        <v>9.17</v>
      </c>
    </row>
    <row r="147" spans="1:4" x14ac:dyDescent="0.3">
      <c r="A147">
        <f t="shared" si="2"/>
        <v>1450</v>
      </c>
      <c r="B147">
        <v>26</v>
      </c>
      <c r="C147">
        <v>81.7</v>
      </c>
      <c r="D147">
        <v>10.92</v>
      </c>
    </row>
    <row r="148" spans="1:4" x14ac:dyDescent="0.3">
      <c r="A148">
        <f t="shared" si="2"/>
        <v>1460</v>
      </c>
      <c r="B148">
        <v>26</v>
      </c>
      <c r="C148">
        <v>82.59</v>
      </c>
      <c r="D148">
        <v>13</v>
      </c>
    </row>
    <row r="149" spans="1:4" x14ac:dyDescent="0.3">
      <c r="A149">
        <f t="shared" si="2"/>
        <v>1470</v>
      </c>
      <c r="B149">
        <v>26</v>
      </c>
      <c r="C149">
        <v>83.33</v>
      </c>
      <c r="D149">
        <v>15.25</v>
      </c>
    </row>
    <row r="150" spans="1:4" x14ac:dyDescent="0.3">
      <c r="A150">
        <f t="shared" si="2"/>
        <v>1480</v>
      </c>
      <c r="B150">
        <v>26</v>
      </c>
      <c r="C150">
        <v>83.93</v>
      </c>
      <c r="D150">
        <v>17.670000000000002</v>
      </c>
    </row>
    <row r="151" spans="1:4" x14ac:dyDescent="0.3">
      <c r="A151">
        <f t="shared" si="2"/>
        <v>1490</v>
      </c>
      <c r="B151">
        <v>26</v>
      </c>
      <c r="C151">
        <v>84.39</v>
      </c>
      <c r="D151">
        <v>20.420000000000002</v>
      </c>
    </row>
    <row r="152" spans="1:4" x14ac:dyDescent="0.3">
      <c r="A152">
        <f t="shared" si="2"/>
        <v>1500</v>
      </c>
      <c r="B152">
        <v>26</v>
      </c>
      <c r="C152">
        <v>84.71</v>
      </c>
      <c r="D152">
        <v>23.33</v>
      </c>
    </row>
    <row r="153" spans="1:4" x14ac:dyDescent="0.3">
      <c r="A153">
        <f t="shared" si="2"/>
        <v>1510</v>
      </c>
      <c r="B153">
        <v>26</v>
      </c>
      <c r="C153">
        <v>84.91</v>
      </c>
      <c r="D153">
        <v>26.42</v>
      </c>
    </row>
    <row r="154" spans="1:4" x14ac:dyDescent="0.3">
      <c r="A154">
        <f t="shared" si="2"/>
        <v>1520</v>
      </c>
      <c r="B154">
        <v>26</v>
      </c>
      <c r="C154">
        <v>84.98</v>
      </c>
      <c r="D154">
        <v>29.75</v>
      </c>
    </row>
    <row r="155" spans="1:4" x14ac:dyDescent="0.3">
      <c r="A155">
        <f t="shared" si="2"/>
        <v>1530</v>
      </c>
      <c r="B155">
        <v>26</v>
      </c>
      <c r="C155">
        <v>84.93</v>
      </c>
      <c r="D155">
        <v>30.67</v>
      </c>
    </row>
    <row r="156" spans="1:4" x14ac:dyDescent="0.3">
      <c r="A156">
        <f t="shared" si="2"/>
        <v>1540</v>
      </c>
      <c r="B156">
        <v>13</v>
      </c>
      <c r="C156">
        <v>84.79</v>
      </c>
      <c r="D156">
        <v>29.92</v>
      </c>
    </row>
    <row r="157" spans="1:4" x14ac:dyDescent="0.3">
      <c r="A157">
        <f t="shared" si="2"/>
        <v>1550</v>
      </c>
      <c r="B157">
        <v>13</v>
      </c>
      <c r="C157">
        <v>84.67</v>
      </c>
      <c r="D157">
        <v>29.17</v>
      </c>
    </row>
    <row r="158" spans="1:4" x14ac:dyDescent="0.3">
      <c r="A158">
        <f t="shared" si="2"/>
        <v>1560</v>
      </c>
      <c r="B158">
        <v>13</v>
      </c>
      <c r="C158">
        <v>84.64</v>
      </c>
      <c r="D158">
        <v>28.42</v>
      </c>
    </row>
    <row r="159" spans="1:4" x14ac:dyDescent="0.3">
      <c r="A159">
        <f t="shared" si="2"/>
        <v>1570</v>
      </c>
      <c r="B159">
        <v>13</v>
      </c>
      <c r="C159">
        <v>84.67</v>
      </c>
      <c r="D159">
        <v>27.83</v>
      </c>
    </row>
    <row r="160" spans="1:4" x14ac:dyDescent="0.3">
      <c r="A160">
        <f t="shared" si="2"/>
        <v>1580</v>
      </c>
      <c r="B160">
        <v>13</v>
      </c>
      <c r="C160">
        <v>84.74</v>
      </c>
      <c r="D160">
        <v>27.25</v>
      </c>
    </row>
    <row r="161" spans="1:4" x14ac:dyDescent="0.3">
      <c r="A161">
        <f t="shared" si="2"/>
        <v>1590</v>
      </c>
      <c r="B161">
        <v>13</v>
      </c>
      <c r="C161">
        <v>84.86</v>
      </c>
      <c r="D161">
        <v>26.67</v>
      </c>
    </row>
    <row r="162" spans="1:4" x14ac:dyDescent="0.3">
      <c r="A162">
        <f t="shared" si="2"/>
        <v>1600</v>
      </c>
      <c r="B162">
        <v>13</v>
      </c>
      <c r="C162">
        <v>85</v>
      </c>
      <c r="D162">
        <v>26.25</v>
      </c>
    </row>
    <row r="163" spans="1:4" x14ac:dyDescent="0.3">
      <c r="A163">
        <f t="shared" si="2"/>
        <v>1610</v>
      </c>
      <c r="B163">
        <v>13</v>
      </c>
      <c r="C163">
        <v>85.14</v>
      </c>
      <c r="D163">
        <v>26</v>
      </c>
    </row>
    <row r="164" spans="1:4" x14ac:dyDescent="0.3">
      <c r="A164">
        <f t="shared" si="2"/>
        <v>1620</v>
      </c>
      <c r="B164">
        <v>13</v>
      </c>
      <c r="C164">
        <v>85.3</v>
      </c>
      <c r="D164">
        <v>25.75</v>
      </c>
    </row>
    <row r="165" spans="1:4" x14ac:dyDescent="0.3">
      <c r="A165">
        <f t="shared" si="2"/>
        <v>1630</v>
      </c>
      <c r="B165">
        <v>13</v>
      </c>
      <c r="C165">
        <v>85.48</v>
      </c>
      <c r="D165">
        <v>25.67</v>
      </c>
    </row>
    <row r="166" spans="1:4" x14ac:dyDescent="0.3">
      <c r="A166">
        <f t="shared" si="2"/>
        <v>1640</v>
      </c>
      <c r="B166">
        <v>13</v>
      </c>
      <c r="C166">
        <v>85.68</v>
      </c>
      <c r="D166">
        <v>25.58</v>
      </c>
    </row>
    <row r="167" spans="1:4" x14ac:dyDescent="0.3">
      <c r="A167">
        <f t="shared" si="2"/>
        <v>1650</v>
      </c>
      <c r="B167">
        <v>0</v>
      </c>
      <c r="C167">
        <v>85.89</v>
      </c>
      <c r="D167">
        <v>25.58</v>
      </c>
    </row>
    <row r="168" spans="1:4" x14ac:dyDescent="0.3">
      <c r="A168">
        <f t="shared" si="2"/>
        <v>1660</v>
      </c>
      <c r="B168">
        <v>0</v>
      </c>
      <c r="C168">
        <v>86.08</v>
      </c>
      <c r="D168">
        <v>25.75</v>
      </c>
    </row>
    <row r="169" spans="1:4" x14ac:dyDescent="0.3">
      <c r="A169">
        <f t="shared" si="2"/>
        <v>1670</v>
      </c>
      <c r="B169">
        <v>0</v>
      </c>
      <c r="C169">
        <v>86.23</v>
      </c>
      <c r="D169">
        <v>26.08</v>
      </c>
    </row>
    <row r="170" spans="1:4" x14ac:dyDescent="0.3">
      <c r="A170">
        <f t="shared" si="2"/>
        <v>1680</v>
      </c>
      <c r="B170">
        <v>0</v>
      </c>
      <c r="C170">
        <v>86.35</v>
      </c>
      <c r="D170">
        <v>26.5</v>
      </c>
    </row>
    <row r="171" spans="1:4" x14ac:dyDescent="0.3">
      <c r="A171">
        <f t="shared" si="2"/>
        <v>1690</v>
      </c>
      <c r="B171">
        <v>0</v>
      </c>
      <c r="C171">
        <v>86.41</v>
      </c>
      <c r="D171">
        <v>27.08</v>
      </c>
    </row>
    <row r="172" spans="1:4" x14ac:dyDescent="0.3">
      <c r="A172">
        <f t="shared" si="2"/>
        <v>1700</v>
      </c>
      <c r="B172">
        <v>0</v>
      </c>
      <c r="C172">
        <v>86.43</v>
      </c>
      <c r="D172">
        <v>27.83</v>
      </c>
    </row>
    <row r="173" spans="1:4" x14ac:dyDescent="0.3">
      <c r="A173">
        <f t="shared" si="2"/>
        <v>1710</v>
      </c>
      <c r="B173">
        <v>0</v>
      </c>
      <c r="C173">
        <v>86.42</v>
      </c>
      <c r="D173">
        <v>28.67</v>
      </c>
    </row>
    <row r="174" spans="1:4" x14ac:dyDescent="0.3">
      <c r="A174">
        <f t="shared" si="2"/>
        <v>1720</v>
      </c>
      <c r="B174">
        <v>0</v>
      </c>
      <c r="C174">
        <v>86.41</v>
      </c>
      <c r="D174">
        <v>28.67</v>
      </c>
    </row>
    <row r="175" spans="1:4" x14ac:dyDescent="0.3">
      <c r="A175">
        <f t="shared" si="2"/>
        <v>1730</v>
      </c>
      <c r="B175">
        <v>0</v>
      </c>
      <c r="C175">
        <v>86.39</v>
      </c>
      <c r="D175">
        <v>28.58</v>
      </c>
    </row>
    <row r="176" spans="1:4" x14ac:dyDescent="0.3">
      <c r="A176">
        <f t="shared" si="2"/>
        <v>1740</v>
      </c>
      <c r="B176">
        <v>0</v>
      </c>
      <c r="C176">
        <v>86.38</v>
      </c>
      <c r="D176">
        <v>28.58</v>
      </c>
    </row>
    <row r="177" spans="1:4" x14ac:dyDescent="0.3">
      <c r="A177">
        <f t="shared" si="2"/>
        <v>1750</v>
      </c>
      <c r="B177">
        <v>0</v>
      </c>
      <c r="C177">
        <v>86.37</v>
      </c>
      <c r="D177">
        <v>28.58</v>
      </c>
    </row>
    <row r="178" spans="1:4" x14ac:dyDescent="0.3">
      <c r="A178">
        <f t="shared" si="2"/>
        <v>1760</v>
      </c>
      <c r="B178">
        <v>13</v>
      </c>
      <c r="C178">
        <v>86.37</v>
      </c>
      <c r="D178">
        <v>28.83</v>
      </c>
    </row>
    <row r="179" spans="1:4" x14ac:dyDescent="0.3">
      <c r="A179">
        <f t="shared" si="2"/>
        <v>1770</v>
      </c>
      <c r="B179">
        <v>13</v>
      </c>
      <c r="C179">
        <v>86.35</v>
      </c>
      <c r="D179">
        <v>28.83</v>
      </c>
    </row>
    <row r="180" spans="1:4" x14ac:dyDescent="0.3">
      <c r="A180">
        <f t="shared" si="2"/>
        <v>1780</v>
      </c>
      <c r="B180">
        <v>13</v>
      </c>
      <c r="C180">
        <v>86.28</v>
      </c>
      <c r="D180">
        <v>29</v>
      </c>
    </row>
    <row r="181" spans="1:4" x14ac:dyDescent="0.3">
      <c r="A181">
        <f t="shared" si="2"/>
        <v>1790</v>
      </c>
      <c r="B181">
        <v>13</v>
      </c>
      <c r="C181">
        <v>86.18</v>
      </c>
      <c r="D181">
        <v>29.17</v>
      </c>
    </row>
    <row r="182" spans="1:4" x14ac:dyDescent="0.3">
      <c r="A182">
        <f t="shared" si="2"/>
        <v>1800</v>
      </c>
      <c r="B182">
        <v>13</v>
      </c>
      <c r="C182">
        <v>86.05</v>
      </c>
      <c r="D182">
        <v>29.33</v>
      </c>
    </row>
    <row r="183" spans="1:4" x14ac:dyDescent="0.3">
      <c r="A183">
        <f t="shared" si="2"/>
        <v>1810</v>
      </c>
      <c r="B183">
        <v>13</v>
      </c>
      <c r="C183">
        <v>85.9</v>
      </c>
      <c r="D183">
        <v>29.58</v>
      </c>
    </row>
    <row r="184" spans="1:4" x14ac:dyDescent="0.3">
      <c r="A184">
        <f t="shared" si="2"/>
        <v>1820</v>
      </c>
      <c r="B184">
        <v>13</v>
      </c>
      <c r="C184">
        <v>85.71</v>
      </c>
      <c r="D184">
        <v>29.83</v>
      </c>
    </row>
    <row r="185" spans="1:4" x14ac:dyDescent="0.3">
      <c r="A185">
        <f t="shared" si="2"/>
        <v>1830</v>
      </c>
      <c r="B185">
        <v>13</v>
      </c>
      <c r="C185">
        <v>85.48</v>
      </c>
      <c r="D185">
        <v>30.25</v>
      </c>
    </row>
    <row r="186" spans="1:4" x14ac:dyDescent="0.3">
      <c r="A186">
        <f t="shared" si="2"/>
        <v>1840</v>
      </c>
      <c r="B186">
        <v>13</v>
      </c>
      <c r="C186">
        <v>85.22</v>
      </c>
      <c r="D186">
        <v>30.67</v>
      </c>
    </row>
    <row r="187" spans="1:4" x14ac:dyDescent="0.3">
      <c r="A187">
        <f t="shared" si="2"/>
        <v>1850</v>
      </c>
      <c r="B187">
        <v>13</v>
      </c>
      <c r="C187">
        <v>84.94</v>
      </c>
      <c r="D187">
        <v>31.08</v>
      </c>
    </row>
    <row r="188" spans="1:4" x14ac:dyDescent="0.3">
      <c r="A188">
        <f t="shared" si="2"/>
        <v>1860</v>
      </c>
      <c r="B188">
        <v>13</v>
      </c>
      <c r="C188">
        <v>84.63</v>
      </c>
      <c r="D188">
        <v>31.58</v>
      </c>
    </row>
    <row r="189" spans="1:4" x14ac:dyDescent="0.3">
      <c r="A189">
        <f t="shared" si="2"/>
        <v>1870</v>
      </c>
      <c r="B189">
        <v>13</v>
      </c>
      <c r="C189">
        <v>84.3</v>
      </c>
      <c r="D189">
        <v>32.17</v>
      </c>
    </row>
    <row r="190" spans="1:4" x14ac:dyDescent="0.3">
      <c r="A190">
        <f t="shared" si="2"/>
        <v>1880</v>
      </c>
      <c r="B190">
        <v>13</v>
      </c>
      <c r="C190">
        <v>84</v>
      </c>
      <c r="D190">
        <v>32.75</v>
      </c>
    </row>
    <row r="191" spans="1:4" x14ac:dyDescent="0.3">
      <c r="A191">
        <f t="shared" si="2"/>
        <v>1890</v>
      </c>
      <c r="B191">
        <v>13</v>
      </c>
      <c r="C191">
        <v>83.8</v>
      </c>
      <c r="D191">
        <v>33.08</v>
      </c>
    </row>
    <row r="192" spans="1:4" x14ac:dyDescent="0.3">
      <c r="A192">
        <f t="shared" si="2"/>
        <v>1900</v>
      </c>
      <c r="B192">
        <v>13</v>
      </c>
      <c r="C192">
        <v>83.69</v>
      </c>
      <c r="D192">
        <v>33.25</v>
      </c>
    </row>
    <row r="193" spans="1:4" x14ac:dyDescent="0.3">
      <c r="A193">
        <f t="shared" si="2"/>
        <v>1910</v>
      </c>
      <c r="B193">
        <v>13</v>
      </c>
      <c r="C193">
        <v>83.65</v>
      </c>
      <c r="D193">
        <v>33.33</v>
      </c>
    </row>
    <row r="194" spans="1:4" x14ac:dyDescent="0.3">
      <c r="A194">
        <f t="shared" si="2"/>
        <v>1920</v>
      </c>
      <c r="B194">
        <v>13</v>
      </c>
      <c r="C194">
        <v>83.67</v>
      </c>
      <c r="D194">
        <v>33.33</v>
      </c>
    </row>
    <row r="195" spans="1:4" x14ac:dyDescent="0.3">
      <c r="A195">
        <f t="shared" si="2"/>
        <v>1930</v>
      </c>
      <c r="B195">
        <v>13</v>
      </c>
      <c r="C195">
        <v>83.69</v>
      </c>
      <c r="D195">
        <v>33.33</v>
      </c>
    </row>
    <row r="196" spans="1:4" x14ac:dyDescent="0.3">
      <c r="A196">
        <f t="shared" ref="A196:A201" si="3">A195+10</f>
        <v>1940</v>
      </c>
      <c r="B196">
        <v>13</v>
      </c>
      <c r="C196">
        <v>83.69</v>
      </c>
      <c r="D196">
        <v>33.33</v>
      </c>
    </row>
    <row r="197" spans="1:4" x14ac:dyDescent="0.3">
      <c r="A197">
        <f t="shared" si="3"/>
        <v>1950</v>
      </c>
      <c r="B197">
        <v>13</v>
      </c>
      <c r="C197">
        <v>83.68</v>
      </c>
      <c r="D197">
        <v>33.33</v>
      </c>
    </row>
    <row r="198" spans="1:4" x14ac:dyDescent="0.3">
      <c r="A198">
        <f t="shared" si="3"/>
        <v>1960</v>
      </c>
      <c r="B198">
        <v>13</v>
      </c>
      <c r="C198">
        <v>83.68</v>
      </c>
      <c r="D198">
        <v>33.33</v>
      </c>
    </row>
    <row r="199" spans="1:4" x14ac:dyDescent="0.3">
      <c r="A199">
        <f t="shared" si="3"/>
        <v>1970</v>
      </c>
      <c r="B199">
        <v>13</v>
      </c>
      <c r="C199">
        <v>83.68</v>
      </c>
      <c r="D199">
        <v>33.33</v>
      </c>
    </row>
    <row r="200" spans="1:4" x14ac:dyDescent="0.3">
      <c r="A200">
        <f t="shared" si="3"/>
        <v>1980</v>
      </c>
      <c r="B200">
        <v>13</v>
      </c>
      <c r="C200">
        <v>83.68</v>
      </c>
      <c r="D200">
        <v>33.33</v>
      </c>
    </row>
    <row r="201" spans="1:4" x14ac:dyDescent="0.3">
      <c r="A201">
        <f t="shared" si="3"/>
        <v>1990</v>
      </c>
      <c r="B201">
        <v>13</v>
      </c>
      <c r="C201">
        <v>83.68</v>
      </c>
      <c r="D201">
        <v>33.33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DA07-139D-42B0-B982-9F05322D833E}">
  <dimension ref="A1:D2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>
        <v>35.56</v>
      </c>
      <c r="D2">
        <v>0</v>
      </c>
    </row>
    <row r="3" spans="1:4" x14ac:dyDescent="0.3">
      <c r="A3">
        <f>A2+10</f>
        <v>10</v>
      </c>
      <c r="B3">
        <v>13</v>
      </c>
      <c r="C3">
        <v>35.57</v>
      </c>
      <c r="D3">
        <v>0</v>
      </c>
    </row>
    <row r="4" spans="1:4" x14ac:dyDescent="0.3">
      <c r="A4">
        <f t="shared" ref="A4:A67" si="0">A3+10</f>
        <v>20</v>
      </c>
      <c r="B4">
        <v>13</v>
      </c>
      <c r="C4">
        <v>35.6</v>
      </c>
      <c r="D4">
        <v>0</v>
      </c>
    </row>
    <row r="5" spans="1:4" x14ac:dyDescent="0.3">
      <c r="A5">
        <f t="shared" si="0"/>
        <v>30</v>
      </c>
      <c r="B5">
        <v>13</v>
      </c>
      <c r="C5">
        <v>35.630000000000003</v>
      </c>
      <c r="D5">
        <v>-0.08</v>
      </c>
    </row>
    <row r="6" spans="1:4" x14ac:dyDescent="0.3">
      <c r="A6">
        <f t="shared" si="0"/>
        <v>40</v>
      </c>
      <c r="B6">
        <v>-13</v>
      </c>
      <c r="C6">
        <v>35.68</v>
      </c>
      <c r="D6">
        <v>-0.17</v>
      </c>
    </row>
    <row r="7" spans="1:4" x14ac:dyDescent="0.3">
      <c r="A7">
        <f t="shared" si="0"/>
        <v>50</v>
      </c>
      <c r="B7">
        <v>-13</v>
      </c>
      <c r="C7">
        <v>35.75</v>
      </c>
      <c r="D7">
        <v>-0.25</v>
      </c>
    </row>
    <row r="8" spans="1:4" x14ac:dyDescent="0.3">
      <c r="A8">
        <f t="shared" si="0"/>
        <v>60</v>
      </c>
      <c r="B8">
        <v>-13</v>
      </c>
      <c r="C8">
        <v>35.85</v>
      </c>
      <c r="D8">
        <v>-0.33</v>
      </c>
    </row>
    <row r="9" spans="1:4" x14ac:dyDescent="0.3">
      <c r="A9">
        <f t="shared" si="0"/>
        <v>70</v>
      </c>
      <c r="B9">
        <v>-13</v>
      </c>
      <c r="C9">
        <v>35.97</v>
      </c>
      <c r="D9">
        <v>-0.5</v>
      </c>
    </row>
    <row r="10" spans="1:4" x14ac:dyDescent="0.3">
      <c r="A10">
        <f t="shared" si="0"/>
        <v>80</v>
      </c>
      <c r="B10">
        <v>-13</v>
      </c>
      <c r="C10">
        <v>36.130000000000003</v>
      </c>
      <c r="D10">
        <v>-0.75</v>
      </c>
    </row>
    <row r="11" spans="1:4" x14ac:dyDescent="0.3">
      <c r="A11">
        <f t="shared" si="0"/>
        <v>90</v>
      </c>
      <c r="B11">
        <v>-13</v>
      </c>
      <c r="C11">
        <v>36.31</v>
      </c>
      <c r="D11">
        <v>-0.92</v>
      </c>
    </row>
    <row r="12" spans="1:4" x14ac:dyDescent="0.3">
      <c r="A12">
        <f t="shared" si="0"/>
        <v>100</v>
      </c>
      <c r="B12">
        <v>-13</v>
      </c>
      <c r="C12">
        <v>36.5</v>
      </c>
      <c r="D12">
        <v>-1.25</v>
      </c>
    </row>
    <row r="13" spans="1:4" x14ac:dyDescent="0.3">
      <c r="A13">
        <f t="shared" si="0"/>
        <v>110</v>
      </c>
      <c r="B13">
        <v>0</v>
      </c>
      <c r="C13">
        <v>36.72</v>
      </c>
      <c r="D13">
        <v>-1.5</v>
      </c>
    </row>
    <row r="14" spans="1:4" x14ac:dyDescent="0.3">
      <c r="A14">
        <f t="shared" si="0"/>
        <v>120</v>
      </c>
      <c r="B14">
        <v>0</v>
      </c>
      <c r="C14">
        <v>36.93</v>
      </c>
      <c r="D14">
        <v>-1.83</v>
      </c>
    </row>
    <row r="15" spans="1:4" x14ac:dyDescent="0.3">
      <c r="A15">
        <f t="shared" si="0"/>
        <v>130</v>
      </c>
      <c r="B15">
        <v>0</v>
      </c>
      <c r="C15">
        <v>37.11</v>
      </c>
      <c r="D15">
        <v>-2.08</v>
      </c>
    </row>
    <row r="16" spans="1:4" x14ac:dyDescent="0.3">
      <c r="A16">
        <f t="shared" si="0"/>
        <v>140</v>
      </c>
      <c r="B16">
        <v>0</v>
      </c>
      <c r="C16">
        <v>37.25</v>
      </c>
      <c r="D16">
        <v>-2.25</v>
      </c>
    </row>
    <row r="17" spans="1:4" x14ac:dyDescent="0.3">
      <c r="A17">
        <f t="shared" si="0"/>
        <v>150</v>
      </c>
      <c r="B17">
        <v>0</v>
      </c>
      <c r="C17">
        <v>37.35</v>
      </c>
      <c r="D17">
        <v>-2.42</v>
      </c>
    </row>
    <row r="18" spans="1:4" x14ac:dyDescent="0.3">
      <c r="A18">
        <f t="shared" si="0"/>
        <v>160</v>
      </c>
      <c r="B18">
        <v>0</v>
      </c>
      <c r="C18">
        <v>37.43</v>
      </c>
      <c r="D18">
        <v>-2.58</v>
      </c>
    </row>
    <row r="19" spans="1:4" x14ac:dyDescent="0.3">
      <c r="A19">
        <f t="shared" si="0"/>
        <v>170</v>
      </c>
      <c r="B19">
        <v>0</v>
      </c>
      <c r="C19">
        <v>37.479999999999997</v>
      </c>
      <c r="D19">
        <v>-2.75</v>
      </c>
    </row>
    <row r="20" spans="1:4" x14ac:dyDescent="0.3">
      <c r="A20">
        <f t="shared" si="0"/>
        <v>180</v>
      </c>
      <c r="B20">
        <v>0</v>
      </c>
      <c r="C20">
        <v>37.5</v>
      </c>
      <c r="D20">
        <v>-2.83</v>
      </c>
    </row>
    <row r="21" spans="1:4" x14ac:dyDescent="0.3">
      <c r="A21">
        <f t="shared" si="0"/>
        <v>190</v>
      </c>
      <c r="B21">
        <v>0</v>
      </c>
      <c r="C21">
        <v>37.5</v>
      </c>
      <c r="D21">
        <v>-2.92</v>
      </c>
    </row>
    <row r="22" spans="1:4" x14ac:dyDescent="0.3">
      <c r="A22">
        <f t="shared" si="0"/>
        <v>200</v>
      </c>
      <c r="B22">
        <v>0</v>
      </c>
      <c r="C22">
        <v>37.5</v>
      </c>
      <c r="D22">
        <v>-3</v>
      </c>
    </row>
    <row r="23" spans="1:4" x14ac:dyDescent="0.3">
      <c r="A23">
        <f t="shared" si="0"/>
        <v>210</v>
      </c>
      <c r="B23">
        <v>0</v>
      </c>
      <c r="C23">
        <v>37.5</v>
      </c>
      <c r="D23">
        <v>-3.08</v>
      </c>
    </row>
    <row r="24" spans="1:4" x14ac:dyDescent="0.3">
      <c r="A24">
        <f t="shared" si="0"/>
        <v>220</v>
      </c>
      <c r="B24">
        <v>0</v>
      </c>
      <c r="C24">
        <v>37.5</v>
      </c>
      <c r="D24">
        <v>-3.25</v>
      </c>
    </row>
    <row r="25" spans="1:4" x14ac:dyDescent="0.3">
      <c r="A25">
        <f t="shared" si="0"/>
        <v>230</v>
      </c>
      <c r="B25">
        <v>0</v>
      </c>
      <c r="C25">
        <v>37.5</v>
      </c>
      <c r="D25">
        <v>-3.33</v>
      </c>
    </row>
    <row r="26" spans="1:4" x14ac:dyDescent="0.3">
      <c r="A26">
        <f t="shared" si="0"/>
        <v>240</v>
      </c>
      <c r="B26">
        <v>0</v>
      </c>
      <c r="C26">
        <v>37.5</v>
      </c>
      <c r="D26">
        <v>-3.5</v>
      </c>
    </row>
    <row r="27" spans="1:4" x14ac:dyDescent="0.3">
      <c r="A27">
        <f t="shared" si="0"/>
        <v>250</v>
      </c>
      <c r="B27">
        <v>0</v>
      </c>
      <c r="C27">
        <v>37.5</v>
      </c>
      <c r="D27">
        <v>-3.67</v>
      </c>
    </row>
    <row r="28" spans="1:4" x14ac:dyDescent="0.3">
      <c r="A28">
        <f t="shared" si="0"/>
        <v>260</v>
      </c>
      <c r="B28">
        <v>0</v>
      </c>
      <c r="C28">
        <v>37.5</v>
      </c>
      <c r="D28">
        <v>-3.83</v>
      </c>
    </row>
    <row r="29" spans="1:4" x14ac:dyDescent="0.3">
      <c r="A29">
        <f t="shared" si="0"/>
        <v>270</v>
      </c>
      <c r="B29">
        <v>0</v>
      </c>
      <c r="C29">
        <v>37.5</v>
      </c>
      <c r="D29">
        <v>-4.08</v>
      </c>
    </row>
    <row r="30" spans="1:4" x14ac:dyDescent="0.3">
      <c r="A30">
        <f t="shared" si="0"/>
        <v>280</v>
      </c>
      <c r="B30">
        <v>0</v>
      </c>
      <c r="C30">
        <v>37.5</v>
      </c>
      <c r="D30">
        <v>-4.25</v>
      </c>
    </row>
    <row r="31" spans="1:4" x14ac:dyDescent="0.3">
      <c r="A31">
        <f t="shared" si="0"/>
        <v>290</v>
      </c>
      <c r="B31">
        <v>0</v>
      </c>
      <c r="C31">
        <v>37.5</v>
      </c>
      <c r="D31">
        <v>-4.5</v>
      </c>
    </row>
    <row r="32" spans="1:4" x14ac:dyDescent="0.3">
      <c r="A32">
        <f t="shared" si="0"/>
        <v>300</v>
      </c>
      <c r="B32">
        <v>0</v>
      </c>
      <c r="C32">
        <v>37.5</v>
      </c>
      <c r="D32">
        <v>-4.75</v>
      </c>
    </row>
    <row r="33" spans="1:4" x14ac:dyDescent="0.3">
      <c r="A33">
        <f t="shared" si="0"/>
        <v>310</v>
      </c>
      <c r="B33">
        <v>0</v>
      </c>
      <c r="C33">
        <v>37.5</v>
      </c>
      <c r="D33">
        <v>-5</v>
      </c>
    </row>
    <row r="34" spans="1:4" x14ac:dyDescent="0.3">
      <c r="A34">
        <f t="shared" si="0"/>
        <v>320</v>
      </c>
      <c r="B34">
        <v>0</v>
      </c>
      <c r="C34">
        <v>37.5</v>
      </c>
      <c r="D34">
        <v>-5.25</v>
      </c>
    </row>
    <row r="35" spans="1:4" x14ac:dyDescent="0.3">
      <c r="A35">
        <f t="shared" si="0"/>
        <v>330</v>
      </c>
      <c r="B35">
        <v>-26</v>
      </c>
      <c r="C35">
        <v>37.5</v>
      </c>
      <c r="D35">
        <v>-5.58</v>
      </c>
    </row>
    <row r="36" spans="1:4" x14ac:dyDescent="0.3">
      <c r="A36">
        <f t="shared" si="0"/>
        <v>340</v>
      </c>
      <c r="B36">
        <v>-26</v>
      </c>
      <c r="C36">
        <v>37.53</v>
      </c>
      <c r="D36">
        <v>-5.92</v>
      </c>
    </row>
    <row r="37" spans="1:4" x14ac:dyDescent="0.3">
      <c r="A37">
        <f t="shared" si="0"/>
        <v>350</v>
      </c>
      <c r="B37">
        <v>-26</v>
      </c>
      <c r="C37">
        <v>37.6</v>
      </c>
      <c r="D37">
        <v>-6.42</v>
      </c>
    </row>
    <row r="38" spans="1:4" x14ac:dyDescent="0.3">
      <c r="A38">
        <f t="shared" si="0"/>
        <v>360</v>
      </c>
      <c r="B38">
        <v>-26</v>
      </c>
      <c r="C38">
        <v>37.700000000000003</v>
      </c>
      <c r="D38">
        <v>-6.92</v>
      </c>
    </row>
    <row r="39" spans="1:4" x14ac:dyDescent="0.3">
      <c r="A39">
        <f t="shared" si="0"/>
        <v>370</v>
      </c>
      <c r="B39">
        <v>-26</v>
      </c>
      <c r="C39">
        <v>37.85</v>
      </c>
      <c r="D39">
        <v>-7.5</v>
      </c>
    </row>
    <row r="40" spans="1:4" x14ac:dyDescent="0.3">
      <c r="A40">
        <f t="shared" si="0"/>
        <v>380</v>
      </c>
      <c r="B40">
        <v>-26</v>
      </c>
      <c r="C40">
        <v>38.049999999999997</v>
      </c>
      <c r="D40">
        <v>-8.25</v>
      </c>
    </row>
    <row r="41" spans="1:4" x14ac:dyDescent="0.3">
      <c r="A41">
        <f t="shared" si="0"/>
        <v>390</v>
      </c>
      <c r="B41">
        <v>-26</v>
      </c>
      <c r="C41">
        <v>38.299999999999997</v>
      </c>
      <c r="D41">
        <v>-9</v>
      </c>
    </row>
    <row r="42" spans="1:4" x14ac:dyDescent="0.3">
      <c r="A42">
        <f t="shared" si="0"/>
        <v>400</v>
      </c>
      <c r="B42">
        <v>-26</v>
      </c>
      <c r="C42">
        <v>38.57</v>
      </c>
      <c r="D42">
        <v>-9.92</v>
      </c>
    </row>
    <row r="43" spans="1:4" x14ac:dyDescent="0.3">
      <c r="A43">
        <f t="shared" si="0"/>
        <v>410</v>
      </c>
      <c r="B43">
        <v>-26</v>
      </c>
      <c r="C43">
        <v>38.880000000000003</v>
      </c>
      <c r="D43">
        <v>-10.83</v>
      </c>
    </row>
    <row r="44" spans="1:4" x14ac:dyDescent="0.3">
      <c r="A44">
        <f t="shared" si="0"/>
        <v>420</v>
      </c>
      <c r="B44">
        <v>-26</v>
      </c>
      <c r="C44">
        <v>39.229999999999997</v>
      </c>
      <c r="D44">
        <v>-11.92</v>
      </c>
    </row>
    <row r="45" spans="1:4" x14ac:dyDescent="0.3">
      <c r="A45">
        <f t="shared" si="0"/>
        <v>430</v>
      </c>
      <c r="B45">
        <v>-26</v>
      </c>
      <c r="C45">
        <v>39.619999999999997</v>
      </c>
      <c r="D45">
        <v>-13</v>
      </c>
    </row>
    <row r="46" spans="1:4" x14ac:dyDescent="0.3">
      <c r="A46">
        <f t="shared" si="0"/>
        <v>440</v>
      </c>
      <c r="B46">
        <v>-26</v>
      </c>
      <c r="C46">
        <v>40.04</v>
      </c>
      <c r="D46">
        <v>-14.25</v>
      </c>
    </row>
    <row r="47" spans="1:4" x14ac:dyDescent="0.3">
      <c r="A47">
        <f t="shared" si="0"/>
        <v>450</v>
      </c>
      <c r="B47">
        <v>-26</v>
      </c>
      <c r="C47">
        <v>40.409999999999997</v>
      </c>
      <c r="D47">
        <v>-15.5</v>
      </c>
    </row>
    <row r="48" spans="1:4" x14ac:dyDescent="0.3">
      <c r="A48">
        <f t="shared" si="0"/>
        <v>460</v>
      </c>
      <c r="B48">
        <v>-26</v>
      </c>
      <c r="C48">
        <v>40.65</v>
      </c>
      <c r="D48">
        <v>-16.670000000000002</v>
      </c>
    </row>
    <row r="49" spans="1:4" x14ac:dyDescent="0.3">
      <c r="A49">
        <f t="shared" si="0"/>
        <v>470</v>
      </c>
      <c r="B49">
        <v>-26</v>
      </c>
      <c r="C49">
        <v>40.75</v>
      </c>
      <c r="D49">
        <v>-17.75</v>
      </c>
    </row>
    <row r="50" spans="1:4" x14ac:dyDescent="0.3">
      <c r="A50">
        <f t="shared" si="0"/>
        <v>480</v>
      </c>
      <c r="B50">
        <v>-26</v>
      </c>
      <c r="C50">
        <v>40.75</v>
      </c>
      <c r="D50">
        <v>-18.75</v>
      </c>
    </row>
    <row r="51" spans="1:4" x14ac:dyDescent="0.3">
      <c r="A51">
        <f t="shared" si="0"/>
        <v>490</v>
      </c>
      <c r="B51">
        <v>-26</v>
      </c>
      <c r="C51">
        <v>40.69</v>
      </c>
      <c r="D51">
        <v>-19.75</v>
      </c>
    </row>
    <row r="52" spans="1:4" x14ac:dyDescent="0.3">
      <c r="A52">
        <f t="shared" si="0"/>
        <v>500</v>
      </c>
      <c r="B52">
        <v>-26</v>
      </c>
      <c r="C52">
        <v>40.56</v>
      </c>
      <c r="D52">
        <v>-20.83</v>
      </c>
    </row>
    <row r="53" spans="1:4" x14ac:dyDescent="0.3">
      <c r="A53">
        <f t="shared" si="0"/>
        <v>510</v>
      </c>
      <c r="B53">
        <v>-26</v>
      </c>
      <c r="C53">
        <v>40.369999999999997</v>
      </c>
      <c r="D53">
        <v>-21.92</v>
      </c>
    </row>
    <row r="54" spans="1:4" x14ac:dyDescent="0.3">
      <c r="A54">
        <f t="shared" si="0"/>
        <v>520</v>
      </c>
      <c r="B54">
        <v>-26</v>
      </c>
      <c r="C54">
        <v>40.119999999999997</v>
      </c>
      <c r="D54">
        <v>-23</v>
      </c>
    </row>
    <row r="55" spans="1:4" x14ac:dyDescent="0.3">
      <c r="A55">
        <f t="shared" si="0"/>
        <v>530</v>
      </c>
      <c r="B55">
        <v>-26</v>
      </c>
      <c r="C55">
        <v>39.82</v>
      </c>
      <c r="D55">
        <v>-24.17</v>
      </c>
    </row>
    <row r="56" spans="1:4" x14ac:dyDescent="0.3">
      <c r="A56">
        <f t="shared" si="0"/>
        <v>540</v>
      </c>
      <c r="B56">
        <v>-26</v>
      </c>
      <c r="C56">
        <v>39.47</v>
      </c>
      <c r="D56">
        <v>-25.33</v>
      </c>
    </row>
    <row r="57" spans="1:4" x14ac:dyDescent="0.3">
      <c r="A57">
        <f t="shared" si="0"/>
        <v>550</v>
      </c>
      <c r="B57">
        <v>-13</v>
      </c>
      <c r="C57">
        <v>39.08</v>
      </c>
      <c r="D57">
        <v>-26.58</v>
      </c>
    </row>
    <row r="58" spans="1:4" x14ac:dyDescent="0.3">
      <c r="A58">
        <f t="shared" si="0"/>
        <v>560</v>
      </c>
      <c r="B58">
        <v>-13</v>
      </c>
      <c r="C58">
        <v>38.71</v>
      </c>
      <c r="D58">
        <v>-27.92</v>
      </c>
    </row>
    <row r="59" spans="1:4" x14ac:dyDescent="0.3">
      <c r="A59">
        <f t="shared" si="0"/>
        <v>570</v>
      </c>
      <c r="B59">
        <v>-13</v>
      </c>
      <c r="C59">
        <v>38.44</v>
      </c>
      <c r="D59">
        <v>-29.5</v>
      </c>
    </row>
    <row r="60" spans="1:4" x14ac:dyDescent="0.3">
      <c r="A60">
        <f t="shared" si="0"/>
        <v>580</v>
      </c>
      <c r="B60">
        <v>-13</v>
      </c>
      <c r="C60">
        <v>38.26</v>
      </c>
      <c r="D60">
        <v>-31.25</v>
      </c>
    </row>
    <row r="61" spans="1:4" x14ac:dyDescent="0.3">
      <c r="A61">
        <f t="shared" si="0"/>
        <v>590</v>
      </c>
      <c r="B61">
        <v>-13</v>
      </c>
      <c r="C61">
        <v>38.159999999999997</v>
      </c>
      <c r="D61">
        <v>-33.17</v>
      </c>
    </row>
    <row r="62" spans="1:4" x14ac:dyDescent="0.3">
      <c r="A62">
        <f t="shared" si="0"/>
        <v>600</v>
      </c>
      <c r="B62">
        <v>-13</v>
      </c>
      <c r="C62">
        <v>38.130000000000003</v>
      </c>
      <c r="D62">
        <v>-35.25</v>
      </c>
    </row>
    <row r="63" spans="1:4" x14ac:dyDescent="0.3">
      <c r="A63">
        <f t="shared" si="0"/>
        <v>610</v>
      </c>
      <c r="B63">
        <v>-13</v>
      </c>
      <c r="C63">
        <v>38.159999999999997</v>
      </c>
      <c r="D63">
        <v>-37.5</v>
      </c>
    </row>
    <row r="64" spans="1:4" x14ac:dyDescent="0.3">
      <c r="A64">
        <f t="shared" si="0"/>
        <v>620</v>
      </c>
      <c r="B64">
        <v>-13</v>
      </c>
      <c r="C64">
        <v>38.21</v>
      </c>
      <c r="D64">
        <v>-39.92</v>
      </c>
    </row>
    <row r="65" spans="1:4" x14ac:dyDescent="0.3">
      <c r="A65">
        <f t="shared" si="0"/>
        <v>630</v>
      </c>
      <c r="B65">
        <v>-13</v>
      </c>
      <c r="C65">
        <v>38.28</v>
      </c>
      <c r="D65">
        <v>-42.42</v>
      </c>
    </row>
    <row r="66" spans="1:4" x14ac:dyDescent="0.3">
      <c r="A66">
        <f t="shared" si="0"/>
        <v>640</v>
      </c>
      <c r="B66">
        <v>-13</v>
      </c>
      <c r="C66">
        <v>38.35</v>
      </c>
      <c r="D66">
        <v>-45.08</v>
      </c>
    </row>
    <row r="67" spans="1:4" x14ac:dyDescent="0.3">
      <c r="A67">
        <f t="shared" si="0"/>
        <v>650</v>
      </c>
      <c r="B67">
        <v>-13</v>
      </c>
      <c r="C67">
        <v>38.44</v>
      </c>
      <c r="D67">
        <v>-47.92</v>
      </c>
    </row>
    <row r="68" spans="1:4" x14ac:dyDescent="0.3">
      <c r="A68">
        <f t="shared" ref="A68:A131" si="1">A67+10</f>
        <v>660</v>
      </c>
      <c r="B68">
        <v>0</v>
      </c>
      <c r="C68">
        <v>38.54</v>
      </c>
      <c r="D68">
        <v>-50.83</v>
      </c>
    </row>
    <row r="69" spans="1:4" x14ac:dyDescent="0.3">
      <c r="A69">
        <f t="shared" si="1"/>
        <v>670</v>
      </c>
      <c r="B69">
        <v>0</v>
      </c>
      <c r="C69">
        <v>38.630000000000003</v>
      </c>
      <c r="D69">
        <v>-53.92</v>
      </c>
    </row>
    <row r="70" spans="1:4" x14ac:dyDescent="0.3">
      <c r="A70">
        <f t="shared" si="1"/>
        <v>680</v>
      </c>
      <c r="B70">
        <v>0</v>
      </c>
      <c r="C70">
        <v>38.700000000000003</v>
      </c>
      <c r="D70">
        <v>-57.17</v>
      </c>
    </row>
    <row r="71" spans="1:4" x14ac:dyDescent="0.3">
      <c r="A71">
        <f t="shared" si="1"/>
        <v>690</v>
      </c>
      <c r="B71">
        <v>0</v>
      </c>
      <c r="C71">
        <v>38.729999999999997</v>
      </c>
      <c r="D71">
        <v>-60.5</v>
      </c>
    </row>
    <row r="72" spans="1:4" x14ac:dyDescent="0.3">
      <c r="A72">
        <f t="shared" si="1"/>
        <v>700</v>
      </c>
      <c r="B72">
        <v>0</v>
      </c>
      <c r="C72">
        <v>38.729999999999997</v>
      </c>
      <c r="D72">
        <v>-64.08</v>
      </c>
    </row>
    <row r="73" spans="1:4" x14ac:dyDescent="0.3">
      <c r="A73">
        <f t="shared" si="1"/>
        <v>710</v>
      </c>
      <c r="B73">
        <v>0</v>
      </c>
      <c r="C73">
        <v>38.729999999999997</v>
      </c>
      <c r="D73">
        <v>-67.75</v>
      </c>
    </row>
    <row r="74" spans="1:4" x14ac:dyDescent="0.3">
      <c r="A74">
        <f t="shared" si="1"/>
        <v>720</v>
      </c>
      <c r="B74">
        <v>0</v>
      </c>
      <c r="C74">
        <v>38.729999999999997</v>
      </c>
      <c r="D74">
        <v>-71.5</v>
      </c>
    </row>
    <row r="75" spans="1:4" x14ac:dyDescent="0.3">
      <c r="A75">
        <f t="shared" si="1"/>
        <v>730</v>
      </c>
      <c r="B75">
        <v>0</v>
      </c>
      <c r="C75">
        <v>38.729999999999997</v>
      </c>
      <c r="D75">
        <v>-75.42</v>
      </c>
    </row>
    <row r="76" spans="1:4" x14ac:dyDescent="0.3">
      <c r="A76">
        <f t="shared" si="1"/>
        <v>740</v>
      </c>
      <c r="B76">
        <v>0</v>
      </c>
      <c r="C76">
        <v>38.729999999999997</v>
      </c>
      <c r="D76">
        <v>-79.33</v>
      </c>
    </row>
    <row r="77" spans="1:4" x14ac:dyDescent="0.3">
      <c r="A77">
        <f t="shared" si="1"/>
        <v>750</v>
      </c>
      <c r="B77">
        <v>0</v>
      </c>
      <c r="C77">
        <v>38.729999999999997</v>
      </c>
      <c r="D77">
        <v>-83.42</v>
      </c>
    </row>
    <row r="78" spans="1:4" x14ac:dyDescent="0.3">
      <c r="A78">
        <f t="shared" si="1"/>
        <v>760</v>
      </c>
      <c r="B78">
        <v>0</v>
      </c>
      <c r="C78">
        <v>38.729999999999997</v>
      </c>
      <c r="D78">
        <v>-87.58</v>
      </c>
    </row>
    <row r="79" spans="1:4" x14ac:dyDescent="0.3">
      <c r="A79">
        <f t="shared" si="1"/>
        <v>770</v>
      </c>
      <c r="B79">
        <v>-13</v>
      </c>
      <c r="C79">
        <v>38.729999999999997</v>
      </c>
      <c r="D79">
        <v>-91.75</v>
      </c>
    </row>
    <row r="80" spans="1:4" x14ac:dyDescent="0.3">
      <c r="A80">
        <f t="shared" si="1"/>
        <v>780</v>
      </c>
      <c r="B80">
        <v>-13</v>
      </c>
      <c r="C80">
        <v>38.75</v>
      </c>
      <c r="D80">
        <v>-95.92</v>
      </c>
    </row>
    <row r="81" spans="1:4" x14ac:dyDescent="0.3">
      <c r="A81">
        <f t="shared" si="1"/>
        <v>790</v>
      </c>
      <c r="B81">
        <v>-13</v>
      </c>
      <c r="C81">
        <v>38.79</v>
      </c>
      <c r="D81">
        <v>-100.08</v>
      </c>
    </row>
    <row r="82" spans="1:4" x14ac:dyDescent="0.3">
      <c r="A82">
        <f t="shared" si="1"/>
        <v>800</v>
      </c>
      <c r="B82">
        <v>-13</v>
      </c>
      <c r="C82">
        <v>38.86</v>
      </c>
      <c r="D82">
        <v>-104.25</v>
      </c>
    </row>
    <row r="83" spans="1:4" x14ac:dyDescent="0.3">
      <c r="A83">
        <f t="shared" si="1"/>
        <v>810</v>
      </c>
      <c r="B83">
        <v>-13</v>
      </c>
      <c r="C83">
        <v>38.94</v>
      </c>
      <c r="D83">
        <v>-108.33</v>
      </c>
    </row>
    <row r="84" spans="1:4" x14ac:dyDescent="0.3">
      <c r="A84">
        <f t="shared" si="1"/>
        <v>820</v>
      </c>
      <c r="B84">
        <v>-13</v>
      </c>
      <c r="C84">
        <v>39.03</v>
      </c>
      <c r="D84">
        <v>-112.33</v>
      </c>
    </row>
    <row r="85" spans="1:4" x14ac:dyDescent="0.3">
      <c r="A85">
        <f t="shared" si="1"/>
        <v>830</v>
      </c>
      <c r="B85">
        <v>-13</v>
      </c>
      <c r="C85">
        <v>39.14</v>
      </c>
      <c r="D85">
        <v>-116.25</v>
      </c>
    </row>
    <row r="86" spans="1:4" x14ac:dyDescent="0.3">
      <c r="A86">
        <f t="shared" si="1"/>
        <v>840</v>
      </c>
      <c r="B86">
        <v>-13</v>
      </c>
      <c r="C86">
        <v>39.270000000000003</v>
      </c>
      <c r="D86">
        <v>-120.08</v>
      </c>
    </row>
    <row r="87" spans="1:4" x14ac:dyDescent="0.3">
      <c r="A87">
        <f t="shared" si="1"/>
        <v>850</v>
      </c>
      <c r="B87">
        <v>-13</v>
      </c>
      <c r="C87">
        <v>39.450000000000003</v>
      </c>
      <c r="D87">
        <v>-123.83</v>
      </c>
    </row>
    <row r="88" spans="1:4" x14ac:dyDescent="0.3">
      <c r="A88">
        <f t="shared" si="1"/>
        <v>860</v>
      </c>
      <c r="B88">
        <v>-13</v>
      </c>
      <c r="C88">
        <v>39.64</v>
      </c>
      <c r="D88">
        <v>-127.42</v>
      </c>
    </row>
    <row r="89" spans="1:4" x14ac:dyDescent="0.3">
      <c r="A89">
        <f t="shared" si="1"/>
        <v>870</v>
      </c>
      <c r="B89">
        <v>-13</v>
      </c>
      <c r="C89">
        <v>39.86</v>
      </c>
      <c r="D89">
        <v>-130.83000000000001</v>
      </c>
    </row>
    <row r="90" spans="1:4" x14ac:dyDescent="0.3">
      <c r="A90">
        <f t="shared" si="1"/>
        <v>880</v>
      </c>
      <c r="B90">
        <v>-13</v>
      </c>
      <c r="C90">
        <v>40.11</v>
      </c>
      <c r="D90">
        <v>-134.16999999999999</v>
      </c>
    </row>
    <row r="91" spans="1:4" x14ac:dyDescent="0.3">
      <c r="A91">
        <f t="shared" si="1"/>
        <v>890</v>
      </c>
      <c r="B91">
        <v>-13</v>
      </c>
      <c r="C91">
        <v>40.380000000000003</v>
      </c>
      <c r="D91">
        <v>-137.25</v>
      </c>
    </row>
    <row r="92" spans="1:4" x14ac:dyDescent="0.3">
      <c r="A92">
        <f t="shared" si="1"/>
        <v>900</v>
      </c>
      <c r="B92">
        <v>-13</v>
      </c>
      <c r="C92">
        <v>40.68</v>
      </c>
      <c r="D92">
        <v>-140.33000000000001</v>
      </c>
    </row>
    <row r="93" spans="1:4" x14ac:dyDescent="0.3">
      <c r="A93">
        <f t="shared" si="1"/>
        <v>910</v>
      </c>
      <c r="B93">
        <v>-13</v>
      </c>
      <c r="C93">
        <v>40.99</v>
      </c>
      <c r="D93">
        <v>-143.16999999999999</v>
      </c>
    </row>
    <row r="94" spans="1:4" x14ac:dyDescent="0.3">
      <c r="A94">
        <f t="shared" si="1"/>
        <v>920</v>
      </c>
      <c r="B94">
        <v>-13</v>
      </c>
      <c r="C94">
        <v>41.32</v>
      </c>
      <c r="D94">
        <v>-145.83000000000001</v>
      </c>
    </row>
    <row r="95" spans="1:4" x14ac:dyDescent="0.3">
      <c r="A95">
        <f t="shared" si="1"/>
        <v>930</v>
      </c>
      <c r="B95">
        <v>-13</v>
      </c>
      <c r="C95">
        <v>41.67</v>
      </c>
      <c r="D95">
        <v>-148.41999999999999</v>
      </c>
    </row>
    <row r="96" spans="1:4" x14ac:dyDescent="0.3">
      <c r="A96">
        <f t="shared" si="1"/>
        <v>940</v>
      </c>
      <c r="B96">
        <v>-13</v>
      </c>
      <c r="C96">
        <v>42.04</v>
      </c>
      <c r="D96">
        <v>-150.83000000000001</v>
      </c>
    </row>
    <row r="97" spans="1:4" x14ac:dyDescent="0.3">
      <c r="A97">
        <f t="shared" si="1"/>
        <v>950</v>
      </c>
      <c r="B97">
        <v>-13</v>
      </c>
      <c r="C97">
        <v>42.42</v>
      </c>
      <c r="D97">
        <v>-153.16999999999999</v>
      </c>
    </row>
    <row r="98" spans="1:4" x14ac:dyDescent="0.3">
      <c r="A98">
        <f t="shared" si="1"/>
        <v>960</v>
      </c>
      <c r="B98">
        <v>-13</v>
      </c>
      <c r="C98">
        <v>42.82</v>
      </c>
      <c r="D98">
        <v>-155.25</v>
      </c>
    </row>
    <row r="99" spans="1:4" x14ac:dyDescent="0.3">
      <c r="A99">
        <f t="shared" si="1"/>
        <v>970</v>
      </c>
      <c r="B99">
        <v>-13</v>
      </c>
      <c r="C99">
        <v>43.23</v>
      </c>
      <c r="D99">
        <v>-157.25</v>
      </c>
    </row>
    <row r="100" spans="1:4" x14ac:dyDescent="0.3">
      <c r="A100">
        <f t="shared" si="1"/>
        <v>980</v>
      </c>
      <c r="B100">
        <v>-13</v>
      </c>
      <c r="C100">
        <v>43.66</v>
      </c>
      <c r="D100">
        <v>-159.16999999999999</v>
      </c>
    </row>
    <row r="101" spans="1:4" x14ac:dyDescent="0.3">
      <c r="A101">
        <f t="shared" si="1"/>
        <v>990</v>
      </c>
      <c r="B101">
        <v>-13</v>
      </c>
      <c r="C101">
        <v>44.11</v>
      </c>
      <c r="D101">
        <v>-160.83000000000001</v>
      </c>
    </row>
    <row r="102" spans="1:4" x14ac:dyDescent="0.3">
      <c r="A102">
        <f t="shared" si="1"/>
        <v>1000</v>
      </c>
      <c r="B102">
        <v>-13</v>
      </c>
      <c r="C102">
        <v>44.56</v>
      </c>
      <c r="D102">
        <v>-162.41999999999999</v>
      </c>
    </row>
    <row r="103" spans="1:4" x14ac:dyDescent="0.3">
      <c r="A103">
        <f t="shared" si="1"/>
        <v>1010</v>
      </c>
      <c r="B103">
        <v>-13</v>
      </c>
      <c r="C103">
        <v>45.02</v>
      </c>
      <c r="D103">
        <v>-163.92</v>
      </c>
    </row>
    <row r="104" spans="1:4" x14ac:dyDescent="0.3">
      <c r="A104">
        <f t="shared" si="1"/>
        <v>1020</v>
      </c>
      <c r="B104">
        <v>-13</v>
      </c>
      <c r="C104">
        <v>45.49</v>
      </c>
      <c r="D104">
        <v>-165.25</v>
      </c>
    </row>
    <row r="105" spans="1:4" x14ac:dyDescent="0.3">
      <c r="A105">
        <f t="shared" si="1"/>
        <v>1030</v>
      </c>
      <c r="B105">
        <v>-13</v>
      </c>
      <c r="C105">
        <v>45.96</v>
      </c>
      <c r="D105">
        <v>-166.5</v>
      </c>
    </row>
    <row r="106" spans="1:4" x14ac:dyDescent="0.3">
      <c r="A106">
        <f t="shared" si="1"/>
        <v>1040</v>
      </c>
      <c r="B106">
        <v>-13</v>
      </c>
      <c r="C106">
        <v>46.44</v>
      </c>
      <c r="D106">
        <v>-167.58</v>
      </c>
    </row>
    <row r="107" spans="1:4" x14ac:dyDescent="0.3">
      <c r="A107">
        <f t="shared" si="1"/>
        <v>1050</v>
      </c>
      <c r="B107">
        <v>-13</v>
      </c>
      <c r="C107">
        <v>46.92</v>
      </c>
      <c r="D107">
        <v>-168.58</v>
      </c>
    </row>
    <row r="108" spans="1:4" x14ac:dyDescent="0.3">
      <c r="A108">
        <f t="shared" si="1"/>
        <v>1060</v>
      </c>
      <c r="B108">
        <v>-13</v>
      </c>
      <c r="C108">
        <v>47.4</v>
      </c>
      <c r="D108">
        <v>-169.42</v>
      </c>
    </row>
    <row r="109" spans="1:4" x14ac:dyDescent="0.3">
      <c r="A109">
        <f t="shared" si="1"/>
        <v>1070</v>
      </c>
      <c r="B109">
        <v>-13</v>
      </c>
      <c r="C109">
        <v>47.89</v>
      </c>
      <c r="D109">
        <v>-170.17</v>
      </c>
    </row>
    <row r="110" spans="1:4" x14ac:dyDescent="0.3">
      <c r="A110">
        <f t="shared" si="1"/>
        <v>1080</v>
      </c>
      <c r="B110">
        <v>-13</v>
      </c>
      <c r="C110">
        <v>48.39</v>
      </c>
      <c r="D110">
        <v>-170.75</v>
      </c>
    </row>
    <row r="111" spans="1:4" x14ac:dyDescent="0.3">
      <c r="A111">
        <f t="shared" si="1"/>
        <v>1090</v>
      </c>
      <c r="B111">
        <v>-13</v>
      </c>
      <c r="C111">
        <v>48.88</v>
      </c>
      <c r="D111">
        <v>-171.33</v>
      </c>
    </row>
    <row r="112" spans="1:4" x14ac:dyDescent="0.3">
      <c r="A112">
        <f t="shared" si="1"/>
        <v>1100</v>
      </c>
      <c r="B112">
        <v>0</v>
      </c>
      <c r="C112">
        <v>49.39</v>
      </c>
      <c r="D112">
        <v>-171.75</v>
      </c>
    </row>
    <row r="113" spans="1:4" x14ac:dyDescent="0.3">
      <c r="A113">
        <f t="shared" si="1"/>
        <v>1110</v>
      </c>
      <c r="B113">
        <v>0</v>
      </c>
      <c r="C113">
        <v>49.87</v>
      </c>
      <c r="D113">
        <v>-172</v>
      </c>
    </row>
    <row r="114" spans="1:4" x14ac:dyDescent="0.3">
      <c r="A114">
        <f t="shared" si="1"/>
        <v>1120</v>
      </c>
      <c r="B114">
        <v>0</v>
      </c>
      <c r="C114">
        <v>50.32</v>
      </c>
      <c r="D114">
        <v>-172.17</v>
      </c>
    </row>
    <row r="115" spans="1:4" x14ac:dyDescent="0.3">
      <c r="A115">
        <f t="shared" si="1"/>
        <v>1130</v>
      </c>
      <c r="B115">
        <v>0</v>
      </c>
      <c r="C115">
        <v>50.72</v>
      </c>
      <c r="D115">
        <v>-172.17</v>
      </c>
    </row>
    <row r="116" spans="1:4" x14ac:dyDescent="0.3">
      <c r="A116">
        <f t="shared" si="1"/>
        <v>1140</v>
      </c>
      <c r="B116">
        <v>0</v>
      </c>
      <c r="C116">
        <v>51.09</v>
      </c>
      <c r="D116">
        <v>-172.08</v>
      </c>
    </row>
    <row r="117" spans="1:4" x14ac:dyDescent="0.3">
      <c r="A117">
        <f t="shared" si="1"/>
        <v>1150</v>
      </c>
      <c r="B117">
        <v>0</v>
      </c>
      <c r="C117">
        <v>51.41</v>
      </c>
      <c r="D117">
        <v>-171.75</v>
      </c>
    </row>
    <row r="118" spans="1:4" x14ac:dyDescent="0.3">
      <c r="A118">
        <f t="shared" si="1"/>
        <v>1160</v>
      </c>
      <c r="B118">
        <v>0</v>
      </c>
      <c r="C118">
        <v>51.69</v>
      </c>
      <c r="D118">
        <v>-171.33</v>
      </c>
    </row>
    <row r="119" spans="1:4" x14ac:dyDescent="0.3">
      <c r="A119">
        <f t="shared" si="1"/>
        <v>1170</v>
      </c>
      <c r="B119">
        <v>0</v>
      </c>
      <c r="C119">
        <v>51.93</v>
      </c>
      <c r="D119">
        <v>-170.83</v>
      </c>
    </row>
    <row r="120" spans="1:4" x14ac:dyDescent="0.3">
      <c r="A120">
        <f t="shared" si="1"/>
        <v>1180</v>
      </c>
      <c r="B120">
        <v>0</v>
      </c>
      <c r="C120">
        <v>52.11</v>
      </c>
      <c r="D120">
        <v>-170.08</v>
      </c>
    </row>
    <row r="121" spans="1:4" x14ac:dyDescent="0.3">
      <c r="A121">
        <f t="shared" si="1"/>
        <v>1190</v>
      </c>
      <c r="B121">
        <v>0</v>
      </c>
      <c r="C121">
        <v>52.27</v>
      </c>
      <c r="D121">
        <v>-169.25</v>
      </c>
    </row>
    <row r="122" spans="1:4" x14ac:dyDescent="0.3">
      <c r="A122">
        <f t="shared" si="1"/>
        <v>1200</v>
      </c>
      <c r="B122">
        <v>0</v>
      </c>
      <c r="C122">
        <v>52.37</v>
      </c>
      <c r="D122">
        <v>-168.25</v>
      </c>
    </row>
    <row r="123" spans="1:4" x14ac:dyDescent="0.3">
      <c r="A123">
        <f t="shared" si="1"/>
        <v>1210</v>
      </c>
      <c r="B123">
        <v>-13</v>
      </c>
      <c r="C123">
        <v>52.43</v>
      </c>
      <c r="D123">
        <v>-167.08</v>
      </c>
    </row>
    <row r="124" spans="1:4" x14ac:dyDescent="0.3">
      <c r="A124">
        <f t="shared" si="1"/>
        <v>1220</v>
      </c>
      <c r="B124">
        <v>-13</v>
      </c>
      <c r="C124">
        <v>52.41</v>
      </c>
      <c r="D124">
        <v>-165.75</v>
      </c>
    </row>
    <row r="125" spans="1:4" x14ac:dyDescent="0.3">
      <c r="A125">
        <f t="shared" si="1"/>
        <v>1230</v>
      </c>
      <c r="B125">
        <v>-13</v>
      </c>
      <c r="C125">
        <v>52.33</v>
      </c>
      <c r="D125">
        <v>-164.33</v>
      </c>
    </row>
    <row r="126" spans="1:4" x14ac:dyDescent="0.3">
      <c r="A126">
        <f t="shared" si="1"/>
        <v>1240</v>
      </c>
      <c r="B126">
        <v>-13</v>
      </c>
      <c r="C126">
        <v>52.21</v>
      </c>
      <c r="D126">
        <v>-162.66999999999999</v>
      </c>
    </row>
    <row r="127" spans="1:4" x14ac:dyDescent="0.3">
      <c r="A127">
        <f t="shared" si="1"/>
        <v>1250</v>
      </c>
      <c r="B127">
        <v>-13</v>
      </c>
      <c r="C127">
        <v>52.05</v>
      </c>
      <c r="D127">
        <v>-160.91999999999999</v>
      </c>
    </row>
    <row r="128" spans="1:4" x14ac:dyDescent="0.3">
      <c r="A128">
        <f t="shared" si="1"/>
        <v>1260</v>
      </c>
      <c r="B128">
        <v>-13</v>
      </c>
      <c r="C128">
        <v>51.88</v>
      </c>
      <c r="D128">
        <v>-159</v>
      </c>
    </row>
    <row r="129" spans="1:4" x14ac:dyDescent="0.3">
      <c r="A129">
        <f t="shared" si="1"/>
        <v>1270</v>
      </c>
      <c r="B129">
        <v>-13</v>
      </c>
      <c r="C129">
        <v>51.67</v>
      </c>
      <c r="D129">
        <v>-156.91999999999999</v>
      </c>
    </row>
    <row r="130" spans="1:4" x14ac:dyDescent="0.3">
      <c r="A130">
        <f t="shared" si="1"/>
        <v>1280</v>
      </c>
      <c r="B130">
        <v>-13</v>
      </c>
      <c r="C130">
        <v>51.43</v>
      </c>
      <c r="D130">
        <v>-154.75</v>
      </c>
    </row>
    <row r="131" spans="1:4" x14ac:dyDescent="0.3">
      <c r="A131">
        <f t="shared" si="1"/>
        <v>1290</v>
      </c>
      <c r="B131">
        <v>-13</v>
      </c>
      <c r="C131">
        <v>51.17</v>
      </c>
      <c r="D131">
        <v>-152.41999999999999</v>
      </c>
    </row>
    <row r="132" spans="1:4" x14ac:dyDescent="0.3">
      <c r="A132">
        <f t="shared" ref="A132:A195" si="2">A131+10</f>
        <v>1300</v>
      </c>
      <c r="B132">
        <v>-13</v>
      </c>
      <c r="C132">
        <v>50.89</v>
      </c>
      <c r="D132">
        <v>-149.91999999999999</v>
      </c>
    </row>
    <row r="133" spans="1:4" x14ac:dyDescent="0.3">
      <c r="A133">
        <f t="shared" si="2"/>
        <v>1310</v>
      </c>
      <c r="B133">
        <v>-13</v>
      </c>
      <c r="C133">
        <v>50.6</v>
      </c>
      <c r="D133">
        <v>-147.33000000000001</v>
      </c>
    </row>
    <row r="134" spans="1:4" x14ac:dyDescent="0.3">
      <c r="A134">
        <f t="shared" si="2"/>
        <v>1320</v>
      </c>
      <c r="B134">
        <v>-39</v>
      </c>
      <c r="C134">
        <v>50.29</v>
      </c>
      <c r="D134">
        <v>-144.58000000000001</v>
      </c>
    </row>
    <row r="135" spans="1:4" x14ac:dyDescent="0.3">
      <c r="A135">
        <f t="shared" si="2"/>
        <v>1330</v>
      </c>
      <c r="B135">
        <v>-39</v>
      </c>
      <c r="C135">
        <v>50.05</v>
      </c>
      <c r="D135">
        <v>-141.66999999999999</v>
      </c>
    </row>
    <row r="136" spans="1:4" x14ac:dyDescent="0.3">
      <c r="A136">
        <f t="shared" si="2"/>
        <v>1340</v>
      </c>
      <c r="B136">
        <v>-39</v>
      </c>
      <c r="C136">
        <v>49.97</v>
      </c>
      <c r="D136">
        <v>-138.5</v>
      </c>
    </row>
    <row r="137" spans="1:4" x14ac:dyDescent="0.3">
      <c r="A137">
        <f t="shared" si="2"/>
        <v>1350</v>
      </c>
      <c r="B137">
        <v>-39</v>
      </c>
      <c r="C137">
        <v>50.05</v>
      </c>
      <c r="D137">
        <v>-135.16999999999999</v>
      </c>
    </row>
    <row r="138" spans="1:4" x14ac:dyDescent="0.3">
      <c r="A138">
        <f t="shared" si="2"/>
        <v>1360</v>
      </c>
      <c r="B138">
        <v>-39</v>
      </c>
      <c r="C138">
        <v>50.23</v>
      </c>
      <c r="D138">
        <v>-131.75</v>
      </c>
    </row>
    <row r="139" spans="1:4" x14ac:dyDescent="0.3">
      <c r="A139">
        <f t="shared" si="2"/>
        <v>1370</v>
      </c>
      <c r="B139">
        <v>-39</v>
      </c>
      <c r="C139">
        <v>50.5</v>
      </c>
      <c r="D139">
        <v>-128.08000000000001</v>
      </c>
    </row>
    <row r="140" spans="1:4" x14ac:dyDescent="0.3">
      <c r="A140">
        <f t="shared" si="2"/>
        <v>1380</v>
      </c>
      <c r="B140">
        <v>-39</v>
      </c>
      <c r="C140">
        <v>50.86</v>
      </c>
      <c r="D140">
        <v>-124.17</v>
      </c>
    </row>
    <row r="141" spans="1:4" x14ac:dyDescent="0.3">
      <c r="A141">
        <f t="shared" si="2"/>
        <v>1390</v>
      </c>
      <c r="B141">
        <v>-39</v>
      </c>
      <c r="C141">
        <v>51.31</v>
      </c>
      <c r="D141">
        <v>-120.08</v>
      </c>
    </row>
    <row r="142" spans="1:4" x14ac:dyDescent="0.3">
      <c r="A142">
        <f t="shared" si="2"/>
        <v>1400</v>
      </c>
      <c r="B142">
        <v>-39</v>
      </c>
      <c r="C142">
        <v>51.82</v>
      </c>
      <c r="D142">
        <v>-115.83</v>
      </c>
    </row>
    <row r="143" spans="1:4" x14ac:dyDescent="0.3">
      <c r="A143">
        <f t="shared" si="2"/>
        <v>1410</v>
      </c>
      <c r="B143">
        <v>-39</v>
      </c>
      <c r="C143">
        <v>52.4</v>
      </c>
      <c r="D143">
        <v>-111.5</v>
      </c>
    </row>
    <row r="144" spans="1:4" x14ac:dyDescent="0.3">
      <c r="A144">
        <f t="shared" si="2"/>
        <v>1420</v>
      </c>
      <c r="B144">
        <v>-39</v>
      </c>
      <c r="C144">
        <v>53.05</v>
      </c>
      <c r="D144">
        <v>-107</v>
      </c>
    </row>
    <row r="145" spans="1:4" x14ac:dyDescent="0.3">
      <c r="A145">
        <f t="shared" si="2"/>
        <v>1430</v>
      </c>
      <c r="B145">
        <v>0</v>
      </c>
      <c r="C145">
        <v>53.76</v>
      </c>
      <c r="D145">
        <v>-102.42</v>
      </c>
    </row>
    <row r="146" spans="1:4" x14ac:dyDescent="0.3">
      <c r="A146">
        <f t="shared" si="2"/>
        <v>1440</v>
      </c>
      <c r="B146">
        <v>0</v>
      </c>
      <c r="C146">
        <v>54.46</v>
      </c>
      <c r="D146">
        <v>-97.83</v>
      </c>
    </row>
    <row r="147" spans="1:4" x14ac:dyDescent="0.3">
      <c r="A147">
        <f t="shared" si="2"/>
        <v>1450</v>
      </c>
      <c r="B147">
        <v>0</v>
      </c>
      <c r="C147">
        <v>55.12</v>
      </c>
      <c r="D147">
        <v>-93.33</v>
      </c>
    </row>
    <row r="148" spans="1:4" x14ac:dyDescent="0.3">
      <c r="A148">
        <f t="shared" si="2"/>
        <v>1460</v>
      </c>
      <c r="B148">
        <v>0</v>
      </c>
      <c r="C148">
        <v>55.73</v>
      </c>
      <c r="D148">
        <v>-88.92</v>
      </c>
    </row>
    <row r="149" spans="1:4" x14ac:dyDescent="0.3">
      <c r="A149">
        <f t="shared" si="2"/>
        <v>1470</v>
      </c>
      <c r="B149">
        <v>0</v>
      </c>
      <c r="C149">
        <v>56.29</v>
      </c>
      <c r="D149">
        <v>-84.58</v>
      </c>
    </row>
    <row r="150" spans="1:4" x14ac:dyDescent="0.3">
      <c r="A150">
        <f t="shared" si="2"/>
        <v>1480</v>
      </c>
      <c r="B150">
        <v>0</v>
      </c>
      <c r="C150">
        <v>56.81</v>
      </c>
      <c r="D150">
        <v>-80.42</v>
      </c>
    </row>
    <row r="151" spans="1:4" x14ac:dyDescent="0.3">
      <c r="A151">
        <f t="shared" si="2"/>
        <v>1490</v>
      </c>
      <c r="B151">
        <v>0</v>
      </c>
      <c r="C151">
        <v>57.28</v>
      </c>
      <c r="D151">
        <v>-76.33</v>
      </c>
    </row>
    <row r="152" spans="1:4" x14ac:dyDescent="0.3">
      <c r="A152">
        <f t="shared" si="2"/>
        <v>1500</v>
      </c>
      <c r="B152">
        <v>0</v>
      </c>
      <c r="C152">
        <v>57.7</v>
      </c>
      <c r="D152">
        <v>-72.42</v>
      </c>
    </row>
    <row r="153" spans="1:4" x14ac:dyDescent="0.3">
      <c r="A153">
        <f t="shared" si="2"/>
        <v>1510</v>
      </c>
      <c r="B153">
        <v>0</v>
      </c>
      <c r="C153">
        <v>58.06</v>
      </c>
      <c r="D153">
        <v>-68.67</v>
      </c>
    </row>
    <row r="154" spans="1:4" x14ac:dyDescent="0.3">
      <c r="A154">
        <f t="shared" si="2"/>
        <v>1520</v>
      </c>
      <c r="B154">
        <v>0</v>
      </c>
      <c r="C154">
        <v>58.38</v>
      </c>
      <c r="D154">
        <v>-65.08</v>
      </c>
    </row>
    <row r="155" spans="1:4" x14ac:dyDescent="0.3">
      <c r="A155">
        <f t="shared" si="2"/>
        <v>1530</v>
      </c>
      <c r="B155">
        <v>0</v>
      </c>
      <c r="C155">
        <v>58.64</v>
      </c>
      <c r="D155">
        <v>-61.67</v>
      </c>
    </row>
    <row r="156" spans="1:4" x14ac:dyDescent="0.3">
      <c r="A156">
        <f t="shared" si="2"/>
        <v>1540</v>
      </c>
      <c r="B156">
        <v>-13</v>
      </c>
      <c r="C156">
        <v>58.86</v>
      </c>
      <c r="D156">
        <v>-58.42</v>
      </c>
    </row>
    <row r="157" spans="1:4" x14ac:dyDescent="0.3">
      <c r="A157">
        <f t="shared" si="2"/>
        <v>1550</v>
      </c>
      <c r="B157">
        <v>-13</v>
      </c>
      <c r="C157">
        <v>59</v>
      </c>
      <c r="D157">
        <v>-55.33</v>
      </c>
    </row>
    <row r="158" spans="1:4" x14ac:dyDescent="0.3">
      <c r="A158">
        <f t="shared" si="2"/>
        <v>1560</v>
      </c>
      <c r="B158">
        <v>-13</v>
      </c>
      <c r="C158">
        <v>59.02</v>
      </c>
      <c r="D158">
        <v>-52.42</v>
      </c>
    </row>
    <row r="159" spans="1:4" x14ac:dyDescent="0.3">
      <c r="A159">
        <f t="shared" si="2"/>
        <v>1570</v>
      </c>
      <c r="B159">
        <v>-13</v>
      </c>
      <c r="C159">
        <v>58.96</v>
      </c>
      <c r="D159">
        <v>-49.67</v>
      </c>
    </row>
    <row r="160" spans="1:4" x14ac:dyDescent="0.3">
      <c r="A160">
        <f t="shared" si="2"/>
        <v>1580</v>
      </c>
      <c r="B160">
        <v>-13</v>
      </c>
      <c r="C160">
        <v>58.84</v>
      </c>
      <c r="D160">
        <v>-47.08</v>
      </c>
    </row>
    <row r="161" spans="1:4" x14ac:dyDescent="0.3">
      <c r="A161">
        <f t="shared" si="2"/>
        <v>1590</v>
      </c>
      <c r="B161">
        <v>-13</v>
      </c>
      <c r="C161">
        <v>58.69</v>
      </c>
      <c r="D161">
        <v>-44.58</v>
      </c>
    </row>
    <row r="162" spans="1:4" x14ac:dyDescent="0.3">
      <c r="A162">
        <f t="shared" si="2"/>
        <v>1600</v>
      </c>
      <c r="B162">
        <v>-13</v>
      </c>
      <c r="C162">
        <v>58.5</v>
      </c>
      <c r="D162">
        <v>-42.25</v>
      </c>
    </row>
    <row r="163" spans="1:4" x14ac:dyDescent="0.3">
      <c r="A163">
        <f t="shared" si="2"/>
        <v>1610</v>
      </c>
      <c r="B163">
        <v>-13</v>
      </c>
      <c r="C163">
        <v>58.28</v>
      </c>
      <c r="D163">
        <v>-40.08</v>
      </c>
    </row>
    <row r="164" spans="1:4" x14ac:dyDescent="0.3">
      <c r="A164">
        <f t="shared" si="2"/>
        <v>1620</v>
      </c>
      <c r="B164">
        <v>-13</v>
      </c>
      <c r="C164">
        <v>58.02</v>
      </c>
      <c r="D164">
        <v>-38</v>
      </c>
    </row>
    <row r="165" spans="1:4" x14ac:dyDescent="0.3">
      <c r="A165">
        <f t="shared" si="2"/>
        <v>1630</v>
      </c>
      <c r="B165">
        <v>-13</v>
      </c>
      <c r="C165">
        <v>57.73</v>
      </c>
      <c r="D165">
        <v>-36</v>
      </c>
    </row>
    <row r="166" spans="1:4" x14ac:dyDescent="0.3">
      <c r="A166">
        <f t="shared" si="2"/>
        <v>1640</v>
      </c>
      <c r="B166">
        <v>-13</v>
      </c>
      <c r="C166">
        <v>57.41</v>
      </c>
      <c r="D166">
        <v>-34.17</v>
      </c>
    </row>
    <row r="167" spans="1:4" x14ac:dyDescent="0.3">
      <c r="A167">
        <f t="shared" si="2"/>
        <v>1650</v>
      </c>
      <c r="B167">
        <v>-39</v>
      </c>
      <c r="C167">
        <v>57.07</v>
      </c>
      <c r="D167">
        <v>-32.42</v>
      </c>
    </row>
    <row r="168" spans="1:4" x14ac:dyDescent="0.3">
      <c r="A168">
        <f t="shared" si="2"/>
        <v>1660</v>
      </c>
      <c r="B168">
        <v>-39</v>
      </c>
      <c r="C168">
        <v>56.69</v>
      </c>
      <c r="D168">
        <v>-30.83</v>
      </c>
    </row>
    <row r="169" spans="1:4" x14ac:dyDescent="0.3">
      <c r="A169">
        <f t="shared" si="2"/>
        <v>1670</v>
      </c>
      <c r="B169">
        <v>-39</v>
      </c>
      <c r="C169">
        <v>56.24</v>
      </c>
      <c r="D169">
        <v>-29.25</v>
      </c>
    </row>
    <row r="170" spans="1:4" x14ac:dyDescent="0.3">
      <c r="A170">
        <f t="shared" si="2"/>
        <v>1680</v>
      </c>
      <c r="B170">
        <v>-39</v>
      </c>
      <c r="C170">
        <v>55.72</v>
      </c>
      <c r="D170">
        <v>-27.75</v>
      </c>
    </row>
    <row r="171" spans="1:4" x14ac:dyDescent="0.3">
      <c r="A171">
        <f t="shared" si="2"/>
        <v>1690</v>
      </c>
      <c r="B171">
        <v>-39</v>
      </c>
      <c r="C171">
        <v>55.13</v>
      </c>
      <c r="D171">
        <v>-26.25</v>
      </c>
    </row>
    <row r="172" spans="1:4" x14ac:dyDescent="0.3">
      <c r="A172">
        <f t="shared" si="2"/>
        <v>1700</v>
      </c>
      <c r="B172">
        <v>-39</v>
      </c>
      <c r="C172">
        <v>54.48</v>
      </c>
      <c r="D172">
        <v>-24.92</v>
      </c>
    </row>
    <row r="173" spans="1:4" x14ac:dyDescent="0.3">
      <c r="A173">
        <f t="shared" si="2"/>
        <v>1710</v>
      </c>
      <c r="B173">
        <v>-39</v>
      </c>
      <c r="C173">
        <v>53.77</v>
      </c>
      <c r="D173">
        <v>-23.5</v>
      </c>
    </row>
    <row r="174" spans="1:4" x14ac:dyDescent="0.3">
      <c r="A174">
        <f t="shared" si="2"/>
        <v>1720</v>
      </c>
      <c r="B174">
        <v>-39</v>
      </c>
      <c r="C174">
        <v>52.99</v>
      </c>
      <c r="D174">
        <v>-22.25</v>
      </c>
    </row>
    <row r="175" spans="1:4" x14ac:dyDescent="0.3">
      <c r="A175">
        <f t="shared" si="2"/>
        <v>1730</v>
      </c>
      <c r="B175">
        <v>-39</v>
      </c>
      <c r="C175">
        <v>52.15</v>
      </c>
      <c r="D175">
        <v>-20.92</v>
      </c>
    </row>
    <row r="176" spans="1:4" x14ac:dyDescent="0.3">
      <c r="A176">
        <f t="shared" si="2"/>
        <v>1740</v>
      </c>
      <c r="B176">
        <v>-39</v>
      </c>
      <c r="C176">
        <v>51.26</v>
      </c>
      <c r="D176">
        <v>-19.670000000000002</v>
      </c>
    </row>
    <row r="177" spans="1:4" x14ac:dyDescent="0.3">
      <c r="A177">
        <f t="shared" si="2"/>
        <v>1750</v>
      </c>
      <c r="B177">
        <v>-39</v>
      </c>
      <c r="C177">
        <v>50.32</v>
      </c>
      <c r="D177">
        <v>-18.420000000000002</v>
      </c>
    </row>
    <row r="178" spans="1:4" x14ac:dyDescent="0.3">
      <c r="A178">
        <f t="shared" si="2"/>
        <v>1760</v>
      </c>
      <c r="B178">
        <v>-52</v>
      </c>
      <c r="C178">
        <v>49.32</v>
      </c>
      <c r="D178">
        <v>-17.25</v>
      </c>
    </row>
    <row r="179" spans="1:4" x14ac:dyDescent="0.3">
      <c r="A179">
        <f t="shared" si="2"/>
        <v>1770</v>
      </c>
      <c r="B179">
        <v>-52</v>
      </c>
      <c r="C179">
        <v>48.4</v>
      </c>
      <c r="D179">
        <v>-16.170000000000002</v>
      </c>
    </row>
    <row r="180" spans="1:4" x14ac:dyDescent="0.3">
      <c r="A180">
        <f t="shared" si="2"/>
        <v>1780</v>
      </c>
      <c r="B180">
        <v>-52</v>
      </c>
      <c r="C180">
        <v>47.65</v>
      </c>
      <c r="D180">
        <v>-15.42</v>
      </c>
    </row>
    <row r="181" spans="1:4" x14ac:dyDescent="0.3">
      <c r="A181">
        <f t="shared" si="2"/>
        <v>1790</v>
      </c>
      <c r="B181">
        <v>-52</v>
      </c>
      <c r="C181">
        <v>47.08</v>
      </c>
      <c r="D181">
        <v>-14.92</v>
      </c>
    </row>
    <row r="182" spans="1:4" x14ac:dyDescent="0.3">
      <c r="A182">
        <f t="shared" si="2"/>
        <v>1800</v>
      </c>
      <c r="B182">
        <v>-52</v>
      </c>
      <c r="C182">
        <v>46.68</v>
      </c>
      <c r="D182">
        <v>-14.67</v>
      </c>
    </row>
    <row r="183" spans="1:4" x14ac:dyDescent="0.3">
      <c r="A183">
        <f t="shared" si="2"/>
        <v>1810</v>
      </c>
      <c r="B183">
        <v>-52</v>
      </c>
      <c r="C183">
        <v>46.45</v>
      </c>
      <c r="D183">
        <v>-14.75</v>
      </c>
    </row>
    <row r="184" spans="1:4" x14ac:dyDescent="0.3">
      <c r="A184">
        <f t="shared" si="2"/>
        <v>1820</v>
      </c>
      <c r="B184">
        <v>-52</v>
      </c>
      <c r="C184">
        <v>46.39</v>
      </c>
      <c r="D184">
        <v>-15</v>
      </c>
    </row>
    <row r="185" spans="1:4" x14ac:dyDescent="0.3">
      <c r="A185">
        <f t="shared" si="2"/>
        <v>1830</v>
      </c>
      <c r="B185">
        <v>-52</v>
      </c>
      <c r="C185">
        <v>46.47</v>
      </c>
      <c r="D185">
        <v>-15.5</v>
      </c>
    </row>
    <row r="186" spans="1:4" x14ac:dyDescent="0.3">
      <c r="A186">
        <f t="shared" si="2"/>
        <v>1840</v>
      </c>
      <c r="B186">
        <v>-52</v>
      </c>
      <c r="C186">
        <v>46.64</v>
      </c>
      <c r="D186">
        <v>-16.170000000000002</v>
      </c>
    </row>
    <row r="187" spans="1:4" x14ac:dyDescent="0.3">
      <c r="A187">
        <f t="shared" si="2"/>
        <v>1850</v>
      </c>
      <c r="B187">
        <v>-52</v>
      </c>
      <c r="C187">
        <v>46.92</v>
      </c>
      <c r="D187">
        <v>-17</v>
      </c>
    </row>
    <row r="188" spans="1:4" x14ac:dyDescent="0.3">
      <c r="A188">
        <f t="shared" si="2"/>
        <v>1860</v>
      </c>
      <c r="B188">
        <v>-52</v>
      </c>
      <c r="C188">
        <v>47.29</v>
      </c>
      <c r="D188">
        <v>-18.079999999999998</v>
      </c>
    </row>
    <row r="189" spans="1:4" x14ac:dyDescent="0.3">
      <c r="A189">
        <f t="shared" si="2"/>
        <v>1870</v>
      </c>
      <c r="B189">
        <v>0</v>
      </c>
      <c r="C189">
        <v>47.74</v>
      </c>
      <c r="D189">
        <v>-19.25</v>
      </c>
    </row>
    <row r="190" spans="1:4" x14ac:dyDescent="0.3">
      <c r="A190">
        <f t="shared" si="2"/>
        <v>1880</v>
      </c>
      <c r="B190">
        <v>0</v>
      </c>
      <c r="C190">
        <v>48.2</v>
      </c>
      <c r="D190">
        <v>-20.58</v>
      </c>
    </row>
    <row r="191" spans="1:4" x14ac:dyDescent="0.3">
      <c r="A191">
        <f t="shared" si="2"/>
        <v>1890</v>
      </c>
      <c r="B191">
        <v>0</v>
      </c>
      <c r="C191">
        <v>48.63</v>
      </c>
      <c r="D191">
        <v>-21.92</v>
      </c>
    </row>
    <row r="192" spans="1:4" x14ac:dyDescent="0.3">
      <c r="A192">
        <f t="shared" si="2"/>
        <v>1900</v>
      </c>
      <c r="B192">
        <v>0</v>
      </c>
      <c r="C192">
        <v>49.02</v>
      </c>
      <c r="D192">
        <v>-23.33</v>
      </c>
    </row>
    <row r="193" spans="1:4" x14ac:dyDescent="0.3">
      <c r="A193">
        <f t="shared" si="2"/>
        <v>1910</v>
      </c>
      <c r="B193">
        <v>0</v>
      </c>
      <c r="C193">
        <v>49.37</v>
      </c>
      <c r="D193">
        <v>-24.75</v>
      </c>
    </row>
    <row r="194" spans="1:4" x14ac:dyDescent="0.3">
      <c r="A194">
        <f t="shared" si="2"/>
        <v>1920</v>
      </c>
      <c r="B194">
        <v>0</v>
      </c>
      <c r="C194">
        <v>49.69</v>
      </c>
      <c r="D194">
        <v>-26.25</v>
      </c>
    </row>
    <row r="195" spans="1:4" x14ac:dyDescent="0.3">
      <c r="A195">
        <f t="shared" si="2"/>
        <v>1930</v>
      </c>
      <c r="B195">
        <v>0</v>
      </c>
      <c r="C195">
        <v>49.97</v>
      </c>
      <c r="D195">
        <v>-27.92</v>
      </c>
    </row>
    <row r="196" spans="1:4" x14ac:dyDescent="0.3">
      <c r="A196">
        <f t="shared" ref="A196:A201" si="3">A195+10</f>
        <v>1940</v>
      </c>
      <c r="B196">
        <v>0</v>
      </c>
      <c r="C196">
        <v>50.23</v>
      </c>
      <c r="D196">
        <v>-29.58</v>
      </c>
    </row>
    <row r="197" spans="1:4" x14ac:dyDescent="0.3">
      <c r="A197">
        <f t="shared" si="3"/>
        <v>1950</v>
      </c>
      <c r="B197">
        <v>0</v>
      </c>
      <c r="C197">
        <v>50.45</v>
      </c>
      <c r="D197">
        <v>-31.33</v>
      </c>
    </row>
    <row r="198" spans="1:4" x14ac:dyDescent="0.3">
      <c r="A198">
        <f t="shared" si="3"/>
        <v>1960</v>
      </c>
      <c r="B198">
        <v>0</v>
      </c>
      <c r="C198">
        <v>50.63</v>
      </c>
      <c r="D198">
        <v>-33.17</v>
      </c>
    </row>
    <row r="199" spans="1:4" x14ac:dyDescent="0.3">
      <c r="A199">
        <f t="shared" si="3"/>
        <v>1970</v>
      </c>
      <c r="B199">
        <v>0</v>
      </c>
      <c r="C199">
        <v>50.78</v>
      </c>
      <c r="D199">
        <v>-35.17</v>
      </c>
    </row>
    <row r="200" spans="1:4" x14ac:dyDescent="0.3">
      <c r="A200">
        <f t="shared" si="3"/>
        <v>1980</v>
      </c>
      <c r="B200">
        <v>0</v>
      </c>
      <c r="C200">
        <v>50.9</v>
      </c>
      <c r="D200">
        <v>-37.17</v>
      </c>
    </row>
    <row r="201" spans="1:4" x14ac:dyDescent="0.3">
      <c r="A201">
        <f t="shared" si="3"/>
        <v>1990</v>
      </c>
      <c r="B201">
        <v>0</v>
      </c>
      <c r="C201">
        <v>50.99</v>
      </c>
      <c r="D201">
        <v>-39.33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D960-3468-4C7F-9FEE-316ED2CC6B15}">
  <dimension ref="A1:D2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-13</v>
      </c>
      <c r="C2">
        <v>50.93</v>
      </c>
      <c r="D2">
        <v>-0.08</v>
      </c>
    </row>
    <row r="3" spans="1:4" x14ac:dyDescent="0.3">
      <c r="A3">
        <f>A2+10</f>
        <v>10</v>
      </c>
      <c r="B3">
        <v>-13</v>
      </c>
      <c r="C3">
        <v>50.91</v>
      </c>
      <c r="D3">
        <v>0</v>
      </c>
    </row>
    <row r="4" spans="1:4" x14ac:dyDescent="0.3">
      <c r="A4">
        <f t="shared" ref="A4:A67" si="0">A3+10</f>
        <v>20</v>
      </c>
      <c r="B4">
        <v>13</v>
      </c>
      <c r="C4">
        <v>50.85</v>
      </c>
      <c r="D4">
        <v>0</v>
      </c>
    </row>
    <row r="5" spans="1:4" x14ac:dyDescent="0.3">
      <c r="A5">
        <f t="shared" si="0"/>
        <v>30</v>
      </c>
      <c r="B5">
        <v>13</v>
      </c>
      <c r="C5">
        <v>50.78</v>
      </c>
      <c r="D5">
        <v>0.17</v>
      </c>
    </row>
    <row r="6" spans="1:4" x14ac:dyDescent="0.3">
      <c r="A6">
        <f t="shared" si="0"/>
        <v>40</v>
      </c>
      <c r="B6">
        <v>13</v>
      </c>
      <c r="C6">
        <v>50.68</v>
      </c>
      <c r="D6">
        <v>0.25</v>
      </c>
    </row>
    <row r="7" spans="1:4" x14ac:dyDescent="0.3">
      <c r="A7">
        <f t="shared" si="0"/>
        <v>50</v>
      </c>
      <c r="B7">
        <v>13</v>
      </c>
      <c r="C7">
        <v>50.56</v>
      </c>
      <c r="D7">
        <v>0.42</v>
      </c>
    </row>
    <row r="8" spans="1:4" x14ac:dyDescent="0.3">
      <c r="A8">
        <f t="shared" si="0"/>
        <v>60</v>
      </c>
      <c r="B8">
        <v>13</v>
      </c>
      <c r="C8">
        <v>50.4</v>
      </c>
      <c r="D8">
        <v>0.57999999999999996</v>
      </c>
    </row>
    <row r="9" spans="1:4" x14ac:dyDescent="0.3">
      <c r="A9">
        <f t="shared" si="0"/>
        <v>70</v>
      </c>
      <c r="B9">
        <v>13</v>
      </c>
      <c r="C9">
        <v>50.23</v>
      </c>
      <c r="D9">
        <v>0.83</v>
      </c>
    </row>
    <row r="10" spans="1:4" x14ac:dyDescent="0.3">
      <c r="A10">
        <f t="shared" si="0"/>
        <v>80</v>
      </c>
      <c r="B10">
        <v>13</v>
      </c>
      <c r="C10">
        <v>50.03</v>
      </c>
      <c r="D10">
        <v>1.08</v>
      </c>
    </row>
    <row r="11" spans="1:4" x14ac:dyDescent="0.3">
      <c r="A11">
        <f t="shared" si="0"/>
        <v>90</v>
      </c>
      <c r="B11">
        <v>13</v>
      </c>
      <c r="C11">
        <v>49.82</v>
      </c>
      <c r="D11">
        <v>1.42</v>
      </c>
    </row>
    <row r="12" spans="1:4" x14ac:dyDescent="0.3">
      <c r="A12">
        <f t="shared" si="0"/>
        <v>100</v>
      </c>
      <c r="B12">
        <v>13</v>
      </c>
      <c r="C12">
        <v>49.59</v>
      </c>
      <c r="D12">
        <v>1.67</v>
      </c>
    </row>
    <row r="13" spans="1:4" x14ac:dyDescent="0.3">
      <c r="A13">
        <f t="shared" si="0"/>
        <v>110</v>
      </c>
      <c r="B13">
        <v>26</v>
      </c>
      <c r="C13">
        <v>49.34</v>
      </c>
      <c r="D13">
        <v>2</v>
      </c>
    </row>
    <row r="14" spans="1:4" x14ac:dyDescent="0.3">
      <c r="A14">
        <f t="shared" si="0"/>
        <v>120</v>
      </c>
      <c r="B14">
        <v>26</v>
      </c>
      <c r="C14">
        <v>49.16</v>
      </c>
      <c r="D14">
        <v>2.33</v>
      </c>
    </row>
    <row r="15" spans="1:4" x14ac:dyDescent="0.3">
      <c r="A15">
        <f t="shared" si="0"/>
        <v>130</v>
      </c>
      <c r="B15">
        <v>26</v>
      </c>
      <c r="C15">
        <v>49.11</v>
      </c>
      <c r="D15">
        <v>2.42</v>
      </c>
    </row>
    <row r="16" spans="1:4" x14ac:dyDescent="0.3">
      <c r="A16">
        <f t="shared" si="0"/>
        <v>140</v>
      </c>
      <c r="B16">
        <v>26</v>
      </c>
      <c r="C16">
        <v>49.18</v>
      </c>
      <c r="D16">
        <v>2.33</v>
      </c>
    </row>
    <row r="17" spans="1:4" x14ac:dyDescent="0.3">
      <c r="A17">
        <f t="shared" si="0"/>
        <v>150</v>
      </c>
      <c r="B17">
        <v>26</v>
      </c>
      <c r="C17">
        <v>49.32</v>
      </c>
      <c r="D17">
        <v>2.25</v>
      </c>
    </row>
    <row r="18" spans="1:4" x14ac:dyDescent="0.3">
      <c r="A18">
        <f t="shared" si="0"/>
        <v>160</v>
      </c>
      <c r="B18">
        <v>26</v>
      </c>
      <c r="C18">
        <v>49.53</v>
      </c>
      <c r="D18">
        <v>2</v>
      </c>
    </row>
    <row r="19" spans="1:4" x14ac:dyDescent="0.3">
      <c r="A19">
        <f t="shared" si="0"/>
        <v>170</v>
      </c>
      <c r="B19">
        <v>26</v>
      </c>
      <c r="C19">
        <v>49.8</v>
      </c>
      <c r="D19">
        <v>1.75</v>
      </c>
    </row>
    <row r="20" spans="1:4" x14ac:dyDescent="0.3">
      <c r="A20">
        <f t="shared" si="0"/>
        <v>180</v>
      </c>
      <c r="B20">
        <v>26</v>
      </c>
      <c r="C20">
        <v>50.13</v>
      </c>
      <c r="D20">
        <v>1.42</v>
      </c>
    </row>
    <row r="21" spans="1:4" x14ac:dyDescent="0.3">
      <c r="A21">
        <f t="shared" si="0"/>
        <v>190</v>
      </c>
      <c r="B21">
        <v>26</v>
      </c>
      <c r="C21">
        <v>50.51</v>
      </c>
      <c r="D21">
        <v>1</v>
      </c>
    </row>
    <row r="22" spans="1:4" x14ac:dyDescent="0.3">
      <c r="A22">
        <f t="shared" si="0"/>
        <v>200</v>
      </c>
      <c r="B22">
        <v>26</v>
      </c>
      <c r="C22">
        <v>50.94</v>
      </c>
      <c r="D22">
        <v>0.57999999999999996</v>
      </c>
    </row>
    <row r="23" spans="1:4" x14ac:dyDescent="0.3">
      <c r="A23">
        <f t="shared" si="0"/>
        <v>210</v>
      </c>
      <c r="B23">
        <v>26</v>
      </c>
      <c r="C23">
        <v>51.41</v>
      </c>
      <c r="D23">
        <v>0.08</v>
      </c>
    </row>
    <row r="24" spans="1:4" x14ac:dyDescent="0.3">
      <c r="A24">
        <f t="shared" si="0"/>
        <v>220</v>
      </c>
      <c r="B24">
        <v>26</v>
      </c>
      <c r="C24">
        <v>51.91</v>
      </c>
      <c r="D24">
        <v>-0.5</v>
      </c>
    </row>
    <row r="25" spans="1:4" x14ac:dyDescent="0.3">
      <c r="A25">
        <f t="shared" si="0"/>
        <v>230</v>
      </c>
      <c r="B25">
        <v>-26</v>
      </c>
      <c r="C25">
        <v>52.36</v>
      </c>
      <c r="D25">
        <v>-1</v>
      </c>
    </row>
    <row r="26" spans="1:4" x14ac:dyDescent="0.3">
      <c r="A26">
        <f t="shared" si="0"/>
        <v>240</v>
      </c>
      <c r="B26">
        <v>-26</v>
      </c>
      <c r="C26">
        <v>52.65</v>
      </c>
      <c r="D26">
        <v>-1.25</v>
      </c>
    </row>
    <row r="27" spans="1:4" x14ac:dyDescent="0.3">
      <c r="A27">
        <f t="shared" si="0"/>
        <v>250</v>
      </c>
      <c r="B27">
        <v>-26</v>
      </c>
      <c r="C27">
        <v>52.81</v>
      </c>
      <c r="D27">
        <v>-1.33</v>
      </c>
    </row>
    <row r="28" spans="1:4" x14ac:dyDescent="0.3">
      <c r="A28">
        <f t="shared" si="0"/>
        <v>260</v>
      </c>
      <c r="B28">
        <v>-26</v>
      </c>
      <c r="C28">
        <v>52.84</v>
      </c>
      <c r="D28">
        <v>-1.33</v>
      </c>
    </row>
    <row r="29" spans="1:4" x14ac:dyDescent="0.3">
      <c r="A29">
        <f t="shared" si="0"/>
        <v>270</v>
      </c>
      <c r="B29">
        <v>-26</v>
      </c>
      <c r="C29">
        <v>52.78</v>
      </c>
      <c r="D29">
        <v>-1.17</v>
      </c>
    </row>
    <row r="30" spans="1:4" x14ac:dyDescent="0.3">
      <c r="A30">
        <f t="shared" si="0"/>
        <v>280</v>
      </c>
      <c r="B30">
        <v>-26</v>
      </c>
      <c r="C30">
        <v>52.65</v>
      </c>
      <c r="D30">
        <v>-0.92</v>
      </c>
    </row>
    <row r="31" spans="1:4" x14ac:dyDescent="0.3">
      <c r="A31">
        <f t="shared" si="0"/>
        <v>290</v>
      </c>
      <c r="B31">
        <v>-26</v>
      </c>
      <c r="C31">
        <v>52.47</v>
      </c>
      <c r="D31">
        <v>-0.57999999999999996</v>
      </c>
    </row>
    <row r="32" spans="1:4" x14ac:dyDescent="0.3">
      <c r="A32">
        <f t="shared" si="0"/>
        <v>300</v>
      </c>
      <c r="B32">
        <v>-26</v>
      </c>
      <c r="C32">
        <v>52.2</v>
      </c>
      <c r="D32">
        <v>-0.17</v>
      </c>
    </row>
    <row r="33" spans="1:4" x14ac:dyDescent="0.3">
      <c r="A33">
        <f t="shared" si="0"/>
        <v>310</v>
      </c>
      <c r="B33">
        <v>-26</v>
      </c>
      <c r="C33">
        <v>51.88</v>
      </c>
      <c r="D33">
        <v>0.25</v>
      </c>
    </row>
    <row r="34" spans="1:4" x14ac:dyDescent="0.3">
      <c r="A34">
        <f t="shared" si="0"/>
        <v>320</v>
      </c>
      <c r="B34">
        <v>26</v>
      </c>
      <c r="C34">
        <v>51.51</v>
      </c>
      <c r="D34">
        <v>0.83</v>
      </c>
    </row>
    <row r="35" spans="1:4" x14ac:dyDescent="0.3">
      <c r="A35">
        <f t="shared" si="0"/>
        <v>330</v>
      </c>
      <c r="B35">
        <v>39</v>
      </c>
      <c r="C35">
        <v>51.07</v>
      </c>
      <c r="D35">
        <v>1.5</v>
      </c>
    </row>
    <row r="36" spans="1:4" x14ac:dyDescent="0.3">
      <c r="A36">
        <f t="shared" si="0"/>
        <v>340</v>
      </c>
      <c r="B36">
        <v>39</v>
      </c>
      <c r="C36">
        <v>50.68</v>
      </c>
      <c r="D36">
        <v>2.08</v>
      </c>
    </row>
    <row r="37" spans="1:4" x14ac:dyDescent="0.3">
      <c r="A37">
        <f t="shared" si="0"/>
        <v>350</v>
      </c>
      <c r="B37">
        <v>39</v>
      </c>
      <c r="C37">
        <v>50.45</v>
      </c>
      <c r="D37">
        <v>2.42</v>
      </c>
    </row>
    <row r="38" spans="1:4" x14ac:dyDescent="0.3">
      <c r="A38">
        <f t="shared" si="0"/>
        <v>360</v>
      </c>
      <c r="B38">
        <v>39</v>
      </c>
      <c r="C38">
        <v>50.37</v>
      </c>
      <c r="D38">
        <v>2.58</v>
      </c>
    </row>
    <row r="39" spans="1:4" x14ac:dyDescent="0.3">
      <c r="A39">
        <f t="shared" si="0"/>
        <v>370</v>
      </c>
      <c r="B39">
        <v>39</v>
      </c>
      <c r="C39">
        <v>50.42</v>
      </c>
      <c r="D39">
        <v>2.67</v>
      </c>
    </row>
    <row r="40" spans="1:4" x14ac:dyDescent="0.3">
      <c r="A40">
        <f t="shared" si="0"/>
        <v>380</v>
      </c>
      <c r="B40">
        <v>39</v>
      </c>
      <c r="C40">
        <v>50.57</v>
      </c>
      <c r="D40">
        <v>2.58</v>
      </c>
    </row>
    <row r="41" spans="1:4" x14ac:dyDescent="0.3">
      <c r="A41">
        <f t="shared" si="0"/>
        <v>390</v>
      </c>
      <c r="B41">
        <v>39</v>
      </c>
      <c r="C41">
        <v>50.82</v>
      </c>
      <c r="D41">
        <v>2.42</v>
      </c>
    </row>
    <row r="42" spans="1:4" x14ac:dyDescent="0.3">
      <c r="A42">
        <f t="shared" si="0"/>
        <v>400</v>
      </c>
      <c r="B42">
        <v>39</v>
      </c>
      <c r="C42">
        <v>51.14</v>
      </c>
      <c r="D42">
        <v>2.08</v>
      </c>
    </row>
    <row r="43" spans="1:4" x14ac:dyDescent="0.3">
      <c r="A43">
        <f t="shared" si="0"/>
        <v>410</v>
      </c>
      <c r="B43">
        <v>39</v>
      </c>
      <c r="C43">
        <v>51.53</v>
      </c>
      <c r="D43">
        <v>1.75</v>
      </c>
    </row>
    <row r="44" spans="1:4" x14ac:dyDescent="0.3">
      <c r="A44">
        <f t="shared" si="0"/>
        <v>420</v>
      </c>
      <c r="B44">
        <v>39</v>
      </c>
      <c r="C44">
        <v>51.98</v>
      </c>
      <c r="D44">
        <v>1.33</v>
      </c>
    </row>
    <row r="45" spans="1:4" x14ac:dyDescent="0.3">
      <c r="A45">
        <f t="shared" si="0"/>
        <v>430</v>
      </c>
      <c r="B45">
        <v>39</v>
      </c>
      <c r="C45">
        <v>52.5</v>
      </c>
      <c r="D45">
        <v>0.83</v>
      </c>
    </row>
    <row r="46" spans="1:4" x14ac:dyDescent="0.3">
      <c r="A46">
        <f t="shared" si="0"/>
        <v>440</v>
      </c>
      <c r="B46">
        <v>13</v>
      </c>
      <c r="C46">
        <v>53.07</v>
      </c>
      <c r="D46">
        <v>0.25</v>
      </c>
    </row>
    <row r="47" spans="1:4" x14ac:dyDescent="0.3">
      <c r="A47">
        <f t="shared" si="0"/>
        <v>450</v>
      </c>
      <c r="B47">
        <v>13</v>
      </c>
      <c r="C47">
        <v>53.66</v>
      </c>
      <c r="D47">
        <v>-0.33</v>
      </c>
    </row>
    <row r="48" spans="1:4" x14ac:dyDescent="0.3">
      <c r="A48">
        <f t="shared" si="0"/>
        <v>460</v>
      </c>
      <c r="B48">
        <v>-13</v>
      </c>
      <c r="C48">
        <v>54.26</v>
      </c>
      <c r="D48">
        <v>-0.92</v>
      </c>
    </row>
    <row r="49" spans="1:4" x14ac:dyDescent="0.3">
      <c r="A49">
        <f t="shared" si="0"/>
        <v>470</v>
      </c>
      <c r="B49">
        <v>-13</v>
      </c>
      <c r="C49">
        <v>54.85</v>
      </c>
      <c r="D49">
        <v>-1.5</v>
      </c>
    </row>
    <row r="50" spans="1:4" x14ac:dyDescent="0.3">
      <c r="A50">
        <f t="shared" si="0"/>
        <v>480</v>
      </c>
      <c r="B50">
        <v>-13</v>
      </c>
      <c r="C50">
        <v>55.45</v>
      </c>
      <c r="D50">
        <v>-2.17</v>
      </c>
    </row>
    <row r="51" spans="1:4" x14ac:dyDescent="0.3">
      <c r="A51">
        <f t="shared" si="0"/>
        <v>490</v>
      </c>
      <c r="B51">
        <v>-13</v>
      </c>
      <c r="C51">
        <v>56.06</v>
      </c>
      <c r="D51">
        <v>-2.75</v>
      </c>
    </row>
    <row r="52" spans="1:4" x14ac:dyDescent="0.3">
      <c r="A52">
        <f t="shared" si="0"/>
        <v>500</v>
      </c>
      <c r="B52">
        <v>-13</v>
      </c>
      <c r="C52">
        <v>56.69</v>
      </c>
      <c r="D52">
        <v>-3.42</v>
      </c>
    </row>
    <row r="53" spans="1:4" x14ac:dyDescent="0.3">
      <c r="A53">
        <f t="shared" si="0"/>
        <v>510</v>
      </c>
      <c r="B53">
        <v>-13</v>
      </c>
      <c r="C53">
        <v>57.32</v>
      </c>
      <c r="D53">
        <v>-4.17</v>
      </c>
    </row>
    <row r="54" spans="1:4" x14ac:dyDescent="0.3">
      <c r="A54">
        <f t="shared" si="0"/>
        <v>520</v>
      </c>
      <c r="B54">
        <v>-13</v>
      </c>
      <c r="C54">
        <v>57.96</v>
      </c>
      <c r="D54">
        <v>-4.83</v>
      </c>
    </row>
    <row r="55" spans="1:4" x14ac:dyDescent="0.3">
      <c r="A55">
        <f t="shared" si="0"/>
        <v>530</v>
      </c>
      <c r="B55">
        <v>-13</v>
      </c>
      <c r="C55">
        <v>58.61</v>
      </c>
      <c r="D55">
        <v>-5.58</v>
      </c>
    </row>
    <row r="56" spans="1:4" x14ac:dyDescent="0.3">
      <c r="A56">
        <f t="shared" si="0"/>
        <v>540</v>
      </c>
      <c r="B56">
        <v>-13</v>
      </c>
      <c r="C56">
        <v>59.26</v>
      </c>
      <c r="D56">
        <v>-6.42</v>
      </c>
    </row>
    <row r="57" spans="1:4" x14ac:dyDescent="0.3">
      <c r="A57">
        <f t="shared" si="0"/>
        <v>550</v>
      </c>
      <c r="B57">
        <v>-39</v>
      </c>
      <c r="C57">
        <v>59.91</v>
      </c>
      <c r="D57">
        <v>-7.17</v>
      </c>
    </row>
    <row r="58" spans="1:4" x14ac:dyDescent="0.3">
      <c r="A58">
        <f t="shared" si="0"/>
        <v>560</v>
      </c>
      <c r="B58">
        <v>-39</v>
      </c>
      <c r="C58">
        <v>60.6</v>
      </c>
      <c r="D58">
        <v>-8.08</v>
      </c>
    </row>
    <row r="59" spans="1:4" x14ac:dyDescent="0.3">
      <c r="A59">
        <f t="shared" si="0"/>
        <v>570</v>
      </c>
      <c r="B59">
        <v>-39</v>
      </c>
      <c r="C59">
        <v>61.34</v>
      </c>
      <c r="D59">
        <v>-9</v>
      </c>
    </row>
    <row r="60" spans="1:4" x14ac:dyDescent="0.3">
      <c r="A60">
        <f t="shared" si="0"/>
        <v>580</v>
      </c>
      <c r="B60">
        <v>-39</v>
      </c>
      <c r="C60">
        <v>62.14</v>
      </c>
      <c r="D60">
        <v>-10.17</v>
      </c>
    </row>
    <row r="61" spans="1:4" x14ac:dyDescent="0.3">
      <c r="A61">
        <f t="shared" si="0"/>
        <v>590</v>
      </c>
      <c r="B61">
        <v>-39</v>
      </c>
      <c r="C61">
        <v>63</v>
      </c>
      <c r="D61">
        <v>-11.33</v>
      </c>
    </row>
    <row r="62" spans="1:4" x14ac:dyDescent="0.3">
      <c r="A62">
        <f t="shared" si="0"/>
        <v>600</v>
      </c>
      <c r="B62">
        <v>-39</v>
      </c>
      <c r="C62">
        <v>63.91</v>
      </c>
      <c r="D62">
        <v>-12.67</v>
      </c>
    </row>
    <row r="63" spans="1:4" x14ac:dyDescent="0.3">
      <c r="A63">
        <f t="shared" si="0"/>
        <v>610</v>
      </c>
      <c r="B63">
        <v>-39</v>
      </c>
      <c r="C63">
        <v>64.89</v>
      </c>
      <c r="D63">
        <v>-14.17</v>
      </c>
    </row>
    <row r="64" spans="1:4" x14ac:dyDescent="0.3">
      <c r="A64">
        <f t="shared" si="0"/>
        <v>620</v>
      </c>
      <c r="B64">
        <v>-39</v>
      </c>
      <c r="C64">
        <v>65.92</v>
      </c>
      <c r="D64">
        <v>-15.75</v>
      </c>
    </row>
    <row r="65" spans="1:4" x14ac:dyDescent="0.3">
      <c r="A65">
        <f t="shared" si="0"/>
        <v>630</v>
      </c>
      <c r="B65">
        <v>-39</v>
      </c>
      <c r="C65">
        <v>67.010000000000005</v>
      </c>
      <c r="D65">
        <v>-17.420000000000002</v>
      </c>
    </row>
    <row r="66" spans="1:4" x14ac:dyDescent="0.3">
      <c r="A66">
        <f t="shared" si="0"/>
        <v>640</v>
      </c>
      <c r="B66">
        <v>-39</v>
      </c>
      <c r="C66">
        <v>68.14</v>
      </c>
      <c r="D66">
        <v>-19.25</v>
      </c>
    </row>
    <row r="67" spans="1:4" x14ac:dyDescent="0.3">
      <c r="A67">
        <f t="shared" si="0"/>
        <v>650</v>
      </c>
      <c r="B67">
        <v>-39</v>
      </c>
      <c r="C67">
        <v>69.319999999999993</v>
      </c>
      <c r="D67">
        <v>-21.17</v>
      </c>
    </row>
    <row r="68" spans="1:4" x14ac:dyDescent="0.3">
      <c r="A68">
        <f t="shared" ref="A68:A131" si="1">A67+10</f>
        <v>660</v>
      </c>
      <c r="B68">
        <v>-13</v>
      </c>
      <c r="C68">
        <v>70.540000000000006</v>
      </c>
      <c r="D68">
        <v>-23.33</v>
      </c>
    </row>
    <row r="69" spans="1:4" x14ac:dyDescent="0.3">
      <c r="A69">
        <f t="shared" si="1"/>
        <v>670</v>
      </c>
      <c r="B69">
        <v>-13</v>
      </c>
      <c r="C69">
        <v>71.72</v>
      </c>
      <c r="D69">
        <v>-25.42</v>
      </c>
    </row>
    <row r="70" spans="1:4" x14ac:dyDescent="0.3">
      <c r="A70">
        <f t="shared" si="1"/>
        <v>680</v>
      </c>
      <c r="B70">
        <v>-13</v>
      </c>
      <c r="C70">
        <v>72.78</v>
      </c>
      <c r="D70">
        <v>-27.58</v>
      </c>
    </row>
    <row r="71" spans="1:4" x14ac:dyDescent="0.3">
      <c r="A71">
        <f t="shared" si="1"/>
        <v>690</v>
      </c>
      <c r="B71">
        <v>-13</v>
      </c>
      <c r="C71">
        <v>73.709999999999994</v>
      </c>
      <c r="D71">
        <v>-29.75</v>
      </c>
    </row>
    <row r="72" spans="1:4" x14ac:dyDescent="0.3">
      <c r="A72">
        <f t="shared" si="1"/>
        <v>700</v>
      </c>
      <c r="B72">
        <v>-13</v>
      </c>
      <c r="C72">
        <v>74.53</v>
      </c>
      <c r="D72">
        <v>-31.92</v>
      </c>
    </row>
    <row r="73" spans="1:4" x14ac:dyDescent="0.3">
      <c r="A73">
        <f t="shared" si="1"/>
        <v>710</v>
      </c>
      <c r="B73">
        <v>-13</v>
      </c>
      <c r="C73">
        <v>75.22</v>
      </c>
      <c r="D73">
        <v>-34.08</v>
      </c>
    </row>
    <row r="74" spans="1:4" x14ac:dyDescent="0.3">
      <c r="A74">
        <f t="shared" si="1"/>
        <v>720</v>
      </c>
      <c r="B74">
        <v>-13</v>
      </c>
      <c r="C74">
        <v>75.790000000000006</v>
      </c>
      <c r="D74">
        <v>-36.33</v>
      </c>
    </row>
    <row r="75" spans="1:4" x14ac:dyDescent="0.3">
      <c r="A75">
        <f t="shared" si="1"/>
        <v>730</v>
      </c>
      <c r="B75">
        <v>-13</v>
      </c>
      <c r="C75">
        <v>76.260000000000005</v>
      </c>
      <c r="D75">
        <v>-38.67</v>
      </c>
    </row>
    <row r="76" spans="1:4" x14ac:dyDescent="0.3">
      <c r="A76">
        <f t="shared" si="1"/>
        <v>740</v>
      </c>
      <c r="B76">
        <v>-13</v>
      </c>
      <c r="C76">
        <v>76.61</v>
      </c>
      <c r="D76">
        <v>-41</v>
      </c>
    </row>
    <row r="77" spans="1:4" x14ac:dyDescent="0.3">
      <c r="A77">
        <f t="shared" si="1"/>
        <v>750</v>
      </c>
      <c r="B77">
        <v>-13</v>
      </c>
      <c r="C77">
        <v>76.86</v>
      </c>
      <c r="D77">
        <v>-43.5</v>
      </c>
    </row>
    <row r="78" spans="1:4" x14ac:dyDescent="0.3">
      <c r="A78">
        <f t="shared" si="1"/>
        <v>760</v>
      </c>
      <c r="B78">
        <v>-13</v>
      </c>
      <c r="C78">
        <v>77.02</v>
      </c>
      <c r="D78">
        <v>-46.08</v>
      </c>
    </row>
    <row r="79" spans="1:4" x14ac:dyDescent="0.3">
      <c r="A79">
        <f t="shared" si="1"/>
        <v>770</v>
      </c>
      <c r="B79">
        <v>-13</v>
      </c>
      <c r="C79">
        <v>77.09</v>
      </c>
      <c r="D79">
        <v>-48.83</v>
      </c>
    </row>
    <row r="80" spans="1:4" x14ac:dyDescent="0.3">
      <c r="A80">
        <f t="shared" si="1"/>
        <v>780</v>
      </c>
      <c r="B80">
        <v>-13</v>
      </c>
      <c r="C80">
        <v>77.05</v>
      </c>
      <c r="D80">
        <v>-51.67</v>
      </c>
    </row>
    <row r="81" spans="1:4" x14ac:dyDescent="0.3">
      <c r="A81">
        <f t="shared" si="1"/>
        <v>790</v>
      </c>
      <c r="B81">
        <v>-13</v>
      </c>
      <c r="C81">
        <v>76.959999999999994</v>
      </c>
      <c r="D81">
        <v>-54.67</v>
      </c>
    </row>
    <row r="82" spans="1:4" x14ac:dyDescent="0.3">
      <c r="A82">
        <f t="shared" si="1"/>
        <v>800</v>
      </c>
      <c r="B82">
        <v>-13</v>
      </c>
      <c r="C82">
        <v>76.819999999999993</v>
      </c>
      <c r="D82">
        <v>-57.83</v>
      </c>
    </row>
    <row r="83" spans="1:4" x14ac:dyDescent="0.3">
      <c r="A83">
        <f t="shared" si="1"/>
        <v>810</v>
      </c>
      <c r="B83">
        <v>-13</v>
      </c>
      <c r="C83">
        <v>76.650000000000006</v>
      </c>
      <c r="D83">
        <v>-61.17</v>
      </c>
    </row>
    <row r="84" spans="1:4" x14ac:dyDescent="0.3">
      <c r="A84">
        <f t="shared" si="1"/>
        <v>820</v>
      </c>
      <c r="B84">
        <v>-13</v>
      </c>
      <c r="C84">
        <v>76.44</v>
      </c>
      <c r="D84">
        <v>-64.58</v>
      </c>
    </row>
    <row r="85" spans="1:4" x14ac:dyDescent="0.3">
      <c r="A85">
        <f t="shared" si="1"/>
        <v>830</v>
      </c>
      <c r="B85">
        <v>-13</v>
      </c>
      <c r="C85">
        <v>76.19</v>
      </c>
      <c r="D85">
        <v>-68.17</v>
      </c>
    </row>
    <row r="86" spans="1:4" x14ac:dyDescent="0.3">
      <c r="A86">
        <f t="shared" si="1"/>
        <v>840</v>
      </c>
      <c r="B86">
        <v>-13</v>
      </c>
      <c r="C86">
        <v>75.91</v>
      </c>
      <c r="D86">
        <v>-71.92</v>
      </c>
    </row>
    <row r="87" spans="1:4" x14ac:dyDescent="0.3">
      <c r="A87">
        <f t="shared" si="1"/>
        <v>850</v>
      </c>
      <c r="B87">
        <v>-13</v>
      </c>
      <c r="C87">
        <v>75.59</v>
      </c>
      <c r="D87">
        <v>-75.83</v>
      </c>
    </row>
    <row r="88" spans="1:4" x14ac:dyDescent="0.3">
      <c r="A88">
        <f t="shared" si="1"/>
        <v>860</v>
      </c>
      <c r="B88">
        <v>-13</v>
      </c>
      <c r="C88">
        <v>75.239999999999995</v>
      </c>
      <c r="D88">
        <v>-79.83</v>
      </c>
    </row>
    <row r="89" spans="1:4" x14ac:dyDescent="0.3">
      <c r="A89">
        <f t="shared" si="1"/>
        <v>870</v>
      </c>
      <c r="B89">
        <v>-13</v>
      </c>
      <c r="C89">
        <v>74.849999999999994</v>
      </c>
      <c r="D89">
        <v>-83.92</v>
      </c>
    </row>
    <row r="90" spans="1:4" x14ac:dyDescent="0.3">
      <c r="A90">
        <f t="shared" si="1"/>
        <v>880</v>
      </c>
      <c r="B90">
        <v>-39</v>
      </c>
      <c r="C90">
        <v>74.430000000000007</v>
      </c>
      <c r="D90">
        <v>-88.08</v>
      </c>
    </row>
    <row r="91" spans="1:4" x14ac:dyDescent="0.3">
      <c r="A91">
        <f t="shared" si="1"/>
        <v>890</v>
      </c>
      <c r="B91">
        <v>-39</v>
      </c>
      <c r="C91">
        <v>74.06</v>
      </c>
      <c r="D91">
        <v>-92.33</v>
      </c>
    </row>
    <row r="92" spans="1:4" x14ac:dyDescent="0.3">
      <c r="A92">
        <f t="shared" si="1"/>
        <v>900</v>
      </c>
      <c r="B92">
        <v>-39</v>
      </c>
      <c r="C92">
        <v>73.849999999999994</v>
      </c>
      <c r="D92">
        <v>-96.33</v>
      </c>
    </row>
    <row r="93" spans="1:4" x14ac:dyDescent="0.3">
      <c r="A93">
        <f t="shared" si="1"/>
        <v>910</v>
      </c>
      <c r="B93">
        <v>-39</v>
      </c>
      <c r="C93">
        <v>73.8</v>
      </c>
      <c r="D93">
        <v>-100.17</v>
      </c>
    </row>
    <row r="94" spans="1:4" x14ac:dyDescent="0.3">
      <c r="A94">
        <f t="shared" si="1"/>
        <v>920</v>
      </c>
      <c r="B94">
        <v>-39</v>
      </c>
      <c r="C94">
        <v>73.88</v>
      </c>
      <c r="D94">
        <v>-103.83</v>
      </c>
    </row>
    <row r="95" spans="1:4" x14ac:dyDescent="0.3">
      <c r="A95">
        <f t="shared" si="1"/>
        <v>930</v>
      </c>
      <c r="B95">
        <v>-39</v>
      </c>
      <c r="C95">
        <v>74.05</v>
      </c>
      <c r="D95">
        <v>-107.33</v>
      </c>
    </row>
    <row r="96" spans="1:4" x14ac:dyDescent="0.3">
      <c r="A96">
        <f t="shared" si="1"/>
        <v>940</v>
      </c>
      <c r="B96">
        <v>-39</v>
      </c>
      <c r="C96">
        <v>74.319999999999993</v>
      </c>
      <c r="D96">
        <v>-110.75</v>
      </c>
    </row>
    <row r="97" spans="1:4" x14ac:dyDescent="0.3">
      <c r="A97">
        <f t="shared" si="1"/>
        <v>950</v>
      </c>
      <c r="B97">
        <v>-39</v>
      </c>
      <c r="C97">
        <v>74.66</v>
      </c>
      <c r="D97">
        <v>-113.92</v>
      </c>
    </row>
    <row r="98" spans="1:4" x14ac:dyDescent="0.3">
      <c r="A98">
        <f t="shared" si="1"/>
        <v>960</v>
      </c>
      <c r="B98">
        <v>-39</v>
      </c>
      <c r="C98">
        <v>75.08</v>
      </c>
      <c r="D98">
        <v>-117</v>
      </c>
    </row>
    <row r="99" spans="1:4" x14ac:dyDescent="0.3">
      <c r="A99">
        <f t="shared" si="1"/>
        <v>970</v>
      </c>
      <c r="B99">
        <v>-39</v>
      </c>
      <c r="C99">
        <v>75.569999999999993</v>
      </c>
      <c r="D99">
        <v>-119.83</v>
      </c>
    </row>
    <row r="100" spans="1:4" x14ac:dyDescent="0.3">
      <c r="A100">
        <f t="shared" si="1"/>
        <v>980</v>
      </c>
      <c r="B100">
        <v>-39</v>
      </c>
      <c r="C100">
        <v>76.14</v>
      </c>
      <c r="D100">
        <v>-122.5</v>
      </c>
    </row>
    <row r="101" spans="1:4" x14ac:dyDescent="0.3">
      <c r="A101">
        <f t="shared" si="1"/>
        <v>990</v>
      </c>
      <c r="B101">
        <v>-13</v>
      </c>
      <c r="C101">
        <v>76.78</v>
      </c>
      <c r="D101">
        <v>-124.08</v>
      </c>
    </row>
    <row r="102" spans="1:4" x14ac:dyDescent="0.3">
      <c r="A102">
        <f t="shared" si="1"/>
        <v>1000</v>
      </c>
      <c r="B102">
        <v>-13</v>
      </c>
      <c r="C102">
        <v>77.400000000000006</v>
      </c>
      <c r="D102">
        <v>-125.17</v>
      </c>
    </row>
    <row r="103" spans="1:4" x14ac:dyDescent="0.3">
      <c r="A103">
        <f t="shared" si="1"/>
        <v>1010</v>
      </c>
      <c r="B103">
        <v>-13</v>
      </c>
      <c r="C103">
        <v>77.92</v>
      </c>
      <c r="D103">
        <v>-126.08</v>
      </c>
    </row>
    <row r="104" spans="1:4" x14ac:dyDescent="0.3">
      <c r="A104">
        <f t="shared" si="1"/>
        <v>1020</v>
      </c>
      <c r="B104">
        <v>-13</v>
      </c>
      <c r="C104">
        <v>78.319999999999993</v>
      </c>
      <c r="D104">
        <v>-126.92</v>
      </c>
    </row>
    <row r="105" spans="1:4" x14ac:dyDescent="0.3">
      <c r="A105">
        <f t="shared" si="1"/>
        <v>1030</v>
      </c>
      <c r="B105">
        <v>-13</v>
      </c>
      <c r="C105">
        <v>78.62</v>
      </c>
      <c r="D105">
        <v>-127.67</v>
      </c>
    </row>
    <row r="106" spans="1:4" x14ac:dyDescent="0.3">
      <c r="A106">
        <f t="shared" si="1"/>
        <v>1040</v>
      </c>
      <c r="B106">
        <v>-13</v>
      </c>
      <c r="C106">
        <v>78.81</v>
      </c>
      <c r="D106">
        <v>-128.33000000000001</v>
      </c>
    </row>
    <row r="107" spans="1:4" x14ac:dyDescent="0.3">
      <c r="A107">
        <f t="shared" si="1"/>
        <v>1050</v>
      </c>
      <c r="B107">
        <v>-13</v>
      </c>
      <c r="C107">
        <v>78.92</v>
      </c>
      <c r="D107">
        <v>-128.91999999999999</v>
      </c>
    </row>
    <row r="108" spans="1:4" x14ac:dyDescent="0.3">
      <c r="A108">
        <f t="shared" si="1"/>
        <v>1060</v>
      </c>
      <c r="B108">
        <v>-13</v>
      </c>
      <c r="C108">
        <v>78.930000000000007</v>
      </c>
      <c r="D108">
        <v>-129.41999999999999</v>
      </c>
    </row>
    <row r="109" spans="1:4" x14ac:dyDescent="0.3">
      <c r="A109">
        <f t="shared" si="1"/>
        <v>1070</v>
      </c>
      <c r="B109">
        <v>-13</v>
      </c>
      <c r="C109">
        <v>78.89</v>
      </c>
      <c r="D109">
        <v>-129.75</v>
      </c>
    </row>
    <row r="110" spans="1:4" x14ac:dyDescent="0.3">
      <c r="A110">
        <f t="shared" si="1"/>
        <v>1080</v>
      </c>
      <c r="B110">
        <v>-13</v>
      </c>
      <c r="C110">
        <v>78.81</v>
      </c>
      <c r="D110">
        <v>-130</v>
      </c>
    </row>
    <row r="111" spans="1:4" x14ac:dyDescent="0.3">
      <c r="A111">
        <f t="shared" si="1"/>
        <v>1090</v>
      </c>
      <c r="B111">
        <v>-13</v>
      </c>
      <c r="C111">
        <v>78.7</v>
      </c>
      <c r="D111">
        <v>-130.08000000000001</v>
      </c>
    </row>
    <row r="112" spans="1:4" x14ac:dyDescent="0.3">
      <c r="A112">
        <f t="shared" si="1"/>
        <v>1100</v>
      </c>
      <c r="B112">
        <v>0</v>
      </c>
      <c r="C112">
        <v>78.56</v>
      </c>
      <c r="D112">
        <v>-130.08000000000001</v>
      </c>
    </row>
    <row r="113" spans="1:4" x14ac:dyDescent="0.3">
      <c r="A113">
        <f t="shared" si="1"/>
        <v>1110</v>
      </c>
      <c r="B113">
        <v>0</v>
      </c>
      <c r="C113">
        <v>78.41</v>
      </c>
      <c r="D113">
        <v>-129.91999999999999</v>
      </c>
    </row>
    <row r="114" spans="1:4" x14ac:dyDescent="0.3">
      <c r="A114">
        <f t="shared" si="1"/>
        <v>1120</v>
      </c>
      <c r="B114">
        <v>0</v>
      </c>
      <c r="C114">
        <v>78.28</v>
      </c>
      <c r="D114">
        <v>-129.66999999999999</v>
      </c>
    </row>
    <row r="115" spans="1:4" x14ac:dyDescent="0.3">
      <c r="A115">
        <f t="shared" si="1"/>
        <v>1130</v>
      </c>
      <c r="B115">
        <v>0</v>
      </c>
      <c r="C115">
        <v>78.17</v>
      </c>
      <c r="D115">
        <v>-129.25</v>
      </c>
    </row>
    <row r="116" spans="1:4" x14ac:dyDescent="0.3">
      <c r="A116">
        <f t="shared" si="1"/>
        <v>1140</v>
      </c>
      <c r="B116">
        <v>0</v>
      </c>
      <c r="C116">
        <v>78.099999999999994</v>
      </c>
      <c r="D116">
        <v>-128.75</v>
      </c>
    </row>
    <row r="117" spans="1:4" x14ac:dyDescent="0.3">
      <c r="A117">
        <f t="shared" si="1"/>
        <v>1150</v>
      </c>
      <c r="B117">
        <v>0</v>
      </c>
      <c r="C117">
        <v>78.06</v>
      </c>
      <c r="D117">
        <v>-128.16999999999999</v>
      </c>
    </row>
    <row r="118" spans="1:4" x14ac:dyDescent="0.3">
      <c r="A118">
        <f t="shared" si="1"/>
        <v>1160</v>
      </c>
      <c r="B118">
        <v>0</v>
      </c>
      <c r="C118">
        <v>78.069999999999993</v>
      </c>
      <c r="D118">
        <v>-127.42</v>
      </c>
    </row>
    <row r="119" spans="1:4" x14ac:dyDescent="0.3">
      <c r="A119">
        <f t="shared" si="1"/>
        <v>1170</v>
      </c>
      <c r="B119">
        <v>0</v>
      </c>
      <c r="C119">
        <v>78.08</v>
      </c>
      <c r="D119">
        <v>-126.67</v>
      </c>
    </row>
    <row r="120" spans="1:4" x14ac:dyDescent="0.3">
      <c r="A120">
        <f t="shared" si="1"/>
        <v>1180</v>
      </c>
      <c r="B120">
        <v>0</v>
      </c>
      <c r="C120">
        <v>78.09</v>
      </c>
      <c r="D120">
        <v>-125.75</v>
      </c>
    </row>
    <row r="121" spans="1:4" x14ac:dyDescent="0.3">
      <c r="A121">
        <f t="shared" si="1"/>
        <v>1190</v>
      </c>
      <c r="B121">
        <v>0</v>
      </c>
      <c r="C121">
        <v>78.099999999999994</v>
      </c>
      <c r="D121">
        <v>-124.75</v>
      </c>
    </row>
    <row r="122" spans="1:4" x14ac:dyDescent="0.3">
      <c r="A122">
        <f t="shared" si="1"/>
        <v>1200</v>
      </c>
      <c r="B122">
        <v>0</v>
      </c>
      <c r="C122">
        <v>78.11</v>
      </c>
      <c r="D122">
        <v>-123.67</v>
      </c>
    </row>
    <row r="123" spans="1:4" x14ac:dyDescent="0.3">
      <c r="A123">
        <f t="shared" si="1"/>
        <v>1210</v>
      </c>
      <c r="B123">
        <v>0</v>
      </c>
      <c r="C123">
        <v>78.11</v>
      </c>
      <c r="D123">
        <v>-122.42</v>
      </c>
    </row>
    <row r="124" spans="1:4" x14ac:dyDescent="0.3">
      <c r="A124">
        <f t="shared" si="1"/>
        <v>1220</v>
      </c>
      <c r="B124">
        <v>0</v>
      </c>
      <c r="C124">
        <v>78.11</v>
      </c>
      <c r="D124">
        <v>-121.08</v>
      </c>
    </row>
    <row r="125" spans="1:4" x14ac:dyDescent="0.3">
      <c r="A125">
        <f t="shared" si="1"/>
        <v>1230</v>
      </c>
      <c r="B125">
        <v>0</v>
      </c>
      <c r="C125">
        <v>78.11</v>
      </c>
      <c r="D125">
        <v>-119.67</v>
      </c>
    </row>
    <row r="126" spans="1:4" x14ac:dyDescent="0.3">
      <c r="A126">
        <f t="shared" si="1"/>
        <v>1240</v>
      </c>
      <c r="B126">
        <v>0</v>
      </c>
      <c r="C126">
        <v>78.11</v>
      </c>
      <c r="D126">
        <v>-118.17</v>
      </c>
    </row>
    <row r="127" spans="1:4" x14ac:dyDescent="0.3">
      <c r="A127">
        <f t="shared" si="1"/>
        <v>1250</v>
      </c>
      <c r="B127">
        <v>0</v>
      </c>
      <c r="C127">
        <v>78.11</v>
      </c>
      <c r="D127">
        <v>-116.67</v>
      </c>
    </row>
    <row r="128" spans="1:4" x14ac:dyDescent="0.3">
      <c r="A128">
        <f t="shared" si="1"/>
        <v>1260</v>
      </c>
      <c r="B128">
        <v>0</v>
      </c>
      <c r="C128">
        <v>78.11</v>
      </c>
      <c r="D128">
        <v>-115</v>
      </c>
    </row>
    <row r="129" spans="1:4" x14ac:dyDescent="0.3">
      <c r="A129">
        <f t="shared" si="1"/>
        <v>1270</v>
      </c>
      <c r="B129">
        <v>0</v>
      </c>
      <c r="C129">
        <v>78.11</v>
      </c>
      <c r="D129">
        <v>-113.33</v>
      </c>
    </row>
    <row r="130" spans="1:4" x14ac:dyDescent="0.3">
      <c r="A130">
        <f t="shared" si="1"/>
        <v>1280</v>
      </c>
      <c r="B130">
        <v>0</v>
      </c>
      <c r="C130">
        <v>78.11</v>
      </c>
      <c r="D130">
        <v>-111.58</v>
      </c>
    </row>
    <row r="131" spans="1:4" x14ac:dyDescent="0.3">
      <c r="A131">
        <f t="shared" si="1"/>
        <v>1290</v>
      </c>
      <c r="B131">
        <v>0</v>
      </c>
      <c r="C131">
        <v>78.11</v>
      </c>
      <c r="D131">
        <v>-109.75</v>
      </c>
    </row>
    <row r="132" spans="1:4" x14ac:dyDescent="0.3">
      <c r="A132">
        <f t="shared" ref="A132:A195" si="2">A131+10</f>
        <v>1300</v>
      </c>
      <c r="B132">
        <v>0</v>
      </c>
      <c r="C132">
        <v>78.11</v>
      </c>
      <c r="D132">
        <v>-107.92</v>
      </c>
    </row>
    <row r="133" spans="1:4" x14ac:dyDescent="0.3">
      <c r="A133">
        <f t="shared" si="2"/>
        <v>1310</v>
      </c>
      <c r="B133">
        <v>0</v>
      </c>
      <c r="C133">
        <v>78.11</v>
      </c>
      <c r="D133">
        <v>-106.08</v>
      </c>
    </row>
    <row r="134" spans="1:4" x14ac:dyDescent="0.3">
      <c r="A134">
        <f t="shared" si="2"/>
        <v>1320</v>
      </c>
      <c r="B134">
        <v>-13</v>
      </c>
      <c r="C134">
        <v>78.11</v>
      </c>
      <c r="D134">
        <v>-104.17</v>
      </c>
    </row>
    <row r="135" spans="1:4" x14ac:dyDescent="0.3">
      <c r="A135">
        <f t="shared" si="2"/>
        <v>1330</v>
      </c>
      <c r="B135">
        <v>-13</v>
      </c>
      <c r="C135">
        <v>78.09</v>
      </c>
      <c r="D135">
        <v>-102.33</v>
      </c>
    </row>
    <row r="136" spans="1:4" x14ac:dyDescent="0.3">
      <c r="A136">
        <f t="shared" si="2"/>
        <v>1340</v>
      </c>
      <c r="B136">
        <v>-13</v>
      </c>
      <c r="C136">
        <v>78.05</v>
      </c>
      <c r="D136">
        <v>-100.42</v>
      </c>
    </row>
    <row r="137" spans="1:4" x14ac:dyDescent="0.3">
      <c r="A137">
        <f t="shared" si="2"/>
        <v>1350</v>
      </c>
      <c r="B137">
        <v>-13</v>
      </c>
      <c r="C137">
        <v>77.97</v>
      </c>
      <c r="D137">
        <v>-98.58</v>
      </c>
    </row>
    <row r="138" spans="1:4" x14ac:dyDescent="0.3">
      <c r="A138">
        <f t="shared" si="2"/>
        <v>1360</v>
      </c>
      <c r="B138">
        <v>-13</v>
      </c>
      <c r="C138">
        <v>77.86</v>
      </c>
      <c r="D138">
        <v>-96.83</v>
      </c>
    </row>
    <row r="139" spans="1:4" x14ac:dyDescent="0.3">
      <c r="A139">
        <f t="shared" si="2"/>
        <v>1370</v>
      </c>
      <c r="B139">
        <v>-13</v>
      </c>
      <c r="C139">
        <v>77.709999999999994</v>
      </c>
      <c r="D139">
        <v>-95.17</v>
      </c>
    </row>
    <row r="140" spans="1:4" x14ac:dyDescent="0.3">
      <c r="A140">
        <f t="shared" si="2"/>
        <v>1380</v>
      </c>
      <c r="B140">
        <v>-13</v>
      </c>
      <c r="C140">
        <v>77.53</v>
      </c>
      <c r="D140">
        <v>-93.58</v>
      </c>
    </row>
    <row r="141" spans="1:4" x14ac:dyDescent="0.3">
      <c r="A141">
        <f t="shared" si="2"/>
        <v>1390</v>
      </c>
      <c r="B141">
        <v>-13</v>
      </c>
      <c r="C141">
        <v>77.319999999999993</v>
      </c>
      <c r="D141">
        <v>-92</v>
      </c>
    </row>
    <row r="142" spans="1:4" x14ac:dyDescent="0.3">
      <c r="A142">
        <f t="shared" si="2"/>
        <v>1400</v>
      </c>
      <c r="B142">
        <v>-13</v>
      </c>
      <c r="C142">
        <v>77.069999999999993</v>
      </c>
      <c r="D142">
        <v>-90.5</v>
      </c>
    </row>
    <row r="143" spans="1:4" x14ac:dyDescent="0.3">
      <c r="A143">
        <f t="shared" si="2"/>
        <v>1410</v>
      </c>
      <c r="B143">
        <v>-13</v>
      </c>
      <c r="C143">
        <v>76.8</v>
      </c>
      <c r="D143">
        <v>-89.17</v>
      </c>
    </row>
    <row r="144" spans="1:4" x14ac:dyDescent="0.3">
      <c r="A144">
        <f t="shared" si="2"/>
        <v>1420</v>
      </c>
      <c r="B144">
        <v>-13</v>
      </c>
      <c r="C144">
        <v>76.52</v>
      </c>
      <c r="D144">
        <v>-87.83</v>
      </c>
    </row>
    <row r="145" spans="1:4" x14ac:dyDescent="0.3">
      <c r="A145">
        <f t="shared" si="2"/>
        <v>1430</v>
      </c>
      <c r="B145">
        <v>0</v>
      </c>
      <c r="C145">
        <v>76.2</v>
      </c>
      <c r="D145">
        <v>-86.58</v>
      </c>
    </row>
    <row r="146" spans="1:4" x14ac:dyDescent="0.3">
      <c r="A146">
        <f t="shared" si="2"/>
        <v>1440</v>
      </c>
      <c r="B146">
        <v>0</v>
      </c>
      <c r="C146">
        <v>75.900000000000006</v>
      </c>
      <c r="D146">
        <v>-85.42</v>
      </c>
    </row>
    <row r="147" spans="1:4" x14ac:dyDescent="0.3">
      <c r="A147">
        <f t="shared" si="2"/>
        <v>1450</v>
      </c>
      <c r="B147">
        <v>0</v>
      </c>
      <c r="C147">
        <v>75.63</v>
      </c>
      <c r="D147">
        <v>-84.25</v>
      </c>
    </row>
    <row r="148" spans="1:4" x14ac:dyDescent="0.3">
      <c r="A148">
        <f t="shared" si="2"/>
        <v>1460</v>
      </c>
      <c r="B148">
        <v>0</v>
      </c>
      <c r="C148">
        <v>75.39</v>
      </c>
      <c r="D148">
        <v>-83.08</v>
      </c>
    </row>
    <row r="149" spans="1:4" x14ac:dyDescent="0.3">
      <c r="A149">
        <f t="shared" si="2"/>
        <v>1470</v>
      </c>
      <c r="B149">
        <v>0</v>
      </c>
      <c r="C149">
        <v>75.19</v>
      </c>
      <c r="D149">
        <v>-82</v>
      </c>
    </row>
    <row r="150" spans="1:4" x14ac:dyDescent="0.3">
      <c r="A150">
        <f t="shared" si="2"/>
        <v>1480</v>
      </c>
      <c r="B150">
        <v>0</v>
      </c>
      <c r="C150">
        <v>75.03</v>
      </c>
      <c r="D150">
        <v>-81</v>
      </c>
    </row>
    <row r="151" spans="1:4" x14ac:dyDescent="0.3">
      <c r="A151">
        <f t="shared" si="2"/>
        <v>1490</v>
      </c>
      <c r="B151">
        <v>0</v>
      </c>
      <c r="C151">
        <v>74.88</v>
      </c>
      <c r="D151">
        <v>-80</v>
      </c>
    </row>
    <row r="152" spans="1:4" x14ac:dyDescent="0.3">
      <c r="A152">
        <f t="shared" si="2"/>
        <v>1500</v>
      </c>
      <c r="B152">
        <v>0</v>
      </c>
      <c r="C152">
        <v>74.760000000000005</v>
      </c>
      <c r="D152">
        <v>-79</v>
      </c>
    </row>
    <row r="153" spans="1:4" x14ac:dyDescent="0.3">
      <c r="A153">
        <f t="shared" si="2"/>
        <v>1510</v>
      </c>
      <c r="B153">
        <v>0</v>
      </c>
      <c r="C153">
        <v>74.69</v>
      </c>
      <c r="D153">
        <v>-78.17</v>
      </c>
    </row>
    <row r="154" spans="1:4" x14ac:dyDescent="0.3">
      <c r="A154">
        <f t="shared" si="2"/>
        <v>1520</v>
      </c>
      <c r="B154">
        <v>0</v>
      </c>
      <c r="C154">
        <v>74.650000000000006</v>
      </c>
      <c r="D154">
        <v>-77.33</v>
      </c>
    </row>
    <row r="155" spans="1:4" x14ac:dyDescent="0.3">
      <c r="A155">
        <f t="shared" si="2"/>
        <v>1530</v>
      </c>
      <c r="B155">
        <v>0</v>
      </c>
      <c r="C155">
        <v>74.64</v>
      </c>
      <c r="D155">
        <v>-76.58</v>
      </c>
    </row>
    <row r="156" spans="1:4" x14ac:dyDescent="0.3">
      <c r="A156">
        <f t="shared" si="2"/>
        <v>1540</v>
      </c>
      <c r="B156">
        <v>-13</v>
      </c>
      <c r="C156">
        <v>74.64</v>
      </c>
      <c r="D156">
        <v>-75.83</v>
      </c>
    </row>
    <row r="157" spans="1:4" x14ac:dyDescent="0.3">
      <c r="A157">
        <f t="shared" si="2"/>
        <v>1550</v>
      </c>
      <c r="B157">
        <v>-13</v>
      </c>
      <c r="C157">
        <v>74.61</v>
      </c>
      <c r="D157">
        <v>-75.33</v>
      </c>
    </row>
    <row r="158" spans="1:4" x14ac:dyDescent="0.3">
      <c r="A158">
        <f t="shared" si="2"/>
        <v>1560</v>
      </c>
      <c r="B158">
        <v>-13</v>
      </c>
      <c r="C158">
        <v>74.540000000000006</v>
      </c>
      <c r="D158">
        <v>-74.92</v>
      </c>
    </row>
    <row r="159" spans="1:4" x14ac:dyDescent="0.3">
      <c r="A159">
        <f t="shared" si="2"/>
        <v>1570</v>
      </c>
      <c r="B159">
        <v>-13</v>
      </c>
      <c r="C159">
        <v>74.44</v>
      </c>
      <c r="D159">
        <v>-74.67</v>
      </c>
    </row>
    <row r="160" spans="1:4" x14ac:dyDescent="0.3">
      <c r="A160">
        <f t="shared" si="2"/>
        <v>1580</v>
      </c>
      <c r="B160">
        <v>-13</v>
      </c>
      <c r="C160">
        <v>74.290000000000006</v>
      </c>
      <c r="D160">
        <v>-74.5</v>
      </c>
    </row>
    <row r="161" spans="1:4" x14ac:dyDescent="0.3">
      <c r="A161">
        <f t="shared" si="2"/>
        <v>1590</v>
      </c>
      <c r="B161">
        <v>-13</v>
      </c>
      <c r="C161">
        <v>74.11</v>
      </c>
      <c r="D161">
        <v>-74.5</v>
      </c>
    </row>
    <row r="162" spans="1:4" x14ac:dyDescent="0.3">
      <c r="A162">
        <f t="shared" si="2"/>
        <v>1600</v>
      </c>
      <c r="B162">
        <v>-13</v>
      </c>
      <c r="C162">
        <v>73.91</v>
      </c>
      <c r="D162">
        <v>-74.67</v>
      </c>
    </row>
    <row r="163" spans="1:4" x14ac:dyDescent="0.3">
      <c r="A163">
        <f t="shared" si="2"/>
        <v>1610</v>
      </c>
      <c r="B163">
        <v>-13</v>
      </c>
      <c r="C163">
        <v>73.680000000000007</v>
      </c>
      <c r="D163">
        <v>-74.92</v>
      </c>
    </row>
    <row r="164" spans="1:4" x14ac:dyDescent="0.3">
      <c r="A164">
        <f t="shared" si="2"/>
        <v>1620</v>
      </c>
      <c r="B164">
        <v>-13</v>
      </c>
      <c r="C164">
        <v>73.430000000000007</v>
      </c>
      <c r="D164">
        <v>-75.25</v>
      </c>
    </row>
    <row r="165" spans="1:4" x14ac:dyDescent="0.3">
      <c r="A165">
        <f t="shared" si="2"/>
        <v>1630</v>
      </c>
      <c r="B165">
        <v>-13</v>
      </c>
      <c r="C165">
        <v>73.16</v>
      </c>
      <c r="D165">
        <v>-75.75</v>
      </c>
    </row>
    <row r="166" spans="1:4" x14ac:dyDescent="0.3">
      <c r="A166">
        <f t="shared" si="2"/>
        <v>1640</v>
      </c>
      <c r="B166">
        <v>-13</v>
      </c>
      <c r="C166">
        <v>72.849999999999994</v>
      </c>
      <c r="D166">
        <v>-76.33</v>
      </c>
    </row>
    <row r="167" spans="1:4" x14ac:dyDescent="0.3">
      <c r="A167">
        <f t="shared" si="2"/>
        <v>1650</v>
      </c>
      <c r="B167">
        <v>-13</v>
      </c>
      <c r="C167">
        <v>72.53</v>
      </c>
      <c r="D167">
        <v>-77.08</v>
      </c>
    </row>
    <row r="168" spans="1:4" x14ac:dyDescent="0.3">
      <c r="A168">
        <f t="shared" si="2"/>
        <v>1660</v>
      </c>
      <c r="B168">
        <v>-13</v>
      </c>
      <c r="C168">
        <v>72.19</v>
      </c>
      <c r="D168">
        <v>-77.92</v>
      </c>
    </row>
    <row r="169" spans="1:4" x14ac:dyDescent="0.3">
      <c r="A169">
        <f t="shared" si="2"/>
        <v>1670</v>
      </c>
      <c r="B169">
        <v>-13</v>
      </c>
      <c r="C169">
        <v>71.819999999999993</v>
      </c>
      <c r="D169">
        <v>-78.92</v>
      </c>
    </row>
    <row r="170" spans="1:4" x14ac:dyDescent="0.3">
      <c r="A170">
        <f t="shared" si="2"/>
        <v>1680</v>
      </c>
      <c r="B170">
        <v>-13</v>
      </c>
      <c r="C170">
        <v>71.42</v>
      </c>
      <c r="D170">
        <v>-80</v>
      </c>
    </row>
    <row r="171" spans="1:4" x14ac:dyDescent="0.3">
      <c r="A171">
        <f t="shared" si="2"/>
        <v>1690</v>
      </c>
      <c r="B171">
        <v>-13</v>
      </c>
      <c r="C171">
        <v>71.010000000000005</v>
      </c>
      <c r="D171">
        <v>-81.17</v>
      </c>
    </row>
    <row r="172" spans="1:4" x14ac:dyDescent="0.3">
      <c r="A172">
        <f t="shared" si="2"/>
        <v>1700</v>
      </c>
      <c r="B172">
        <v>-13</v>
      </c>
      <c r="C172">
        <v>70.569999999999993</v>
      </c>
      <c r="D172">
        <v>-82.5</v>
      </c>
    </row>
    <row r="173" spans="1:4" x14ac:dyDescent="0.3">
      <c r="A173">
        <f t="shared" si="2"/>
        <v>1710</v>
      </c>
      <c r="B173">
        <v>-13</v>
      </c>
      <c r="C173">
        <v>70.11</v>
      </c>
      <c r="D173">
        <v>-83.83</v>
      </c>
    </row>
    <row r="174" spans="1:4" x14ac:dyDescent="0.3">
      <c r="A174">
        <f t="shared" si="2"/>
        <v>1720</v>
      </c>
      <c r="B174">
        <v>-13</v>
      </c>
      <c r="C174">
        <v>69.64</v>
      </c>
      <c r="D174">
        <v>-85.33</v>
      </c>
    </row>
    <row r="175" spans="1:4" x14ac:dyDescent="0.3">
      <c r="A175">
        <f t="shared" si="2"/>
        <v>1730</v>
      </c>
      <c r="B175">
        <v>-13</v>
      </c>
      <c r="C175">
        <v>69.150000000000006</v>
      </c>
      <c r="D175">
        <v>-86.92</v>
      </c>
    </row>
    <row r="176" spans="1:4" x14ac:dyDescent="0.3">
      <c r="A176">
        <f t="shared" si="2"/>
        <v>1740</v>
      </c>
      <c r="B176">
        <v>-13</v>
      </c>
      <c r="C176">
        <v>68.63</v>
      </c>
      <c r="D176">
        <v>-88.5</v>
      </c>
    </row>
    <row r="177" spans="1:4" x14ac:dyDescent="0.3">
      <c r="A177">
        <f t="shared" si="2"/>
        <v>1750</v>
      </c>
      <c r="B177">
        <v>-13</v>
      </c>
      <c r="C177">
        <v>68.099999999999994</v>
      </c>
      <c r="D177">
        <v>-90.25</v>
      </c>
    </row>
    <row r="178" spans="1:4" x14ac:dyDescent="0.3">
      <c r="A178">
        <f t="shared" si="2"/>
        <v>1760</v>
      </c>
      <c r="B178">
        <v>-26</v>
      </c>
      <c r="C178">
        <v>67.55</v>
      </c>
      <c r="D178">
        <v>-92</v>
      </c>
    </row>
    <row r="179" spans="1:4" x14ac:dyDescent="0.3">
      <c r="A179">
        <f t="shared" si="2"/>
        <v>1770</v>
      </c>
      <c r="B179">
        <v>-26</v>
      </c>
      <c r="C179">
        <v>66.959999999999994</v>
      </c>
      <c r="D179">
        <v>-93.83</v>
      </c>
    </row>
    <row r="180" spans="1:4" x14ac:dyDescent="0.3">
      <c r="A180">
        <f t="shared" si="2"/>
        <v>1780</v>
      </c>
      <c r="B180">
        <v>-26</v>
      </c>
      <c r="C180">
        <v>66.33</v>
      </c>
      <c r="D180">
        <v>-95.83</v>
      </c>
    </row>
    <row r="181" spans="1:4" x14ac:dyDescent="0.3">
      <c r="A181">
        <f t="shared" si="2"/>
        <v>1790</v>
      </c>
      <c r="B181">
        <v>-26</v>
      </c>
      <c r="C181">
        <v>65.66</v>
      </c>
      <c r="D181">
        <v>-97.83</v>
      </c>
    </row>
    <row r="182" spans="1:4" x14ac:dyDescent="0.3">
      <c r="A182">
        <f t="shared" si="2"/>
        <v>1800</v>
      </c>
      <c r="B182">
        <v>-26</v>
      </c>
      <c r="C182">
        <v>64.94</v>
      </c>
      <c r="D182">
        <v>-99.92</v>
      </c>
    </row>
    <row r="183" spans="1:4" x14ac:dyDescent="0.3">
      <c r="A183">
        <f t="shared" si="2"/>
        <v>1810</v>
      </c>
      <c r="B183">
        <v>-26</v>
      </c>
      <c r="C183">
        <v>64.180000000000007</v>
      </c>
      <c r="D183">
        <v>-102</v>
      </c>
    </row>
    <row r="184" spans="1:4" x14ac:dyDescent="0.3">
      <c r="A184">
        <f t="shared" si="2"/>
        <v>1820</v>
      </c>
      <c r="B184">
        <v>-26</v>
      </c>
      <c r="C184">
        <v>63.39</v>
      </c>
      <c r="D184">
        <v>-104.17</v>
      </c>
    </row>
    <row r="185" spans="1:4" x14ac:dyDescent="0.3">
      <c r="A185">
        <f t="shared" si="2"/>
        <v>1830</v>
      </c>
      <c r="B185">
        <v>-26</v>
      </c>
      <c r="C185">
        <v>62.56</v>
      </c>
      <c r="D185">
        <v>-106.42</v>
      </c>
    </row>
    <row r="186" spans="1:4" x14ac:dyDescent="0.3">
      <c r="A186">
        <f t="shared" si="2"/>
        <v>1840</v>
      </c>
      <c r="B186">
        <v>-26</v>
      </c>
      <c r="C186">
        <v>61.7</v>
      </c>
      <c r="D186">
        <v>-108.58</v>
      </c>
    </row>
    <row r="187" spans="1:4" x14ac:dyDescent="0.3">
      <c r="A187">
        <f t="shared" si="2"/>
        <v>1850</v>
      </c>
      <c r="B187">
        <v>-26</v>
      </c>
      <c r="C187">
        <v>60.79</v>
      </c>
      <c r="D187">
        <v>-110.83</v>
      </c>
    </row>
    <row r="188" spans="1:4" x14ac:dyDescent="0.3">
      <c r="A188">
        <f t="shared" si="2"/>
        <v>1860</v>
      </c>
      <c r="B188">
        <v>-26</v>
      </c>
      <c r="C188">
        <v>59.86</v>
      </c>
      <c r="D188">
        <v>-113.08</v>
      </c>
    </row>
    <row r="189" spans="1:4" x14ac:dyDescent="0.3">
      <c r="A189">
        <f t="shared" si="2"/>
        <v>1870</v>
      </c>
      <c r="B189">
        <v>0</v>
      </c>
      <c r="C189">
        <v>58.89</v>
      </c>
      <c r="D189">
        <v>-115.25</v>
      </c>
    </row>
    <row r="190" spans="1:4" x14ac:dyDescent="0.3">
      <c r="A190">
        <f t="shared" si="2"/>
        <v>1880</v>
      </c>
      <c r="B190">
        <v>0</v>
      </c>
      <c r="C190">
        <v>57.94</v>
      </c>
      <c r="D190">
        <v>-117.33</v>
      </c>
    </row>
    <row r="191" spans="1:4" x14ac:dyDescent="0.3">
      <c r="A191">
        <f t="shared" si="2"/>
        <v>1890</v>
      </c>
      <c r="B191">
        <v>0</v>
      </c>
      <c r="C191">
        <v>57.04</v>
      </c>
      <c r="D191">
        <v>-119.33</v>
      </c>
    </row>
    <row r="192" spans="1:4" x14ac:dyDescent="0.3">
      <c r="A192">
        <f t="shared" si="2"/>
        <v>1900</v>
      </c>
      <c r="B192">
        <v>0</v>
      </c>
      <c r="C192">
        <v>56.21</v>
      </c>
      <c r="D192">
        <v>-121.17</v>
      </c>
    </row>
    <row r="193" spans="1:4" x14ac:dyDescent="0.3">
      <c r="A193">
        <f t="shared" si="2"/>
        <v>1910</v>
      </c>
      <c r="B193">
        <v>0</v>
      </c>
      <c r="C193">
        <v>55.43</v>
      </c>
      <c r="D193">
        <v>-122.83</v>
      </c>
    </row>
    <row r="194" spans="1:4" x14ac:dyDescent="0.3">
      <c r="A194">
        <f t="shared" si="2"/>
        <v>1920</v>
      </c>
      <c r="B194">
        <v>0</v>
      </c>
      <c r="C194">
        <v>54.7</v>
      </c>
      <c r="D194">
        <v>-124.33</v>
      </c>
    </row>
    <row r="195" spans="1:4" x14ac:dyDescent="0.3">
      <c r="A195">
        <f t="shared" si="2"/>
        <v>1930</v>
      </c>
      <c r="B195">
        <v>0</v>
      </c>
      <c r="C195">
        <v>54.02</v>
      </c>
      <c r="D195">
        <v>-125.75</v>
      </c>
    </row>
    <row r="196" spans="1:4" x14ac:dyDescent="0.3">
      <c r="A196">
        <f t="shared" ref="A196:A201" si="3">A195+10</f>
        <v>1940</v>
      </c>
      <c r="B196">
        <v>0</v>
      </c>
      <c r="C196">
        <v>53.39</v>
      </c>
      <c r="D196">
        <v>-127</v>
      </c>
    </row>
    <row r="197" spans="1:4" x14ac:dyDescent="0.3">
      <c r="A197">
        <f t="shared" si="3"/>
        <v>1950</v>
      </c>
      <c r="B197">
        <v>0</v>
      </c>
      <c r="C197">
        <v>52.8</v>
      </c>
      <c r="D197">
        <v>-128.08000000000001</v>
      </c>
    </row>
    <row r="198" spans="1:4" x14ac:dyDescent="0.3">
      <c r="A198">
        <f t="shared" si="3"/>
        <v>1960</v>
      </c>
      <c r="B198">
        <v>0</v>
      </c>
      <c r="C198">
        <v>52.26</v>
      </c>
      <c r="D198">
        <v>-129</v>
      </c>
    </row>
    <row r="199" spans="1:4" x14ac:dyDescent="0.3">
      <c r="A199">
        <f t="shared" si="3"/>
        <v>1970</v>
      </c>
      <c r="B199">
        <v>0</v>
      </c>
      <c r="C199">
        <v>51.76</v>
      </c>
      <c r="D199">
        <v>-129.83000000000001</v>
      </c>
    </row>
    <row r="200" spans="1:4" x14ac:dyDescent="0.3">
      <c r="A200">
        <f t="shared" si="3"/>
        <v>1980</v>
      </c>
      <c r="B200">
        <v>-39</v>
      </c>
      <c r="C200">
        <v>51.3</v>
      </c>
      <c r="D200">
        <v>-130.5</v>
      </c>
    </row>
    <row r="201" spans="1:4" x14ac:dyDescent="0.3">
      <c r="A201">
        <f t="shared" si="3"/>
        <v>1990</v>
      </c>
      <c r="B201">
        <v>-39</v>
      </c>
      <c r="C201">
        <v>50.95</v>
      </c>
      <c r="D201">
        <v>-130.91999999999999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5499-F5F3-4E0E-AE5E-26BA883D0904}">
  <dimension ref="A1:D201"/>
  <sheetViews>
    <sheetView topLeftCell="A172" workbookViewId="0">
      <selection activeCell="A172" sqref="A1:D1048576"/>
    </sheetView>
  </sheetViews>
  <sheetFormatPr defaultRowHeight="14.3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>
        <v>50.5</v>
      </c>
      <c r="D2">
        <v>0.17</v>
      </c>
    </row>
    <row r="3" spans="1:4" x14ac:dyDescent="0.3">
      <c r="A3">
        <f>A2+10</f>
        <v>10</v>
      </c>
      <c r="B3">
        <v>13</v>
      </c>
      <c r="C3">
        <v>50.48</v>
      </c>
      <c r="D3">
        <v>0.17</v>
      </c>
    </row>
    <row r="4" spans="1:4" x14ac:dyDescent="0.3">
      <c r="A4">
        <f t="shared" ref="A4:A67" si="0">A3+10</f>
        <v>20</v>
      </c>
      <c r="B4">
        <v>13</v>
      </c>
      <c r="C4">
        <v>50.44</v>
      </c>
      <c r="D4">
        <v>0.17</v>
      </c>
    </row>
    <row r="5" spans="1:4" x14ac:dyDescent="0.3">
      <c r="A5">
        <f t="shared" si="0"/>
        <v>30</v>
      </c>
      <c r="B5">
        <v>13</v>
      </c>
      <c r="C5">
        <v>50.38</v>
      </c>
      <c r="D5">
        <v>0.25</v>
      </c>
    </row>
    <row r="6" spans="1:4" x14ac:dyDescent="0.3">
      <c r="A6">
        <f t="shared" si="0"/>
        <v>40</v>
      </c>
      <c r="B6">
        <v>13</v>
      </c>
      <c r="C6">
        <v>50.28</v>
      </c>
      <c r="D6">
        <v>0.42</v>
      </c>
    </row>
    <row r="7" spans="1:4" x14ac:dyDescent="0.3">
      <c r="A7">
        <f t="shared" si="0"/>
        <v>50</v>
      </c>
      <c r="B7">
        <v>13</v>
      </c>
      <c r="C7">
        <v>50.16</v>
      </c>
      <c r="D7">
        <v>0.57999999999999996</v>
      </c>
    </row>
    <row r="8" spans="1:4" x14ac:dyDescent="0.3">
      <c r="A8">
        <f t="shared" si="0"/>
        <v>60</v>
      </c>
      <c r="B8">
        <v>13</v>
      </c>
      <c r="C8">
        <v>50.03</v>
      </c>
      <c r="D8">
        <v>0.75</v>
      </c>
    </row>
    <row r="9" spans="1:4" x14ac:dyDescent="0.3">
      <c r="A9">
        <f t="shared" si="0"/>
        <v>70</v>
      </c>
      <c r="B9">
        <v>13</v>
      </c>
      <c r="C9">
        <v>49.89</v>
      </c>
      <c r="D9">
        <v>0.92</v>
      </c>
    </row>
    <row r="10" spans="1:4" x14ac:dyDescent="0.3">
      <c r="A10">
        <f t="shared" si="0"/>
        <v>80</v>
      </c>
      <c r="B10">
        <v>13</v>
      </c>
      <c r="C10">
        <v>49.74</v>
      </c>
      <c r="D10">
        <v>1.08</v>
      </c>
    </row>
    <row r="11" spans="1:4" x14ac:dyDescent="0.3">
      <c r="A11">
        <f t="shared" si="0"/>
        <v>90</v>
      </c>
      <c r="B11">
        <v>13</v>
      </c>
      <c r="C11">
        <v>49.56</v>
      </c>
      <c r="D11">
        <v>1.33</v>
      </c>
    </row>
    <row r="12" spans="1:4" x14ac:dyDescent="0.3">
      <c r="A12">
        <f t="shared" si="0"/>
        <v>100</v>
      </c>
      <c r="B12">
        <v>13</v>
      </c>
      <c r="C12">
        <v>49.36</v>
      </c>
      <c r="D12">
        <v>1.58</v>
      </c>
    </row>
    <row r="13" spans="1:4" x14ac:dyDescent="0.3">
      <c r="A13">
        <f t="shared" si="0"/>
        <v>110</v>
      </c>
      <c r="B13">
        <v>26</v>
      </c>
      <c r="C13">
        <v>49.15</v>
      </c>
      <c r="D13">
        <v>1.92</v>
      </c>
    </row>
    <row r="14" spans="1:4" x14ac:dyDescent="0.3">
      <c r="A14">
        <f t="shared" si="0"/>
        <v>120</v>
      </c>
      <c r="B14">
        <v>26</v>
      </c>
      <c r="C14">
        <v>49.01</v>
      </c>
      <c r="D14">
        <v>2.17</v>
      </c>
    </row>
    <row r="15" spans="1:4" x14ac:dyDescent="0.3">
      <c r="A15">
        <f t="shared" si="0"/>
        <v>130</v>
      </c>
      <c r="B15">
        <v>26</v>
      </c>
      <c r="C15">
        <v>48.98</v>
      </c>
      <c r="D15">
        <v>2.17</v>
      </c>
    </row>
    <row r="16" spans="1:4" x14ac:dyDescent="0.3">
      <c r="A16">
        <f t="shared" si="0"/>
        <v>140</v>
      </c>
      <c r="B16">
        <v>26</v>
      </c>
      <c r="C16">
        <v>49.03</v>
      </c>
      <c r="D16">
        <v>2.17</v>
      </c>
    </row>
    <row r="17" spans="1:4" x14ac:dyDescent="0.3">
      <c r="A17">
        <f t="shared" si="0"/>
        <v>150</v>
      </c>
      <c r="B17">
        <v>26</v>
      </c>
      <c r="C17">
        <v>49.15</v>
      </c>
      <c r="D17">
        <v>2.08</v>
      </c>
    </row>
    <row r="18" spans="1:4" x14ac:dyDescent="0.3">
      <c r="A18">
        <f t="shared" si="0"/>
        <v>160</v>
      </c>
      <c r="B18">
        <v>26</v>
      </c>
      <c r="C18">
        <v>49.33</v>
      </c>
      <c r="D18">
        <v>1.92</v>
      </c>
    </row>
    <row r="19" spans="1:4" x14ac:dyDescent="0.3">
      <c r="A19">
        <f t="shared" si="0"/>
        <v>170</v>
      </c>
      <c r="B19">
        <v>26</v>
      </c>
      <c r="C19">
        <v>49.59</v>
      </c>
      <c r="D19">
        <v>1.67</v>
      </c>
    </row>
    <row r="20" spans="1:4" x14ac:dyDescent="0.3">
      <c r="A20">
        <f t="shared" si="0"/>
        <v>180</v>
      </c>
      <c r="B20">
        <v>26</v>
      </c>
      <c r="C20">
        <v>49.9</v>
      </c>
      <c r="D20">
        <v>1.33</v>
      </c>
    </row>
    <row r="21" spans="1:4" x14ac:dyDescent="0.3">
      <c r="A21">
        <f t="shared" si="0"/>
        <v>190</v>
      </c>
      <c r="B21">
        <v>26</v>
      </c>
      <c r="C21">
        <v>50.26</v>
      </c>
      <c r="D21">
        <v>1</v>
      </c>
    </row>
    <row r="22" spans="1:4" x14ac:dyDescent="0.3">
      <c r="A22">
        <f t="shared" si="0"/>
        <v>200</v>
      </c>
      <c r="B22">
        <v>26</v>
      </c>
      <c r="C22">
        <v>50.68</v>
      </c>
      <c r="D22">
        <v>0.5</v>
      </c>
    </row>
    <row r="23" spans="1:4" x14ac:dyDescent="0.3">
      <c r="A23">
        <f t="shared" si="0"/>
        <v>210</v>
      </c>
      <c r="B23">
        <v>26</v>
      </c>
      <c r="C23">
        <v>51.14</v>
      </c>
      <c r="D23">
        <v>0</v>
      </c>
    </row>
    <row r="24" spans="1:4" x14ac:dyDescent="0.3">
      <c r="A24">
        <f t="shared" si="0"/>
        <v>220</v>
      </c>
      <c r="B24">
        <v>13</v>
      </c>
      <c r="C24">
        <v>51.63</v>
      </c>
      <c r="D24">
        <v>-0.5</v>
      </c>
    </row>
    <row r="25" spans="1:4" x14ac:dyDescent="0.3">
      <c r="A25">
        <f t="shared" si="0"/>
        <v>230</v>
      </c>
      <c r="B25">
        <v>-13</v>
      </c>
      <c r="C25">
        <v>52.07</v>
      </c>
      <c r="D25">
        <v>-1</v>
      </c>
    </row>
    <row r="26" spans="1:4" x14ac:dyDescent="0.3">
      <c r="A26">
        <f t="shared" si="0"/>
        <v>240</v>
      </c>
      <c r="B26">
        <v>-13</v>
      </c>
      <c r="C26">
        <v>52.4</v>
      </c>
      <c r="D26">
        <v>-1.33</v>
      </c>
    </row>
    <row r="27" spans="1:4" x14ac:dyDescent="0.3">
      <c r="A27">
        <f t="shared" si="0"/>
        <v>250</v>
      </c>
      <c r="B27">
        <v>-13</v>
      </c>
      <c r="C27">
        <v>52.6</v>
      </c>
      <c r="D27">
        <v>-1.5</v>
      </c>
    </row>
    <row r="28" spans="1:4" x14ac:dyDescent="0.3">
      <c r="A28">
        <f t="shared" si="0"/>
        <v>260</v>
      </c>
      <c r="B28">
        <v>-13</v>
      </c>
      <c r="C28">
        <v>52.7</v>
      </c>
      <c r="D28">
        <v>-1.5</v>
      </c>
    </row>
    <row r="29" spans="1:4" x14ac:dyDescent="0.3">
      <c r="A29">
        <f t="shared" si="0"/>
        <v>270</v>
      </c>
      <c r="B29">
        <v>-13</v>
      </c>
      <c r="C29">
        <v>52.7</v>
      </c>
      <c r="D29">
        <v>-1.42</v>
      </c>
    </row>
    <row r="30" spans="1:4" x14ac:dyDescent="0.3">
      <c r="A30">
        <f t="shared" si="0"/>
        <v>280</v>
      </c>
      <c r="B30">
        <v>-13</v>
      </c>
      <c r="C30">
        <v>52.64</v>
      </c>
      <c r="D30">
        <v>-1.33</v>
      </c>
    </row>
    <row r="31" spans="1:4" x14ac:dyDescent="0.3">
      <c r="A31">
        <f t="shared" si="0"/>
        <v>290</v>
      </c>
      <c r="B31">
        <v>-13</v>
      </c>
      <c r="C31">
        <v>52.55</v>
      </c>
      <c r="D31">
        <v>-1.08</v>
      </c>
    </row>
    <row r="32" spans="1:4" x14ac:dyDescent="0.3">
      <c r="A32">
        <f t="shared" si="0"/>
        <v>300</v>
      </c>
      <c r="B32">
        <v>-13</v>
      </c>
      <c r="C32">
        <v>52.41</v>
      </c>
      <c r="D32">
        <v>-0.83</v>
      </c>
    </row>
    <row r="33" spans="1:4" x14ac:dyDescent="0.3">
      <c r="A33">
        <f t="shared" si="0"/>
        <v>310</v>
      </c>
      <c r="B33">
        <v>-13</v>
      </c>
      <c r="C33">
        <v>52.22</v>
      </c>
      <c r="D33">
        <v>-0.57999999999999996</v>
      </c>
    </row>
    <row r="34" spans="1:4" x14ac:dyDescent="0.3">
      <c r="A34">
        <f t="shared" si="0"/>
        <v>320</v>
      </c>
      <c r="B34">
        <v>-13</v>
      </c>
      <c r="C34">
        <v>52</v>
      </c>
      <c r="D34">
        <v>-0.25</v>
      </c>
    </row>
    <row r="35" spans="1:4" x14ac:dyDescent="0.3">
      <c r="A35">
        <f t="shared" si="0"/>
        <v>330</v>
      </c>
      <c r="B35">
        <v>0</v>
      </c>
      <c r="C35">
        <v>51.74</v>
      </c>
      <c r="D35">
        <v>0.17</v>
      </c>
    </row>
    <row r="36" spans="1:4" x14ac:dyDescent="0.3">
      <c r="A36">
        <f t="shared" si="0"/>
        <v>340</v>
      </c>
      <c r="B36">
        <v>0</v>
      </c>
      <c r="C36">
        <v>51.49</v>
      </c>
      <c r="D36">
        <v>0.5</v>
      </c>
    </row>
    <row r="37" spans="1:4" x14ac:dyDescent="0.3">
      <c r="A37">
        <f t="shared" si="0"/>
        <v>350</v>
      </c>
      <c r="B37">
        <v>0</v>
      </c>
      <c r="C37">
        <v>51.26</v>
      </c>
      <c r="D37">
        <v>0.83</v>
      </c>
    </row>
    <row r="38" spans="1:4" x14ac:dyDescent="0.3">
      <c r="A38">
        <f t="shared" si="0"/>
        <v>360</v>
      </c>
      <c r="B38">
        <v>0</v>
      </c>
      <c r="C38">
        <v>51.07</v>
      </c>
      <c r="D38">
        <v>1.17</v>
      </c>
    </row>
    <row r="39" spans="1:4" x14ac:dyDescent="0.3">
      <c r="A39">
        <f t="shared" si="0"/>
        <v>370</v>
      </c>
      <c r="B39">
        <v>0</v>
      </c>
      <c r="C39">
        <v>50.9</v>
      </c>
      <c r="D39">
        <v>1.42</v>
      </c>
    </row>
    <row r="40" spans="1:4" x14ac:dyDescent="0.3">
      <c r="A40">
        <f t="shared" si="0"/>
        <v>380</v>
      </c>
      <c r="B40">
        <v>0</v>
      </c>
      <c r="C40">
        <v>50.75</v>
      </c>
      <c r="D40">
        <v>1.67</v>
      </c>
    </row>
    <row r="41" spans="1:4" x14ac:dyDescent="0.3">
      <c r="A41">
        <f t="shared" si="0"/>
        <v>390</v>
      </c>
      <c r="B41">
        <v>0</v>
      </c>
      <c r="C41">
        <v>50.64</v>
      </c>
      <c r="D41">
        <v>1.83</v>
      </c>
    </row>
    <row r="42" spans="1:4" x14ac:dyDescent="0.3">
      <c r="A42">
        <f t="shared" si="0"/>
        <v>400</v>
      </c>
      <c r="B42">
        <v>0</v>
      </c>
      <c r="C42">
        <v>50.57</v>
      </c>
      <c r="D42">
        <v>2</v>
      </c>
    </row>
    <row r="43" spans="1:4" x14ac:dyDescent="0.3">
      <c r="A43">
        <f t="shared" si="0"/>
        <v>410</v>
      </c>
      <c r="B43">
        <v>0</v>
      </c>
      <c r="C43">
        <v>50.52</v>
      </c>
      <c r="D43">
        <v>2.17</v>
      </c>
    </row>
    <row r="44" spans="1:4" x14ac:dyDescent="0.3">
      <c r="A44">
        <f t="shared" si="0"/>
        <v>420</v>
      </c>
      <c r="B44">
        <v>0</v>
      </c>
      <c r="C44">
        <v>50.5</v>
      </c>
      <c r="D44">
        <v>2.33</v>
      </c>
    </row>
    <row r="45" spans="1:4" x14ac:dyDescent="0.3">
      <c r="A45">
        <f t="shared" si="0"/>
        <v>430</v>
      </c>
      <c r="B45">
        <v>0</v>
      </c>
      <c r="C45">
        <v>50.5</v>
      </c>
      <c r="D45">
        <v>2.42</v>
      </c>
    </row>
    <row r="46" spans="1:4" x14ac:dyDescent="0.3">
      <c r="A46">
        <f t="shared" si="0"/>
        <v>440</v>
      </c>
      <c r="B46">
        <v>13</v>
      </c>
      <c r="C46">
        <v>50.5</v>
      </c>
      <c r="D46">
        <v>2.5</v>
      </c>
    </row>
    <row r="47" spans="1:4" x14ac:dyDescent="0.3">
      <c r="A47">
        <f t="shared" si="0"/>
        <v>450</v>
      </c>
      <c r="B47">
        <v>13</v>
      </c>
      <c r="C47">
        <v>50.48</v>
      </c>
      <c r="D47">
        <v>2.67</v>
      </c>
    </row>
    <row r="48" spans="1:4" x14ac:dyDescent="0.3">
      <c r="A48">
        <f t="shared" si="0"/>
        <v>460</v>
      </c>
      <c r="B48">
        <v>13</v>
      </c>
      <c r="C48">
        <v>50.42</v>
      </c>
      <c r="D48">
        <v>2.83</v>
      </c>
    </row>
    <row r="49" spans="1:4" x14ac:dyDescent="0.3">
      <c r="A49">
        <f t="shared" si="0"/>
        <v>470</v>
      </c>
      <c r="B49">
        <v>13</v>
      </c>
      <c r="C49">
        <v>50.34</v>
      </c>
      <c r="D49">
        <v>3.08</v>
      </c>
    </row>
    <row r="50" spans="1:4" x14ac:dyDescent="0.3">
      <c r="A50">
        <f t="shared" si="0"/>
        <v>480</v>
      </c>
      <c r="B50">
        <v>13</v>
      </c>
      <c r="C50">
        <v>50.22</v>
      </c>
      <c r="D50">
        <v>3.42</v>
      </c>
    </row>
    <row r="51" spans="1:4" x14ac:dyDescent="0.3">
      <c r="A51">
        <f t="shared" si="0"/>
        <v>490</v>
      </c>
      <c r="B51">
        <v>13</v>
      </c>
      <c r="C51">
        <v>50.09</v>
      </c>
      <c r="D51">
        <v>3.75</v>
      </c>
    </row>
    <row r="52" spans="1:4" x14ac:dyDescent="0.3">
      <c r="A52">
        <f t="shared" si="0"/>
        <v>500</v>
      </c>
      <c r="B52">
        <v>13</v>
      </c>
      <c r="C52">
        <v>49.94</v>
      </c>
      <c r="D52">
        <v>4.08</v>
      </c>
    </row>
    <row r="53" spans="1:4" x14ac:dyDescent="0.3">
      <c r="A53">
        <f t="shared" si="0"/>
        <v>510</v>
      </c>
      <c r="B53">
        <v>13</v>
      </c>
      <c r="C53">
        <v>49.78</v>
      </c>
      <c r="D53">
        <v>4.5</v>
      </c>
    </row>
    <row r="54" spans="1:4" x14ac:dyDescent="0.3">
      <c r="A54">
        <f t="shared" si="0"/>
        <v>520</v>
      </c>
      <c r="B54">
        <v>13</v>
      </c>
      <c r="C54">
        <v>49.59</v>
      </c>
      <c r="D54">
        <v>5</v>
      </c>
    </row>
    <row r="55" spans="1:4" x14ac:dyDescent="0.3">
      <c r="A55">
        <f t="shared" si="0"/>
        <v>530</v>
      </c>
      <c r="B55">
        <v>13</v>
      </c>
      <c r="C55">
        <v>49.38</v>
      </c>
      <c r="D55">
        <v>5.5</v>
      </c>
    </row>
    <row r="56" spans="1:4" x14ac:dyDescent="0.3">
      <c r="A56">
        <f t="shared" si="0"/>
        <v>540</v>
      </c>
      <c r="B56">
        <v>13</v>
      </c>
      <c r="C56">
        <v>49.16</v>
      </c>
      <c r="D56">
        <v>6</v>
      </c>
    </row>
    <row r="57" spans="1:4" x14ac:dyDescent="0.3">
      <c r="A57">
        <f t="shared" si="0"/>
        <v>550</v>
      </c>
      <c r="B57">
        <v>0</v>
      </c>
      <c r="C57">
        <v>48.91</v>
      </c>
      <c r="D57">
        <v>6.58</v>
      </c>
    </row>
    <row r="58" spans="1:4" x14ac:dyDescent="0.3">
      <c r="A58">
        <f t="shared" si="0"/>
        <v>560</v>
      </c>
      <c r="B58">
        <v>0</v>
      </c>
      <c r="C58">
        <v>48.68</v>
      </c>
      <c r="D58">
        <v>7.25</v>
      </c>
    </row>
    <row r="59" spans="1:4" x14ac:dyDescent="0.3">
      <c r="A59">
        <f t="shared" si="0"/>
        <v>570</v>
      </c>
      <c r="B59">
        <v>0</v>
      </c>
      <c r="C59">
        <v>48.49</v>
      </c>
      <c r="D59">
        <v>7.83</v>
      </c>
    </row>
    <row r="60" spans="1:4" x14ac:dyDescent="0.3">
      <c r="A60">
        <f t="shared" si="0"/>
        <v>580</v>
      </c>
      <c r="B60">
        <v>0</v>
      </c>
      <c r="C60">
        <v>48.34</v>
      </c>
      <c r="D60">
        <v>8.42</v>
      </c>
    </row>
    <row r="61" spans="1:4" x14ac:dyDescent="0.3">
      <c r="A61">
        <f t="shared" si="0"/>
        <v>590</v>
      </c>
      <c r="B61">
        <v>0</v>
      </c>
      <c r="C61">
        <v>48.21</v>
      </c>
      <c r="D61">
        <v>9</v>
      </c>
    </row>
    <row r="62" spans="1:4" x14ac:dyDescent="0.3">
      <c r="A62">
        <f t="shared" si="0"/>
        <v>600</v>
      </c>
      <c r="B62">
        <v>0</v>
      </c>
      <c r="C62">
        <v>48.11</v>
      </c>
      <c r="D62">
        <v>9.58</v>
      </c>
    </row>
    <row r="63" spans="1:4" x14ac:dyDescent="0.3">
      <c r="A63">
        <f t="shared" si="0"/>
        <v>610</v>
      </c>
      <c r="B63">
        <v>0</v>
      </c>
      <c r="C63">
        <v>48.05</v>
      </c>
      <c r="D63">
        <v>10.08</v>
      </c>
    </row>
    <row r="64" spans="1:4" x14ac:dyDescent="0.3">
      <c r="A64">
        <f t="shared" si="0"/>
        <v>620</v>
      </c>
      <c r="B64">
        <v>0</v>
      </c>
      <c r="C64">
        <v>48.05</v>
      </c>
      <c r="D64">
        <v>10.67</v>
      </c>
    </row>
    <row r="65" spans="1:4" x14ac:dyDescent="0.3">
      <c r="A65">
        <f t="shared" si="0"/>
        <v>630</v>
      </c>
      <c r="B65">
        <v>0</v>
      </c>
      <c r="C65">
        <v>48.05</v>
      </c>
      <c r="D65">
        <v>11.25</v>
      </c>
    </row>
    <row r="66" spans="1:4" x14ac:dyDescent="0.3">
      <c r="A66">
        <f t="shared" si="0"/>
        <v>640</v>
      </c>
      <c r="B66">
        <v>0</v>
      </c>
      <c r="C66">
        <v>48.06</v>
      </c>
      <c r="D66">
        <v>11.83</v>
      </c>
    </row>
    <row r="67" spans="1:4" x14ac:dyDescent="0.3">
      <c r="A67">
        <f t="shared" si="0"/>
        <v>650</v>
      </c>
      <c r="B67">
        <v>0</v>
      </c>
      <c r="C67">
        <v>48.06</v>
      </c>
      <c r="D67">
        <v>12.58</v>
      </c>
    </row>
    <row r="68" spans="1:4" x14ac:dyDescent="0.3">
      <c r="A68">
        <f t="shared" ref="A68:A131" si="1">A67+10</f>
        <v>660</v>
      </c>
      <c r="B68">
        <v>13</v>
      </c>
      <c r="C68">
        <v>48.06</v>
      </c>
      <c r="D68">
        <v>13.33</v>
      </c>
    </row>
    <row r="69" spans="1:4" x14ac:dyDescent="0.3">
      <c r="A69">
        <f t="shared" si="1"/>
        <v>670</v>
      </c>
      <c r="B69">
        <v>13</v>
      </c>
      <c r="C69">
        <v>48.09</v>
      </c>
      <c r="D69">
        <v>14.08</v>
      </c>
    </row>
    <row r="70" spans="1:4" x14ac:dyDescent="0.3">
      <c r="A70">
        <f t="shared" si="1"/>
        <v>680</v>
      </c>
      <c r="B70">
        <v>13</v>
      </c>
      <c r="C70">
        <v>48.14</v>
      </c>
      <c r="D70">
        <v>14.83</v>
      </c>
    </row>
    <row r="71" spans="1:4" x14ac:dyDescent="0.3">
      <c r="A71">
        <f t="shared" si="1"/>
        <v>690</v>
      </c>
      <c r="B71">
        <v>13</v>
      </c>
      <c r="C71">
        <v>48.24</v>
      </c>
      <c r="D71">
        <v>15.67</v>
      </c>
    </row>
    <row r="72" spans="1:4" x14ac:dyDescent="0.3">
      <c r="A72">
        <f t="shared" si="1"/>
        <v>700</v>
      </c>
      <c r="B72">
        <v>13</v>
      </c>
      <c r="C72">
        <v>48.34</v>
      </c>
      <c r="D72">
        <v>16.5</v>
      </c>
    </row>
    <row r="73" spans="1:4" x14ac:dyDescent="0.3">
      <c r="A73">
        <f t="shared" si="1"/>
        <v>710</v>
      </c>
      <c r="B73">
        <v>13</v>
      </c>
      <c r="C73">
        <v>48.47</v>
      </c>
      <c r="D73">
        <v>17.420000000000002</v>
      </c>
    </row>
    <row r="74" spans="1:4" x14ac:dyDescent="0.3">
      <c r="A74">
        <f t="shared" si="1"/>
        <v>720</v>
      </c>
      <c r="B74">
        <v>13</v>
      </c>
      <c r="C74">
        <v>48.62</v>
      </c>
      <c r="D74">
        <v>18.329999999999998</v>
      </c>
    </row>
    <row r="75" spans="1:4" x14ac:dyDescent="0.3">
      <c r="A75">
        <f t="shared" si="1"/>
        <v>730</v>
      </c>
      <c r="B75">
        <v>13</v>
      </c>
      <c r="C75">
        <v>48.81</v>
      </c>
      <c r="D75">
        <v>19.329999999999998</v>
      </c>
    </row>
    <row r="76" spans="1:4" x14ac:dyDescent="0.3">
      <c r="A76">
        <f t="shared" si="1"/>
        <v>740</v>
      </c>
      <c r="B76">
        <v>13</v>
      </c>
      <c r="C76">
        <v>49.02</v>
      </c>
      <c r="D76">
        <v>20.420000000000002</v>
      </c>
    </row>
    <row r="77" spans="1:4" x14ac:dyDescent="0.3">
      <c r="A77">
        <f t="shared" si="1"/>
        <v>750</v>
      </c>
      <c r="B77">
        <v>13</v>
      </c>
      <c r="C77">
        <v>49.25</v>
      </c>
      <c r="D77">
        <v>21.5</v>
      </c>
    </row>
    <row r="78" spans="1:4" x14ac:dyDescent="0.3">
      <c r="A78">
        <f t="shared" si="1"/>
        <v>760</v>
      </c>
      <c r="B78">
        <v>13</v>
      </c>
      <c r="C78">
        <v>49.5</v>
      </c>
      <c r="D78">
        <v>22.67</v>
      </c>
    </row>
    <row r="79" spans="1:4" x14ac:dyDescent="0.3">
      <c r="A79">
        <f t="shared" si="1"/>
        <v>770</v>
      </c>
      <c r="B79">
        <v>13</v>
      </c>
      <c r="C79">
        <v>49.78</v>
      </c>
      <c r="D79">
        <v>23.92</v>
      </c>
    </row>
    <row r="80" spans="1:4" x14ac:dyDescent="0.3">
      <c r="A80">
        <f t="shared" si="1"/>
        <v>780</v>
      </c>
      <c r="B80">
        <v>13</v>
      </c>
      <c r="C80">
        <v>50.08</v>
      </c>
      <c r="D80">
        <v>25.25</v>
      </c>
    </row>
    <row r="81" spans="1:4" x14ac:dyDescent="0.3">
      <c r="A81">
        <f t="shared" si="1"/>
        <v>790</v>
      </c>
      <c r="B81">
        <v>13</v>
      </c>
      <c r="C81">
        <v>50.4</v>
      </c>
      <c r="D81">
        <v>26.58</v>
      </c>
    </row>
    <row r="82" spans="1:4" x14ac:dyDescent="0.3">
      <c r="A82">
        <f t="shared" si="1"/>
        <v>800</v>
      </c>
      <c r="B82">
        <v>13</v>
      </c>
      <c r="C82">
        <v>50.73</v>
      </c>
      <c r="D82">
        <v>28.08</v>
      </c>
    </row>
    <row r="83" spans="1:4" x14ac:dyDescent="0.3">
      <c r="A83">
        <f t="shared" si="1"/>
        <v>810</v>
      </c>
      <c r="B83">
        <v>13</v>
      </c>
      <c r="C83">
        <v>51.09</v>
      </c>
      <c r="D83">
        <v>29.67</v>
      </c>
    </row>
    <row r="84" spans="1:4" x14ac:dyDescent="0.3">
      <c r="A84">
        <f t="shared" si="1"/>
        <v>820</v>
      </c>
      <c r="B84">
        <v>13</v>
      </c>
      <c r="C84">
        <v>51.44</v>
      </c>
      <c r="D84">
        <v>31.33</v>
      </c>
    </row>
    <row r="85" spans="1:4" x14ac:dyDescent="0.3">
      <c r="A85">
        <f t="shared" si="1"/>
        <v>830</v>
      </c>
      <c r="B85">
        <v>13</v>
      </c>
      <c r="C85">
        <v>51.81</v>
      </c>
      <c r="D85">
        <v>33.17</v>
      </c>
    </row>
    <row r="86" spans="1:4" x14ac:dyDescent="0.3">
      <c r="A86">
        <f t="shared" si="1"/>
        <v>840</v>
      </c>
      <c r="B86">
        <v>13</v>
      </c>
      <c r="C86">
        <v>52.18</v>
      </c>
      <c r="D86">
        <v>35.08</v>
      </c>
    </row>
    <row r="87" spans="1:4" x14ac:dyDescent="0.3">
      <c r="A87">
        <f t="shared" si="1"/>
        <v>850</v>
      </c>
      <c r="B87">
        <v>13</v>
      </c>
      <c r="C87">
        <v>52.57</v>
      </c>
      <c r="D87">
        <v>37.08</v>
      </c>
    </row>
    <row r="88" spans="1:4" x14ac:dyDescent="0.3">
      <c r="A88">
        <f t="shared" si="1"/>
        <v>860</v>
      </c>
      <c r="B88">
        <v>13</v>
      </c>
      <c r="C88">
        <v>52.96</v>
      </c>
      <c r="D88">
        <v>39.25</v>
      </c>
    </row>
    <row r="89" spans="1:4" x14ac:dyDescent="0.3">
      <c r="A89">
        <f t="shared" si="1"/>
        <v>870</v>
      </c>
      <c r="B89">
        <v>13</v>
      </c>
      <c r="C89">
        <v>53.36</v>
      </c>
      <c r="D89">
        <v>41.5</v>
      </c>
    </row>
    <row r="90" spans="1:4" x14ac:dyDescent="0.3">
      <c r="A90">
        <f t="shared" si="1"/>
        <v>880</v>
      </c>
      <c r="B90">
        <v>39</v>
      </c>
      <c r="C90">
        <v>53.77</v>
      </c>
      <c r="D90">
        <v>43.92</v>
      </c>
    </row>
    <row r="91" spans="1:4" x14ac:dyDescent="0.3">
      <c r="A91">
        <f t="shared" si="1"/>
        <v>890</v>
      </c>
      <c r="B91">
        <v>39</v>
      </c>
      <c r="C91">
        <v>54.21</v>
      </c>
      <c r="D91">
        <v>46.5</v>
      </c>
    </row>
    <row r="92" spans="1:4" x14ac:dyDescent="0.3">
      <c r="A92">
        <f t="shared" si="1"/>
        <v>900</v>
      </c>
      <c r="B92">
        <v>39</v>
      </c>
      <c r="C92">
        <v>54.72</v>
      </c>
      <c r="D92">
        <v>49.17</v>
      </c>
    </row>
    <row r="93" spans="1:4" x14ac:dyDescent="0.3">
      <c r="A93">
        <f t="shared" si="1"/>
        <v>910</v>
      </c>
      <c r="B93">
        <v>39</v>
      </c>
      <c r="C93">
        <v>55.3</v>
      </c>
      <c r="D93">
        <v>52</v>
      </c>
    </row>
    <row r="94" spans="1:4" x14ac:dyDescent="0.3">
      <c r="A94">
        <f t="shared" si="1"/>
        <v>920</v>
      </c>
      <c r="B94">
        <v>39</v>
      </c>
      <c r="C94">
        <v>55.96</v>
      </c>
      <c r="D94">
        <v>54.92</v>
      </c>
    </row>
    <row r="95" spans="1:4" x14ac:dyDescent="0.3">
      <c r="A95">
        <f t="shared" si="1"/>
        <v>930</v>
      </c>
      <c r="B95">
        <v>39</v>
      </c>
      <c r="C95">
        <v>56.68</v>
      </c>
      <c r="D95">
        <v>58</v>
      </c>
    </row>
    <row r="96" spans="1:4" x14ac:dyDescent="0.3">
      <c r="A96">
        <f t="shared" si="1"/>
        <v>940</v>
      </c>
      <c r="B96">
        <v>39</v>
      </c>
      <c r="C96">
        <v>57.48</v>
      </c>
      <c r="D96">
        <v>61.33</v>
      </c>
    </row>
    <row r="97" spans="1:4" x14ac:dyDescent="0.3">
      <c r="A97">
        <f t="shared" si="1"/>
        <v>950</v>
      </c>
      <c r="B97">
        <v>39</v>
      </c>
      <c r="C97">
        <v>58.34</v>
      </c>
      <c r="D97">
        <v>64.75</v>
      </c>
    </row>
    <row r="98" spans="1:4" x14ac:dyDescent="0.3">
      <c r="A98">
        <f t="shared" si="1"/>
        <v>960</v>
      </c>
      <c r="B98">
        <v>39</v>
      </c>
      <c r="C98">
        <v>59.28</v>
      </c>
      <c r="D98">
        <v>68.33</v>
      </c>
    </row>
    <row r="99" spans="1:4" x14ac:dyDescent="0.3">
      <c r="A99">
        <f t="shared" si="1"/>
        <v>970</v>
      </c>
      <c r="B99">
        <v>39</v>
      </c>
      <c r="C99">
        <v>60.27</v>
      </c>
      <c r="D99">
        <v>72.17</v>
      </c>
    </row>
    <row r="100" spans="1:4" x14ac:dyDescent="0.3">
      <c r="A100">
        <f t="shared" si="1"/>
        <v>980</v>
      </c>
      <c r="B100">
        <v>39</v>
      </c>
      <c r="C100">
        <v>61.32</v>
      </c>
      <c r="D100">
        <v>76.08</v>
      </c>
    </row>
    <row r="101" spans="1:4" x14ac:dyDescent="0.3">
      <c r="A101">
        <f t="shared" si="1"/>
        <v>990</v>
      </c>
      <c r="B101">
        <v>26</v>
      </c>
      <c r="C101">
        <v>62.43</v>
      </c>
      <c r="D101">
        <v>80.17</v>
      </c>
    </row>
    <row r="102" spans="1:4" x14ac:dyDescent="0.3">
      <c r="A102">
        <f t="shared" si="1"/>
        <v>1000</v>
      </c>
      <c r="B102">
        <v>26</v>
      </c>
      <c r="C102">
        <v>63.49</v>
      </c>
      <c r="D102">
        <v>84.25</v>
      </c>
    </row>
    <row r="103" spans="1:4" x14ac:dyDescent="0.3">
      <c r="A103">
        <f t="shared" si="1"/>
        <v>1010</v>
      </c>
      <c r="B103">
        <v>26</v>
      </c>
      <c r="C103">
        <v>64.42</v>
      </c>
      <c r="D103">
        <v>88.25</v>
      </c>
    </row>
    <row r="104" spans="1:4" x14ac:dyDescent="0.3">
      <c r="A104">
        <f t="shared" si="1"/>
        <v>1020</v>
      </c>
      <c r="B104">
        <v>26</v>
      </c>
      <c r="C104">
        <v>65.209999999999994</v>
      </c>
      <c r="D104">
        <v>92.17</v>
      </c>
    </row>
    <row r="105" spans="1:4" x14ac:dyDescent="0.3">
      <c r="A105">
        <f t="shared" si="1"/>
        <v>1030</v>
      </c>
      <c r="B105">
        <v>26</v>
      </c>
      <c r="C105">
        <v>65.849999999999994</v>
      </c>
      <c r="D105">
        <v>95.92</v>
      </c>
    </row>
    <row r="106" spans="1:4" x14ac:dyDescent="0.3">
      <c r="A106">
        <f t="shared" si="1"/>
        <v>1040</v>
      </c>
      <c r="B106">
        <v>26</v>
      </c>
      <c r="C106">
        <v>66.34</v>
      </c>
      <c r="D106">
        <v>99.5</v>
      </c>
    </row>
    <row r="107" spans="1:4" x14ac:dyDescent="0.3">
      <c r="A107">
        <f t="shared" si="1"/>
        <v>1050</v>
      </c>
      <c r="B107">
        <v>26</v>
      </c>
      <c r="C107">
        <v>66.7</v>
      </c>
      <c r="D107">
        <v>102.92</v>
      </c>
    </row>
    <row r="108" spans="1:4" x14ac:dyDescent="0.3">
      <c r="A108">
        <f t="shared" si="1"/>
        <v>1060</v>
      </c>
      <c r="B108">
        <v>26</v>
      </c>
      <c r="C108">
        <v>66.92</v>
      </c>
      <c r="D108">
        <v>106.08</v>
      </c>
    </row>
    <row r="109" spans="1:4" x14ac:dyDescent="0.3">
      <c r="A109">
        <f t="shared" si="1"/>
        <v>1070</v>
      </c>
      <c r="B109">
        <v>26</v>
      </c>
      <c r="C109">
        <v>67.010000000000005</v>
      </c>
      <c r="D109">
        <v>109.08</v>
      </c>
    </row>
    <row r="110" spans="1:4" x14ac:dyDescent="0.3">
      <c r="A110">
        <f t="shared" si="1"/>
        <v>1080</v>
      </c>
      <c r="B110">
        <v>26</v>
      </c>
      <c r="C110">
        <v>66.97</v>
      </c>
      <c r="D110">
        <v>111.92</v>
      </c>
    </row>
    <row r="111" spans="1:4" x14ac:dyDescent="0.3">
      <c r="A111">
        <f t="shared" si="1"/>
        <v>1090</v>
      </c>
      <c r="B111">
        <v>26</v>
      </c>
      <c r="C111">
        <v>66.86</v>
      </c>
      <c r="D111">
        <v>114.5</v>
      </c>
    </row>
    <row r="112" spans="1:4" x14ac:dyDescent="0.3">
      <c r="A112">
        <f t="shared" si="1"/>
        <v>1100</v>
      </c>
      <c r="B112">
        <v>0</v>
      </c>
      <c r="C112">
        <v>66.680000000000007</v>
      </c>
      <c r="D112">
        <v>117</v>
      </c>
    </row>
    <row r="113" spans="1:4" x14ac:dyDescent="0.3">
      <c r="A113">
        <f t="shared" si="1"/>
        <v>1110</v>
      </c>
      <c r="B113">
        <v>0</v>
      </c>
      <c r="C113">
        <v>66.489999999999995</v>
      </c>
      <c r="D113">
        <v>119.42</v>
      </c>
    </row>
    <row r="114" spans="1:4" x14ac:dyDescent="0.3">
      <c r="A114">
        <f t="shared" si="1"/>
        <v>1120</v>
      </c>
      <c r="B114">
        <v>0</v>
      </c>
      <c r="C114">
        <v>66.31</v>
      </c>
      <c r="D114">
        <v>121.75</v>
      </c>
    </row>
    <row r="115" spans="1:4" x14ac:dyDescent="0.3">
      <c r="A115">
        <f t="shared" si="1"/>
        <v>1130</v>
      </c>
      <c r="B115">
        <v>0</v>
      </c>
      <c r="C115">
        <v>66.150000000000006</v>
      </c>
      <c r="D115">
        <v>124</v>
      </c>
    </row>
    <row r="116" spans="1:4" x14ac:dyDescent="0.3">
      <c r="A116">
        <f t="shared" si="1"/>
        <v>1140</v>
      </c>
      <c r="B116">
        <v>0</v>
      </c>
      <c r="C116">
        <v>66.03</v>
      </c>
      <c r="D116">
        <v>126.25</v>
      </c>
    </row>
    <row r="117" spans="1:4" x14ac:dyDescent="0.3">
      <c r="A117">
        <f t="shared" si="1"/>
        <v>1150</v>
      </c>
      <c r="B117">
        <v>0</v>
      </c>
      <c r="C117">
        <v>65.930000000000007</v>
      </c>
      <c r="D117">
        <v>128.33000000000001</v>
      </c>
    </row>
    <row r="118" spans="1:4" x14ac:dyDescent="0.3">
      <c r="A118">
        <f t="shared" si="1"/>
        <v>1160</v>
      </c>
      <c r="B118">
        <v>0</v>
      </c>
      <c r="C118">
        <v>65.86</v>
      </c>
      <c r="D118">
        <v>130.33000000000001</v>
      </c>
    </row>
    <row r="119" spans="1:4" x14ac:dyDescent="0.3">
      <c r="A119">
        <f t="shared" si="1"/>
        <v>1170</v>
      </c>
      <c r="B119">
        <v>0</v>
      </c>
      <c r="C119">
        <v>65.819999999999993</v>
      </c>
      <c r="D119">
        <v>132.25</v>
      </c>
    </row>
    <row r="120" spans="1:4" x14ac:dyDescent="0.3">
      <c r="A120">
        <f t="shared" si="1"/>
        <v>1180</v>
      </c>
      <c r="B120">
        <v>0</v>
      </c>
      <c r="C120">
        <v>65.790000000000006</v>
      </c>
      <c r="D120">
        <v>134.08000000000001</v>
      </c>
    </row>
    <row r="121" spans="1:4" x14ac:dyDescent="0.3">
      <c r="A121">
        <f t="shared" si="1"/>
        <v>1190</v>
      </c>
      <c r="B121">
        <v>0</v>
      </c>
      <c r="C121">
        <v>65.78</v>
      </c>
      <c r="D121">
        <v>135.83000000000001</v>
      </c>
    </row>
    <row r="122" spans="1:4" x14ac:dyDescent="0.3">
      <c r="A122">
        <f t="shared" si="1"/>
        <v>1200</v>
      </c>
      <c r="B122">
        <v>0</v>
      </c>
      <c r="C122">
        <v>65.78</v>
      </c>
      <c r="D122">
        <v>137.33000000000001</v>
      </c>
    </row>
    <row r="123" spans="1:4" x14ac:dyDescent="0.3">
      <c r="A123">
        <f t="shared" si="1"/>
        <v>1210</v>
      </c>
      <c r="B123">
        <v>13</v>
      </c>
      <c r="C123">
        <v>65.78</v>
      </c>
      <c r="D123">
        <v>138.75</v>
      </c>
    </row>
    <row r="124" spans="1:4" x14ac:dyDescent="0.3">
      <c r="A124">
        <f t="shared" si="1"/>
        <v>1220</v>
      </c>
      <c r="B124">
        <v>13</v>
      </c>
      <c r="C124">
        <v>65.8</v>
      </c>
      <c r="D124">
        <v>140.08000000000001</v>
      </c>
    </row>
    <row r="125" spans="1:4" x14ac:dyDescent="0.3">
      <c r="A125">
        <f t="shared" si="1"/>
        <v>1230</v>
      </c>
      <c r="B125">
        <v>13</v>
      </c>
      <c r="C125">
        <v>65.849999999999994</v>
      </c>
      <c r="D125">
        <v>141.25</v>
      </c>
    </row>
    <row r="126" spans="1:4" x14ac:dyDescent="0.3">
      <c r="A126">
        <f t="shared" si="1"/>
        <v>1240</v>
      </c>
      <c r="B126">
        <v>13</v>
      </c>
      <c r="C126">
        <v>65.94</v>
      </c>
      <c r="D126">
        <v>142.33000000000001</v>
      </c>
    </row>
    <row r="127" spans="1:4" x14ac:dyDescent="0.3">
      <c r="A127">
        <f t="shared" si="1"/>
        <v>1250</v>
      </c>
      <c r="B127">
        <v>13</v>
      </c>
      <c r="C127">
        <v>66.069999999999993</v>
      </c>
      <c r="D127">
        <v>143.25</v>
      </c>
    </row>
    <row r="128" spans="1:4" x14ac:dyDescent="0.3">
      <c r="A128">
        <f t="shared" si="1"/>
        <v>1260</v>
      </c>
      <c r="B128">
        <v>13</v>
      </c>
      <c r="C128">
        <v>66.22</v>
      </c>
      <c r="D128">
        <v>144</v>
      </c>
    </row>
    <row r="129" spans="1:4" x14ac:dyDescent="0.3">
      <c r="A129">
        <f t="shared" si="1"/>
        <v>1270</v>
      </c>
      <c r="B129">
        <v>13</v>
      </c>
      <c r="C129">
        <v>66.400000000000006</v>
      </c>
      <c r="D129">
        <v>144.66999999999999</v>
      </c>
    </row>
    <row r="130" spans="1:4" x14ac:dyDescent="0.3">
      <c r="A130">
        <f t="shared" si="1"/>
        <v>1280</v>
      </c>
      <c r="B130">
        <v>13</v>
      </c>
      <c r="C130">
        <v>66.59</v>
      </c>
      <c r="D130">
        <v>145.16999999999999</v>
      </c>
    </row>
    <row r="131" spans="1:4" x14ac:dyDescent="0.3">
      <c r="A131">
        <f t="shared" si="1"/>
        <v>1290</v>
      </c>
      <c r="B131">
        <v>13</v>
      </c>
      <c r="C131">
        <v>66.81</v>
      </c>
      <c r="D131">
        <v>145.58000000000001</v>
      </c>
    </row>
    <row r="132" spans="1:4" x14ac:dyDescent="0.3">
      <c r="A132">
        <f t="shared" ref="A132:A195" si="2">A131+10</f>
        <v>1300</v>
      </c>
      <c r="B132">
        <v>13</v>
      </c>
      <c r="C132">
        <v>67.040000000000006</v>
      </c>
      <c r="D132">
        <v>145.75</v>
      </c>
    </row>
    <row r="133" spans="1:4" x14ac:dyDescent="0.3">
      <c r="A133">
        <f t="shared" si="2"/>
        <v>1310</v>
      </c>
      <c r="B133">
        <v>13</v>
      </c>
      <c r="C133">
        <v>67.28</v>
      </c>
      <c r="D133">
        <v>145.83000000000001</v>
      </c>
    </row>
    <row r="134" spans="1:4" x14ac:dyDescent="0.3">
      <c r="A134">
        <f t="shared" si="2"/>
        <v>1320</v>
      </c>
      <c r="B134">
        <v>26</v>
      </c>
      <c r="C134">
        <v>67.55</v>
      </c>
      <c r="D134">
        <v>145.83000000000001</v>
      </c>
    </row>
    <row r="135" spans="1:4" x14ac:dyDescent="0.3">
      <c r="A135">
        <f t="shared" si="2"/>
        <v>1330</v>
      </c>
      <c r="B135">
        <v>26</v>
      </c>
      <c r="C135">
        <v>67.760000000000005</v>
      </c>
      <c r="D135">
        <v>145.66999999999999</v>
      </c>
    </row>
    <row r="136" spans="1:4" x14ac:dyDescent="0.3">
      <c r="A136">
        <f t="shared" si="2"/>
        <v>1340</v>
      </c>
      <c r="B136">
        <v>26</v>
      </c>
      <c r="C136">
        <v>67.83</v>
      </c>
      <c r="D136">
        <v>145.25</v>
      </c>
    </row>
    <row r="137" spans="1:4" x14ac:dyDescent="0.3">
      <c r="A137">
        <f t="shared" si="2"/>
        <v>1350</v>
      </c>
      <c r="B137">
        <v>26</v>
      </c>
      <c r="C137">
        <v>67.790000000000006</v>
      </c>
      <c r="D137">
        <v>144.75</v>
      </c>
    </row>
    <row r="138" spans="1:4" x14ac:dyDescent="0.3">
      <c r="A138">
        <f t="shared" si="2"/>
        <v>1360</v>
      </c>
      <c r="B138">
        <v>26</v>
      </c>
      <c r="C138">
        <v>67.66</v>
      </c>
      <c r="D138">
        <v>144.08000000000001</v>
      </c>
    </row>
    <row r="139" spans="1:4" x14ac:dyDescent="0.3">
      <c r="A139">
        <f t="shared" si="2"/>
        <v>1370</v>
      </c>
      <c r="B139">
        <v>26</v>
      </c>
      <c r="C139">
        <v>67.459999999999994</v>
      </c>
      <c r="D139">
        <v>143.25</v>
      </c>
    </row>
    <row r="140" spans="1:4" x14ac:dyDescent="0.3">
      <c r="A140">
        <f t="shared" si="2"/>
        <v>1380</v>
      </c>
      <c r="B140">
        <v>26</v>
      </c>
      <c r="C140">
        <v>67.209999999999994</v>
      </c>
      <c r="D140">
        <v>142.25</v>
      </c>
    </row>
    <row r="141" spans="1:4" x14ac:dyDescent="0.3">
      <c r="A141">
        <f t="shared" si="2"/>
        <v>1390</v>
      </c>
      <c r="B141">
        <v>26</v>
      </c>
      <c r="C141">
        <v>66.900000000000006</v>
      </c>
      <c r="D141">
        <v>141.16999999999999</v>
      </c>
    </row>
    <row r="142" spans="1:4" x14ac:dyDescent="0.3">
      <c r="A142">
        <f t="shared" si="2"/>
        <v>1400</v>
      </c>
      <c r="B142">
        <v>26</v>
      </c>
      <c r="C142">
        <v>66.540000000000006</v>
      </c>
      <c r="D142">
        <v>139.83000000000001</v>
      </c>
    </row>
    <row r="143" spans="1:4" x14ac:dyDescent="0.3">
      <c r="A143">
        <f t="shared" si="2"/>
        <v>1410</v>
      </c>
      <c r="B143">
        <v>26</v>
      </c>
      <c r="C143">
        <v>66.12</v>
      </c>
      <c r="D143">
        <v>138.33000000000001</v>
      </c>
    </row>
    <row r="144" spans="1:4" x14ac:dyDescent="0.3">
      <c r="A144">
        <f t="shared" si="2"/>
        <v>1420</v>
      </c>
      <c r="B144">
        <v>26</v>
      </c>
      <c r="C144">
        <v>65.650000000000006</v>
      </c>
      <c r="D144">
        <v>136.75</v>
      </c>
    </row>
    <row r="145" spans="1:4" x14ac:dyDescent="0.3">
      <c r="A145">
        <f t="shared" si="2"/>
        <v>1430</v>
      </c>
      <c r="B145">
        <v>13</v>
      </c>
      <c r="C145">
        <v>65.13</v>
      </c>
      <c r="D145">
        <v>135</v>
      </c>
    </row>
    <row r="146" spans="1:4" x14ac:dyDescent="0.3">
      <c r="A146">
        <f t="shared" si="2"/>
        <v>1440</v>
      </c>
      <c r="B146">
        <v>13</v>
      </c>
      <c r="C146">
        <v>64.63</v>
      </c>
      <c r="D146">
        <v>133.16999999999999</v>
      </c>
    </row>
    <row r="147" spans="1:4" x14ac:dyDescent="0.3">
      <c r="A147">
        <f t="shared" si="2"/>
        <v>1450</v>
      </c>
      <c r="B147">
        <v>13</v>
      </c>
      <c r="C147">
        <v>64.23</v>
      </c>
      <c r="D147">
        <v>131.25</v>
      </c>
    </row>
    <row r="148" spans="1:4" x14ac:dyDescent="0.3">
      <c r="A148">
        <f t="shared" si="2"/>
        <v>1460</v>
      </c>
      <c r="B148">
        <v>13</v>
      </c>
      <c r="C148">
        <v>63.93</v>
      </c>
      <c r="D148">
        <v>129.25</v>
      </c>
    </row>
    <row r="149" spans="1:4" x14ac:dyDescent="0.3">
      <c r="A149">
        <f t="shared" si="2"/>
        <v>1470</v>
      </c>
      <c r="B149">
        <v>13</v>
      </c>
      <c r="C149">
        <v>63.72</v>
      </c>
      <c r="D149">
        <v>127.25</v>
      </c>
    </row>
    <row r="150" spans="1:4" x14ac:dyDescent="0.3">
      <c r="A150">
        <f t="shared" si="2"/>
        <v>1480</v>
      </c>
      <c r="B150">
        <v>13</v>
      </c>
      <c r="C150">
        <v>63.59</v>
      </c>
      <c r="D150">
        <v>125.17</v>
      </c>
    </row>
    <row r="151" spans="1:4" x14ac:dyDescent="0.3">
      <c r="A151">
        <f t="shared" si="2"/>
        <v>1490</v>
      </c>
      <c r="B151">
        <v>13</v>
      </c>
      <c r="C151">
        <v>63.54</v>
      </c>
      <c r="D151">
        <v>123.08</v>
      </c>
    </row>
    <row r="152" spans="1:4" x14ac:dyDescent="0.3">
      <c r="A152">
        <f t="shared" si="2"/>
        <v>1500</v>
      </c>
      <c r="B152">
        <v>13</v>
      </c>
      <c r="C152">
        <v>63.56</v>
      </c>
      <c r="D152">
        <v>121</v>
      </c>
    </row>
    <row r="153" spans="1:4" x14ac:dyDescent="0.3">
      <c r="A153">
        <f t="shared" si="2"/>
        <v>1510</v>
      </c>
      <c r="B153">
        <v>13</v>
      </c>
      <c r="C153">
        <v>63.62</v>
      </c>
      <c r="D153">
        <v>118.83</v>
      </c>
    </row>
    <row r="154" spans="1:4" x14ac:dyDescent="0.3">
      <c r="A154">
        <f t="shared" si="2"/>
        <v>1520</v>
      </c>
      <c r="B154">
        <v>13</v>
      </c>
      <c r="C154">
        <v>63.71</v>
      </c>
      <c r="D154">
        <v>116.58</v>
      </c>
    </row>
    <row r="155" spans="1:4" x14ac:dyDescent="0.3">
      <c r="A155">
        <f t="shared" si="2"/>
        <v>1530</v>
      </c>
      <c r="B155">
        <v>13</v>
      </c>
      <c r="C155">
        <v>63.81</v>
      </c>
      <c r="D155">
        <v>114.33</v>
      </c>
    </row>
    <row r="156" spans="1:4" x14ac:dyDescent="0.3">
      <c r="A156">
        <f t="shared" si="2"/>
        <v>1540</v>
      </c>
      <c r="B156">
        <v>0</v>
      </c>
      <c r="C156">
        <v>63.95</v>
      </c>
      <c r="D156">
        <v>112.08</v>
      </c>
    </row>
    <row r="157" spans="1:4" x14ac:dyDescent="0.3">
      <c r="A157">
        <f t="shared" si="2"/>
        <v>1550</v>
      </c>
      <c r="B157">
        <v>0</v>
      </c>
      <c r="C157">
        <v>64.099999999999994</v>
      </c>
      <c r="D157">
        <v>109.75</v>
      </c>
    </row>
    <row r="158" spans="1:4" x14ac:dyDescent="0.3">
      <c r="A158">
        <f t="shared" si="2"/>
        <v>1560</v>
      </c>
      <c r="B158">
        <v>0</v>
      </c>
      <c r="C158">
        <v>64.23</v>
      </c>
      <c r="D158">
        <v>107.42</v>
      </c>
    </row>
    <row r="159" spans="1:4" x14ac:dyDescent="0.3">
      <c r="A159">
        <f t="shared" si="2"/>
        <v>1570</v>
      </c>
      <c r="B159">
        <v>0</v>
      </c>
      <c r="C159">
        <v>64.319999999999993</v>
      </c>
      <c r="D159">
        <v>104.92</v>
      </c>
    </row>
    <row r="160" spans="1:4" x14ac:dyDescent="0.3">
      <c r="A160">
        <f t="shared" si="2"/>
        <v>1580</v>
      </c>
      <c r="B160">
        <v>0</v>
      </c>
      <c r="C160">
        <v>64.38</v>
      </c>
      <c r="D160">
        <v>102.42</v>
      </c>
    </row>
    <row r="161" spans="1:4" x14ac:dyDescent="0.3">
      <c r="A161">
        <f t="shared" si="2"/>
        <v>1590</v>
      </c>
      <c r="B161">
        <v>0</v>
      </c>
      <c r="C161">
        <v>64.39</v>
      </c>
      <c r="D161">
        <v>99.83</v>
      </c>
    </row>
    <row r="162" spans="1:4" x14ac:dyDescent="0.3">
      <c r="A162">
        <f t="shared" si="2"/>
        <v>1600</v>
      </c>
      <c r="B162">
        <v>0</v>
      </c>
      <c r="C162">
        <v>64.38</v>
      </c>
      <c r="D162">
        <v>97.17</v>
      </c>
    </row>
    <row r="163" spans="1:4" x14ac:dyDescent="0.3">
      <c r="A163">
        <f t="shared" si="2"/>
        <v>1610</v>
      </c>
      <c r="B163">
        <v>0</v>
      </c>
      <c r="C163">
        <v>64.37</v>
      </c>
      <c r="D163">
        <v>94.58</v>
      </c>
    </row>
    <row r="164" spans="1:4" x14ac:dyDescent="0.3">
      <c r="A164">
        <f t="shared" si="2"/>
        <v>1620</v>
      </c>
      <c r="B164">
        <v>0</v>
      </c>
      <c r="C164">
        <v>64.349999999999994</v>
      </c>
      <c r="D164">
        <v>92</v>
      </c>
    </row>
    <row r="165" spans="1:4" x14ac:dyDescent="0.3">
      <c r="A165">
        <f t="shared" si="2"/>
        <v>1630</v>
      </c>
      <c r="B165">
        <v>0</v>
      </c>
      <c r="C165">
        <v>64.349999999999994</v>
      </c>
      <c r="D165">
        <v>89.5</v>
      </c>
    </row>
    <row r="166" spans="1:4" x14ac:dyDescent="0.3">
      <c r="A166">
        <f t="shared" si="2"/>
        <v>1640</v>
      </c>
      <c r="B166">
        <v>0</v>
      </c>
      <c r="C166">
        <v>64.349999999999994</v>
      </c>
      <c r="D166">
        <v>87</v>
      </c>
    </row>
    <row r="167" spans="1:4" x14ac:dyDescent="0.3">
      <c r="A167">
        <f t="shared" si="2"/>
        <v>1650</v>
      </c>
      <c r="B167">
        <v>39</v>
      </c>
      <c r="C167">
        <v>64.349999999999994</v>
      </c>
      <c r="D167">
        <v>84.58</v>
      </c>
    </row>
    <row r="168" spans="1:4" x14ac:dyDescent="0.3">
      <c r="A168">
        <f t="shared" si="2"/>
        <v>1660</v>
      </c>
      <c r="B168">
        <v>39</v>
      </c>
      <c r="C168">
        <v>64.39</v>
      </c>
      <c r="D168">
        <v>82.33</v>
      </c>
    </row>
    <row r="169" spans="1:4" x14ac:dyDescent="0.3">
      <c r="A169">
        <f t="shared" si="2"/>
        <v>1670</v>
      </c>
      <c r="B169">
        <v>39</v>
      </c>
      <c r="C169">
        <v>64.510000000000005</v>
      </c>
      <c r="D169">
        <v>80.17</v>
      </c>
    </row>
    <row r="170" spans="1:4" x14ac:dyDescent="0.3">
      <c r="A170">
        <f t="shared" si="2"/>
        <v>1680</v>
      </c>
      <c r="B170">
        <v>39</v>
      </c>
      <c r="C170">
        <v>64.72</v>
      </c>
      <c r="D170">
        <v>78.25</v>
      </c>
    </row>
    <row r="171" spans="1:4" x14ac:dyDescent="0.3">
      <c r="A171">
        <f t="shared" si="2"/>
        <v>1690</v>
      </c>
      <c r="B171">
        <v>39</v>
      </c>
      <c r="C171">
        <v>65.010000000000005</v>
      </c>
      <c r="D171">
        <v>76.42</v>
      </c>
    </row>
    <row r="172" spans="1:4" x14ac:dyDescent="0.3">
      <c r="A172">
        <f t="shared" si="2"/>
        <v>1700</v>
      </c>
      <c r="B172">
        <v>39</v>
      </c>
      <c r="C172">
        <v>65.36</v>
      </c>
      <c r="D172">
        <v>74.83</v>
      </c>
    </row>
    <row r="173" spans="1:4" x14ac:dyDescent="0.3">
      <c r="A173">
        <f t="shared" si="2"/>
        <v>1710</v>
      </c>
      <c r="B173">
        <v>39</v>
      </c>
      <c r="C173">
        <v>65.790000000000006</v>
      </c>
      <c r="D173">
        <v>73.33</v>
      </c>
    </row>
    <row r="174" spans="1:4" x14ac:dyDescent="0.3">
      <c r="A174">
        <f t="shared" si="2"/>
        <v>1720</v>
      </c>
      <c r="B174">
        <v>39</v>
      </c>
      <c r="C174">
        <v>66.28</v>
      </c>
      <c r="D174">
        <v>72.08</v>
      </c>
    </row>
    <row r="175" spans="1:4" x14ac:dyDescent="0.3">
      <c r="A175">
        <f t="shared" si="2"/>
        <v>1730</v>
      </c>
      <c r="B175">
        <v>39</v>
      </c>
      <c r="C175">
        <v>66.84</v>
      </c>
      <c r="D175">
        <v>71</v>
      </c>
    </row>
    <row r="176" spans="1:4" x14ac:dyDescent="0.3">
      <c r="A176">
        <f t="shared" si="2"/>
        <v>1740</v>
      </c>
      <c r="B176">
        <v>39</v>
      </c>
      <c r="C176">
        <v>67.45</v>
      </c>
      <c r="D176">
        <v>70</v>
      </c>
    </row>
    <row r="177" spans="1:4" x14ac:dyDescent="0.3">
      <c r="A177">
        <f t="shared" si="2"/>
        <v>1750</v>
      </c>
      <c r="B177">
        <v>39</v>
      </c>
      <c r="C177">
        <v>68.13</v>
      </c>
      <c r="D177">
        <v>69.42</v>
      </c>
    </row>
    <row r="178" spans="1:4" x14ac:dyDescent="0.3">
      <c r="A178">
        <f t="shared" si="2"/>
        <v>1760</v>
      </c>
      <c r="B178">
        <v>13</v>
      </c>
      <c r="C178">
        <v>68.87</v>
      </c>
      <c r="D178">
        <v>69.25</v>
      </c>
    </row>
    <row r="179" spans="1:4" x14ac:dyDescent="0.3">
      <c r="A179">
        <f t="shared" si="2"/>
        <v>1770</v>
      </c>
      <c r="B179">
        <v>13</v>
      </c>
      <c r="C179">
        <v>69.64</v>
      </c>
      <c r="D179">
        <v>69.33</v>
      </c>
    </row>
    <row r="180" spans="1:4" x14ac:dyDescent="0.3">
      <c r="A180">
        <f t="shared" si="2"/>
        <v>1780</v>
      </c>
      <c r="B180">
        <v>13</v>
      </c>
      <c r="C180">
        <v>70.400000000000006</v>
      </c>
      <c r="D180">
        <v>69.67</v>
      </c>
    </row>
    <row r="181" spans="1:4" x14ac:dyDescent="0.3">
      <c r="A181">
        <f t="shared" si="2"/>
        <v>1790</v>
      </c>
      <c r="B181">
        <v>13</v>
      </c>
      <c r="C181">
        <v>71.180000000000007</v>
      </c>
      <c r="D181">
        <v>70.17</v>
      </c>
    </row>
    <row r="182" spans="1:4" x14ac:dyDescent="0.3">
      <c r="A182">
        <f t="shared" si="2"/>
        <v>1800</v>
      </c>
      <c r="B182">
        <v>13</v>
      </c>
      <c r="C182">
        <v>71.95</v>
      </c>
      <c r="D182">
        <v>70.75</v>
      </c>
    </row>
    <row r="183" spans="1:4" x14ac:dyDescent="0.3">
      <c r="A183">
        <f t="shared" si="2"/>
        <v>1810</v>
      </c>
      <c r="B183">
        <v>13</v>
      </c>
      <c r="C183">
        <v>72.739999999999995</v>
      </c>
      <c r="D183">
        <v>71.58</v>
      </c>
    </row>
    <row r="184" spans="1:4" x14ac:dyDescent="0.3">
      <c r="A184">
        <f t="shared" si="2"/>
        <v>1820</v>
      </c>
      <c r="B184">
        <v>13</v>
      </c>
      <c r="C184">
        <v>73.52</v>
      </c>
      <c r="D184">
        <v>72.42</v>
      </c>
    </row>
    <row r="185" spans="1:4" x14ac:dyDescent="0.3">
      <c r="A185">
        <f t="shared" si="2"/>
        <v>1830</v>
      </c>
      <c r="B185">
        <v>13</v>
      </c>
      <c r="C185">
        <v>74.31</v>
      </c>
      <c r="D185">
        <v>73.42</v>
      </c>
    </row>
    <row r="186" spans="1:4" x14ac:dyDescent="0.3">
      <c r="A186">
        <f t="shared" si="2"/>
        <v>1840</v>
      </c>
      <c r="B186">
        <v>13</v>
      </c>
      <c r="C186">
        <v>75.099999999999994</v>
      </c>
      <c r="D186">
        <v>74.42</v>
      </c>
    </row>
    <row r="187" spans="1:4" x14ac:dyDescent="0.3">
      <c r="A187">
        <f t="shared" si="2"/>
        <v>1850</v>
      </c>
      <c r="B187">
        <v>13</v>
      </c>
      <c r="C187">
        <v>75.89</v>
      </c>
      <c r="D187">
        <v>75.5</v>
      </c>
    </row>
    <row r="188" spans="1:4" x14ac:dyDescent="0.3">
      <c r="A188">
        <f t="shared" si="2"/>
        <v>1860</v>
      </c>
      <c r="B188">
        <v>13</v>
      </c>
      <c r="C188">
        <v>76.69</v>
      </c>
      <c r="D188">
        <v>76.58</v>
      </c>
    </row>
    <row r="189" spans="1:4" x14ac:dyDescent="0.3">
      <c r="A189">
        <f t="shared" si="2"/>
        <v>1870</v>
      </c>
      <c r="B189">
        <v>13</v>
      </c>
      <c r="C189">
        <v>77.489999999999995</v>
      </c>
      <c r="D189">
        <v>77.92</v>
      </c>
    </row>
    <row r="190" spans="1:4" x14ac:dyDescent="0.3">
      <c r="A190">
        <f t="shared" si="2"/>
        <v>1880</v>
      </c>
      <c r="B190">
        <v>13</v>
      </c>
      <c r="C190">
        <v>78.25</v>
      </c>
      <c r="D190">
        <v>79.17</v>
      </c>
    </row>
    <row r="191" spans="1:4" x14ac:dyDescent="0.3">
      <c r="A191">
        <f t="shared" si="2"/>
        <v>1890</v>
      </c>
      <c r="B191">
        <v>13</v>
      </c>
      <c r="C191">
        <v>78.88</v>
      </c>
      <c r="D191">
        <v>80.5</v>
      </c>
    </row>
    <row r="192" spans="1:4" x14ac:dyDescent="0.3">
      <c r="A192">
        <f t="shared" si="2"/>
        <v>1900</v>
      </c>
      <c r="B192">
        <v>13</v>
      </c>
      <c r="C192">
        <v>79.400000000000006</v>
      </c>
      <c r="D192">
        <v>81.67</v>
      </c>
    </row>
    <row r="193" spans="1:4" x14ac:dyDescent="0.3">
      <c r="A193">
        <f t="shared" si="2"/>
        <v>1910</v>
      </c>
      <c r="B193">
        <v>13</v>
      </c>
      <c r="C193">
        <v>79.81</v>
      </c>
      <c r="D193">
        <v>82.83</v>
      </c>
    </row>
    <row r="194" spans="1:4" x14ac:dyDescent="0.3">
      <c r="A194">
        <f t="shared" si="2"/>
        <v>1920</v>
      </c>
      <c r="B194">
        <v>13</v>
      </c>
      <c r="C194">
        <v>80.11</v>
      </c>
      <c r="D194">
        <v>83.92</v>
      </c>
    </row>
    <row r="195" spans="1:4" x14ac:dyDescent="0.3">
      <c r="A195">
        <f t="shared" si="2"/>
        <v>1930</v>
      </c>
      <c r="B195">
        <v>13</v>
      </c>
      <c r="C195">
        <v>80.3</v>
      </c>
      <c r="D195">
        <v>85</v>
      </c>
    </row>
    <row r="196" spans="1:4" x14ac:dyDescent="0.3">
      <c r="A196">
        <f t="shared" ref="A196:A201" si="3">A195+10</f>
        <v>1940</v>
      </c>
      <c r="B196">
        <v>13</v>
      </c>
      <c r="C196">
        <v>80.39</v>
      </c>
      <c r="D196">
        <v>86</v>
      </c>
    </row>
    <row r="197" spans="1:4" x14ac:dyDescent="0.3">
      <c r="A197">
        <f t="shared" si="3"/>
        <v>1950</v>
      </c>
      <c r="B197">
        <v>13</v>
      </c>
      <c r="C197">
        <v>80.38</v>
      </c>
      <c r="D197">
        <v>86.92</v>
      </c>
    </row>
    <row r="198" spans="1:4" x14ac:dyDescent="0.3">
      <c r="A198">
        <f t="shared" si="3"/>
        <v>1960</v>
      </c>
      <c r="B198">
        <v>13</v>
      </c>
      <c r="C198">
        <v>80.31</v>
      </c>
      <c r="D198">
        <v>87.83</v>
      </c>
    </row>
    <row r="199" spans="1:4" x14ac:dyDescent="0.3">
      <c r="A199">
        <f t="shared" si="3"/>
        <v>1970</v>
      </c>
      <c r="B199">
        <v>13</v>
      </c>
      <c r="C199">
        <v>80.19</v>
      </c>
      <c r="D199">
        <v>88.75</v>
      </c>
    </row>
    <row r="200" spans="1:4" x14ac:dyDescent="0.3">
      <c r="A200">
        <f t="shared" si="3"/>
        <v>1980</v>
      </c>
      <c r="B200">
        <v>13</v>
      </c>
      <c r="C200">
        <v>80.05</v>
      </c>
      <c r="D200">
        <v>89.67</v>
      </c>
    </row>
    <row r="201" spans="1:4" x14ac:dyDescent="0.3">
      <c r="A201">
        <f t="shared" si="3"/>
        <v>1990</v>
      </c>
      <c r="B201">
        <v>13</v>
      </c>
      <c r="C201">
        <v>79.89</v>
      </c>
      <c r="D201">
        <v>90.58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931A-8D9C-4057-B923-237FA84DB69B}">
  <dimension ref="A1:D201"/>
  <sheetViews>
    <sheetView workbookViewId="0">
      <selection sqref="A1:D1048576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70</v>
      </c>
      <c r="C2">
        <v>44.29</v>
      </c>
      <c r="D2">
        <v>0</v>
      </c>
    </row>
    <row r="3" spans="1:4" x14ac:dyDescent="0.3">
      <c r="A3">
        <f>A2+10</f>
        <v>10</v>
      </c>
      <c r="B3">
        <v>70</v>
      </c>
      <c r="C3">
        <v>44.34</v>
      </c>
      <c r="D3">
        <v>-0.08</v>
      </c>
    </row>
    <row r="4" spans="1:4" x14ac:dyDescent="0.3">
      <c r="A4">
        <f t="shared" ref="A4:A67" si="0">A3+10</f>
        <v>20</v>
      </c>
      <c r="B4">
        <v>-70</v>
      </c>
      <c r="C4">
        <v>44.48</v>
      </c>
      <c r="D4">
        <v>-0.25</v>
      </c>
    </row>
    <row r="5" spans="1:4" x14ac:dyDescent="0.3">
      <c r="A5">
        <f t="shared" si="0"/>
        <v>30</v>
      </c>
      <c r="B5">
        <v>-70</v>
      </c>
      <c r="C5">
        <v>44.56</v>
      </c>
      <c r="D5">
        <v>-0.33</v>
      </c>
    </row>
    <row r="6" spans="1:4" x14ac:dyDescent="0.3">
      <c r="A6">
        <f t="shared" si="0"/>
        <v>40</v>
      </c>
      <c r="B6">
        <v>-70</v>
      </c>
      <c r="C6">
        <v>44.48</v>
      </c>
      <c r="D6">
        <v>-0.25</v>
      </c>
    </row>
    <row r="7" spans="1:4" x14ac:dyDescent="0.3">
      <c r="A7">
        <f t="shared" si="0"/>
        <v>50</v>
      </c>
      <c r="B7">
        <v>-70</v>
      </c>
      <c r="C7">
        <v>44.31</v>
      </c>
      <c r="D7">
        <v>0</v>
      </c>
    </row>
    <row r="8" spans="1:4" x14ac:dyDescent="0.3">
      <c r="A8">
        <f t="shared" si="0"/>
        <v>60</v>
      </c>
      <c r="B8">
        <v>70</v>
      </c>
      <c r="C8">
        <v>44.05</v>
      </c>
      <c r="D8">
        <v>0.33</v>
      </c>
    </row>
    <row r="9" spans="1:4" x14ac:dyDescent="0.3">
      <c r="A9">
        <f t="shared" si="0"/>
        <v>70</v>
      </c>
      <c r="B9">
        <v>70</v>
      </c>
      <c r="C9">
        <v>43.84</v>
      </c>
      <c r="D9">
        <v>0.57999999999999996</v>
      </c>
    </row>
    <row r="10" spans="1:4" x14ac:dyDescent="0.3">
      <c r="A10">
        <f t="shared" si="0"/>
        <v>80</v>
      </c>
      <c r="B10">
        <v>70</v>
      </c>
      <c r="C10">
        <v>43.77</v>
      </c>
      <c r="D10">
        <v>0.67</v>
      </c>
    </row>
    <row r="11" spans="1:4" x14ac:dyDescent="0.3">
      <c r="A11">
        <f t="shared" si="0"/>
        <v>90</v>
      </c>
      <c r="B11">
        <v>70</v>
      </c>
      <c r="C11">
        <v>43.84</v>
      </c>
      <c r="D11">
        <v>0.57999999999999996</v>
      </c>
    </row>
    <row r="12" spans="1:4" x14ac:dyDescent="0.3">
      <c r="A12">
        <f t="shared" si="0"/>
        <v>100</v>
      </c>
      <c r="B12">
        <v>50</v>
      </c>
      <c r="C12">
        <v>44.01</v>
      </c>
      <c r="D12">
        <v>0.42</v>
      </c>
    </row>
    <row r="13" spans="1:4" x14ac:dyDescent="0.3">
      <c r="A13">
        <f t="shared" si="0"/>
        <v>110</v>
      </c>
      <c r="B13">
        <v>50</v>
      </c>
      <c r="C13">
        <v>44.28</v>
      </c>
      <c r="D13">
        <v>0.08</v>
      </c>
    </row>
    <row r="14" spans="1:4" x14ac:dyDescent="0.3">
      <c r="A14">
        <f t="shared" si="0"/>
        <v>120</v>
      </c>
      <c r="B14">
        <v>50</v>
      </c>
      <c r="C14">
        <v>44.63</v>
      </c>
      <c r="D14">
        <v>-0.42</v>
      </c>
    </row>
    <row r="15" spans="1:4" x14ac:dyDescent="0.3">
      <c r="A15">
        <f t="shared" si="0"/>
        <v>130</v>
      </c>
      <c r="B15">
        <v>50</v>
      </c>
      <c r="C15">
        <v>45.06</v>
      </c>
      <c r="D15">
        <v>-0.92</v>
      </c>
    </row>
    <row r="16" spans="1:4" x14ac:dyDescent="0.3">
      <c r="A16">
        <f t="shared" si="0"/>
        <v>140</v>
      </c>
      <c r="B16">
        <v>-50</v>
      </c>
      <c r="C16">
        <v>45.55</v>
      </c>
      <c r="D16">
        <v>-1.5</v>
      </c>
    </row>
    <row r="17" spans="1:4" x14ac:dyDescent="0.3">
      <c r="A17">
        <f t="shared" si="0"/>
        <v>150</v>
      </c>
      <c r="B17">
        <v>-50</v>
      </c>
      <c r="C17">
        <v>45.99</v>
      </c>
      <c r="D17">
        <v>-2.08</v>
      </c>
    </row>
    <row r="18" spans="1:4" x14ac:dyDescent="0.3">
      <c r="A18">
        <f t="shared" si="0"/>
        <v>160</v>
      </c>
      <c r="B18">
        <v>-50</v>
      </c>
      <c r="C18">
        <v>46.24</v>
      </c>
      <c r="D18">
        <v>-2.42</v>
      </c>
    </row>
    <row r="19" spans="1:4" x14ac:dyDescent="0.3">
      <c r="A19">
        <f t="shared" si="0"/>
        <v>170</v>
      </c>
      <c r="B19">
        <v>-50</v>
      </c>
      <c r="C19">
        <v>46.33</v>
      </c>
      <c r="D19">
        <v>-2.5</v>
      </c>
    </row>
    <row r="20" spans="1:4" x14ac:dyDescent="0.3">
      <c r="A20">
        <f t="shared" si="0"/>
        <v>180</v>
      </c>
      <c r="B20">
        <v>-50</v>
      </c>
      <c r="C20">
        <v>46.29</v>
      </c>
      <c r="D20">
        <v>-2.5</v>
      </c>
    </row>
    <row r="21" spans="1:4" x14ac:dyDescent="0.3">
      <c r="A21">
        <f t="shared" si="0"/>
        <v>190</v>
      </c>
      <c r="B21">
        <v>-50</v>
      </c>
      <c r="C21">
        <v>46.16</v>
      </c>
      <c r="D21">
        <v>-2.33</v>
      </c>
    </row>
    <row r="22" spans="1:4" x14ac:dyDescent="0.3">
      <c r="A22">
        <f t="shared" si="0"/>
        <v>200</v>
      </c>
      <c r="B22">
        <v>-60</v>
      </c>
      <c r="C22">
        <v>45.93</v>
      </c>
      <c r="D22">
        <v>-2.08</v>
      </c>
    </row>
    <row r="23" spans="1:4" x14ac:dyDescent="0.3">
      <c r="A23">
        <f t="shared" si="0"/>
        <v>210</v>
      </c>
      <c r="B23">
        <v>-60</v>
      </c>
      <c r="C23">
        <v>45.61</v>
      </c>
      <c r="D23">
        <v>-1.75</v>
      </c>
    </row>
    <row r="24" spans="1:4" x14ac:dyDescent="0.3">
      <c r="A24">
        <f t="shared" si="0"/>
        <v>220</v>
      </c>
      <c r="B24">
        <v>-60</v>
      </c>
      <c r="C24">
        <v>45.19</v>
      </c>
      <c r="D24">
        <v>-1.25</v>
      </c>
    </row>
    <row r="25" spans="1:4" x14ac:dyDescent="0.3">
      <c r="A25">
        <f t="shared" si="0"/>
        <v>230</v>
      </c>
      <c r="B25">
        <v>-60</v>
      </c>
      <c r="C25">
        <v>44.69</v>
      </c>
      <c r="D25">
        <v>-0.67</v>
      </c>
    </row>
    <row r="26" spans="1:4" x14ac:dyDescent="0.3">
      <c r="A26">
        <f t="shared" si="0"/>
        <v>240</v>
      </c>
      <c r="B26">
        <v>-60</v>
      </c>
      <c r="C26">
        <v>44.1</v>
      </c>
      <c r="D26">
        <v>0</v>
      </c>
    </row>
    <row r="27" spans="1:4" x14ac:dyDescent="0.3">
      <c r="A27">
        <f t="shared" si="0"/>
        <v>250</v>
      </c>
      <c r="B27">
        <v>-60</v>
      </c>
      <c r="C27">
        <v>43.44</v>
      </c>
      <c r="D27">
        <v>0.83</v>
      </c>
    </row>
    <row r="28" spans="1:4" x14ac:dyDescent="0.3">
      <c r="A28">
        <f t="shared" si="0"/>
        <v>260</v>
      </c>
      <c r="B28">
        <v>60</v>
      </c>
      <c r="C28">
        <v>42.71</v>
      </c>
      <c r="D28">
        <v>1.67</v>
      </c>
    </row>
    <row r="29" spans="1:4" x14ac:dyDescent="0.3">
      <c r="A29">
        <f t="shared" si="0"/>
        <v>270</v>
      </c>
      <c r="B29">
        <v>60</v>
      </c>
      <c r="C29">
        <v>42.04</v>
      </c>
      <c r="D29">
        <v>2.5</v>
      </c>
    </row>
    <row r="30" spans="1:4" x14ac:dyDescent="0.3">
      <c r="A30">
        <f t="shared" si="0"/>
        <v>280</v>
      </c>
      <c r="B30">
        <v>60</v>
      </c>
      <c r="C30">
        <v>41.55</v>
      </c>
      <c r="D30">
        <v>3.08</v>
      </c>
    </row>
    <row r="31" spans="1:4" x14ac:dyDescent="0.3">
      <c r="A31">
        <f t="shared" si="0"/>
        <v>290</v>
      </c>
      <c r="B31">
        <v>60</v>
      </c>
      <c r="C31">
        <v>41.23</v>
      </c>
      <c r="D31">
        <v>3.5</v>
      </c>
    </row>
    <row r="32" spans="1:4" x14ac:dyDescent="0.3">
      <c r="A32">
        <f t="shared" si="0"/>
        <v>300</v>
      </c>
      <c r="B32">
        <v>40</v>
      </c>
      <c r="C32">
        <v>41.09</v>
      </c>
      <c r="D32">
        <v>3.67</v>
      </c>
    </row>
    <row r="33" spans="1:4" x14ac:dyDescent="0.3">
      <c r="A33">
        <f t="shared" si="0"/>
        <v>310</v>
      </c>
      <c r="B33">
        <v>40</v>
      </c>
      <c r="C33">
        <v>41.09</v>
      </c>
      <c r="D33">
        <v>3.67</v>
      </c>
    </row>
    <row r="34" spans="1:4" x14ac:dyDescent="0.3">
      <c r="A34">
        <f t="shared" si="0"/>
        <v>320</v>
      </c>
      <c r="B34">
        <v>40</v>
      </c>
      <c r="C34">
        <v>41.18</v>
      </c>
      <c r="D34">
        <v>3.58</v>
      </c>
    </row>
    <row r="35" spans="1:4" x14ac:dyDescent="0.3">
      <c r="A35">
        <f t="shared" si="0"/>
        <v>330</v>
      </c>
      <c r="B35">
        <v>40</v>
      </c>
      <c r="C35">
        <v>41.33</v>
      </c>
      <c r="D35">
        <v>3.42</v>
      </c>
    </row>
    <row r="36" spans="1:4" x14ac:dyDescent="0.3">
      <c r="A36">
        <f t="shared" si="0"/>
        <v>340</v>
      </c>
      <c r="B36">
        <v>40</v>
      </c>
      <c r="C36">
        <v>41.58</v>
      </c>
      <c r="D36">
        <v>3.17</v>
      </c>
    </row>
    <row r="37" spans="1:4" x14ac:dyDescent="0.3">
      <c r="A37">
        <f t="shared" si="0"/>
        <v>350</v>
      </c>
      <c r="B37">
        <v>40</v>
      </c>
      <c r="C37">
        <v>41.9</v>
      </c>
      <c r="D37">
        <v>2.83</v>
      </c>
    </row>
    <row r="38" spans="1:4" x14ac:dyDescent="0.3">
      <c r="A38">
        <f t="shared" si="0"/>
        <v>360</v>
      </c>
      <c r="B38">
        <v>40</v>
      </c>
      <c r="C38">
        <v>42.28</v>
      </c>
      <c r="D38">
        <v>2.42</v>
      </c>
    </row>
    <row r="39" spans="1:4" x14ac:dyDescent="0.3">
      <c r="A39">
        <f t="shared" si="0"/>
        <v>370</v>
      </c>
      <c r="B39">
        <v>40</v>
      </c>
      <c r="C39">
        <v>42.74</v>
      </c>
      <c r="D39">
        <v>1.92</v>
      </c>
    </row>
    <row r="40" spans="1:4" x14ac:dyDescent="0.3">
      <c r="A40">
        <f t="shared" si="0"/>
        <v>380</v>
      </c>
      <c r="B40">
        <v>40</v>
      </c>
      <c r="C40">
        <v>43.27</v>
      </c>
      <c r="D40">
        <v>1.42</v>
      </c>
    </row>
    <row r="41" spans="1:4" x14ac:dyDescent="0.3">
      <c r="A41">
        <f t="shared" si="0"/>
        <v>390</v>
      </c>
      <c r="B41">
        <v>40</v>
      </c>
      <c r="C41">
        <v>43.86</v>
      </c>
      <c r="D41">
        <v>0.75</v>
      </c>
    </row>
    <row r="42" spans="1:4" x14ac:dyDescent="0.3">
      <c r="A42">
        <f t="shared" si="0"/>
        <v>400</v>
      </c>
      <c r="B42">
        <v>50</v>
      </c>
      <c r="C42">
        <v>44.51</v>
      </c>
      <c r="D42">
        <v>0</v>
      </c>
    </row>
    <row r="43" spans="1:4" x14ac:dyDescent="0.3">
      <c r="A43">
        <f t="shared" si="0"/>
        <v>410</v>
      </c>
      <c r="B43">
        <v>50</v>
      </c>
      <c r="C43">
        <v>45.24</v>
      </c>
      <c r="D43">
        <v>-0.75</v>
      </c>
    </row>
    <row r="44" spans="1:4" x14ac:dyDescent="0.3">
      <c r="A44">
        <f t="shared" si="0"/>
        <v>420</v>
      </c>
      <c r="B44">
        <v>-50</v>
      </c>
      <c r="C44">
        <v>46.03</v>
      </c>
      <c r="D44">
        <v>-1.67</v>
      </c>
    </row>
    <row r="45" spans="1:4" x14ac:dyDescent="0.3">
      <c r="A45">
        <f t="shared" si="0"/>
        <v>430</v>
      </c>
      <c r="B45">
        <v>-50</v>
      </c>
      <c r="C45">
        <v>46.76</v>
      </c>
      <c r="D45">
        <v>-2.5</v>
      </c>
    </row>
    <row r="46" spans="1:4" x14ac:dyDescent="0.3">
      <c r="A46">
        <f t="shared" si="0"/>
        <v>440</v>
      </c>
      <c r="B46">
        <v>-50</v>
      </c>
      <c r="C46">
        <v>47.31</v>
      </c>
      <c r="D46">
        <v>-3.08</v>
      </c>
    </row>
    <row r="47" spans="1:4" x14ac:dyDescent="0.3">
      <c r="A47">
        <f t="shared" si="0"/>
        <v>450</v>
      </c>
      <c r="B47">
        <v>-50</v>
      </c>
      <c r="C47">
        <v>47.68</v>
      </c>
      <c r="D47">
        <v>-3.42</v>
      </c>
    </row>
    <row r="48" spans="1:4" x14ac:dyDescent="0.3">
      <c r="A48">
        <f t="shared" si="0"/>
        <v>460</v>
      </c>
      <c r="B48">
        <v>-50</v>
      </c>
      <c r="C48">
        <v>47.9</v>
      </c>
      <c r="D48">
        <v>-3.58</v>
      </c>
    </row>
    <row r="49" spans="1:4" x14ac:dyDescent="0.3">
      <c r="A49">
        <f t="shared" si="0"/>
        <v>470</v>
      </c>
      <c r="B49">
        <v>-50</v>
      </c>
      <c r="C49">
        <v>47.94</v>
      </c>
      <c r="D49">
        <v>-3.58</v>
      </c>
    </row>
    <row r="50" spans="1:4" x14ac:dyDescent="0.3">
      <c r="A50">
        <f t="shared" si="0"/>
        <v>480</v>
      </c>
      <c r="B50">
        <v>-50</v>
      </c>
      <c r="C50">
        <v>47.85</v>
      </c>
      <c r="D50">
        <v>-3.42</v>
      </c>
    </row>
    <row r="51" spans="1:4" x14ac:dyDescent="0.3">
      <c r="A51">
        <f t="shared" si="0"/>
        <v>490</v>
      </c>
      <c r="B51">
        <v>-50</v>
      </c>
      <c r="C51">
        <v>47.66</v>
      </c>
      <c r="D51">
        <v>-3.17</v>
      </c>
    </row>
    <row r="52" spans="1:4" x14ac:dyDescent="0.3">
      <c r="A52">
        <f t="shared" si="0"/>
        <v>500</v>
      </c>
      <c r="B52">
        <v>-40</v>
      </c>
      <c r="C52">
        <v>47.4</v>
      </c>
      <c r="D52">
        <v>-2.75</v>
      </c>
    </row>
    <row r="53" spans="1:4" x14ac:dyDescent="0.3">
      <c r="A53">
        <f t="shared" si="0"/>
        <v>510</v>
      </c>
      <c r="B53">
        <v>-40</v>
      </c>
      <c r="C53">
        <v>47.04</v>
      </c>
      <c r="D53">
        <v>-2.33</v>
      </c>
    </row>
    <row r="54" spans="1:4" x14ac:dyDescent="0.3">
      <c r="A54">
        <f t="shared" si="0"/>
        <v>520</v>
      </c>
      <c r="B54">
        <v>-40</v>
      </c>
      <c r="C54">
        <v>46.62</v>
      </c>
      <c r="D54">
        <v>-1.75</v>
      </c>
    </row>
    <row r="55" spans="1:4" x14ac:dyDescent="0.3">
      <c r="A55">
        <f t="shared" si="0"/>
        <v>530</v>
      </c>
      <c r="B55">
        <v>-40</v>
      </c>
      <c r="C55">
        <v>46.13</v>
      </c>
      <c r="D55">
        <v>-1.17</v>
      </c>
    </row>
    <row r="56" spans="1:4" x14ac:dyDescent="0.3">
      <c r="A56">
        <f t="shared" si="0"/>
        <v>540</v>
      </c>
      <c r="B56">
        <v>-40</v>
      </c>
      <c r="C56">
        <v>45.57</v>
      </c>
      <c r="D56">
        <v>-0.42</v>
      </c>
    </row>
    <row r="57" spans="1:4" x14ac:dyDescent="0.3">
      <c r="A57">
        <f t="shared" si="0"/>
        <v>550</v>
      </c>
      <c r="B57">
        <v>-40</v>
      </c>
      <c r="C57">
        <v>44.95</v>
      </c>
      <c r="D57">
        <v>0.33</v>
      </c>
    </row>
    <row r="58" spans="1:4" x14ac:dyDescent="0.3">
      <c r="A58">
        <f t="shared" si="0"/>
        <v>560</v>
      </c>
      <c r="B58">
        <v>40</v>
      </c>
      <c r="C58">
        <v>44.27</v>
      </c>
      <c r="D58">
        <v>1.17</v>
      </c>
    </row>
    <row r="59" spans="1:4" x14ac:dyDescent="0.3">
      <c r="A59">
        <f t="shared" si="0"/>
        <v>570</v>
      </c>
      <c r="B59">
        <v>40</v>
      </c>
      <c r="C59">
        <v>43.64</v>
      </c>
      <c r="D59">
        <v>2</v>
      </c>
    </row>
    <row r="60" spans="1:4" x14ac:dyDescent="0.3">
      <c r="A60">
        <f t="shared" si="0"/>
        <v>580</v>
      </c>
      <c r="B60">
        <v>40</v>
      </c>
      <c r="C60">
        <v>43.18</v>
      </c>
      <c r="D60">
        <v>2.58</v>
      </c>
    </row>
    <row r="61" spans="1:4" x14ac:dyDescent="0.3">
      <c r="A61">
        <f t="shared" si="0"/>
        <v>590</v>
      </c>
      <c r="B61">
        <v>40</v>
      </c>
      <c r="C61">
        <v>42.87</v>
      </c>
      <c r="D61">
        <v>3</v>
      </c>
    </row>
    <row r="62" spans="1:4" x14ac:dyDescent="0.3">
      <c r="A62">
        <f t="shared" si="0"/>
        <v>600</v>
      </c>
      <c r="B62">
        <v>40</v>
      </c>
      <c r="C62">
        <v>42.73</v>
      </c>
      <c r="D62">
        <v>3.25</v>
      </c>
    </row>
    <row r="63" spans="1:4" x14ac:dyDescent="0.3">
      <c r="A63">
        <f t="shared" si="0"/>
        <v>610</v>
      </c>
      <c r="B63">
        <v>40</v>
      </c>
      <c r="C63">
        <v>42.75</v>
      </c>
      <c r="D63">
        <v>3.25</v>
      </c>
    </row>
    <row r="64" spans="1:4" x14ac:dyDescent="0.3">
      <c r="A64">
        <f t="shared" si="0"/>
        <v>620</v>
      </c>
      <c r="B64">
        <v>40</v>
      </c>
      <c r="C64">
        <v>42.86</v>
      </c>
      <c r="D64">
        <v>3.17</v>
      </c>
    </row>
    <row r="65" spans="1:4" x14ac:dyDescent="0.3">
      <c r="A65">
        <f t="shared" si="0"/>
        <v>630</v>
      </c>
      <c r="B65">
        <v>40</v>
      </c>
      <c r="C65">
        <v>43.08</v>
      </c>
      <c r="D65">
        <v>2.92</v>
      </c>
    </row>
    <row r="66" spans="1:4" x14ac:dyDescent="0.3">
      <c r="A66">
        <f t="shared" si="0"/>
        <v>640</v>
      </c>
      <c r="B66">
        <v>40</v>
      </c>
      <c r="C66">
        <v>43.36</v>
      </c>
      <c r="D66">
        <v>2.67</v>
      </c>
    </row>
    <row r="67" spans="1:4" x14ac:dyDescent="0.3">
      <c r="A67">
        <f t="shared" si="0"/>
        <v>650</v>
      </c>
      <c r="B67">
        <v>40</v>
      </c>
      <c r="C67">
        <v>43.72</v>
      </c>
      <c r="D67">
        <v>2.33</v>
      </c>
    </row>
    <row r="68" spans="1:4" x14ac:dyDescent="0.3">
      <c r="A68">
        <f t="shared" ref="A68:A131" si="1">A67+10</f>
        <v>660</v>
      </c>
      <c r="B68">
        <v>40</v>
      </c>
      <c r="C68">
        <v>44.16</v>
      </c>
      <c r="D68">
        <v>1.83</v>
      </c>
    </row>
    <row r="69" spans="1:4" x14ac:dyDescent="0.3">
      <c r="A69">
        <f t="shared" si="1"/>
        <v>670</v>
      </c>
      <c r="B69">
        <v>40</v>
      </c>
      <c r="C69">
        <v>44.67</v>
      </c>
      <c r="D69">
        <v>1.33</v>
      </c>
    </row>
    <row r="70" spans="1:4" x14ac:dyDescent="0.3">
      <c r="A70">
        <f t="shared" si="1"/>
        <v>680</v>
      </c>
      <c r="B70">
        <v>40</v>
      </c>
      <c r="C70">
        <v>45.24</v>
      </c>
      <c r="D70">
        <v>0.75</v>
      </c>
    </row>
    <row r="71" spans="1:4" x14ac:dyDescent="0.3">
      <c r="A71">
        <f t="shared" si="1"/>
        <v>690</v>
      </c>
      <c r="B71">
        <v>40</v>
      </c>
      <c r="C71">
        <v>45.86</v>
      </c>
      <c r="D71">
        <v>0.08</v>
      </c>
    </row>
    <row r="72" spans="1:4" x14ac:dyDescent="0.3">
      <c r="A72">
        <f t="shared" si="1"/>
        <v>700</v>
      </c>
      <c r="B72">
        <v>40</v>
      </c>
      <c r="C72">
        <v>46.55</v>
      </c>
      <c r="D72">
        <v>-0.67</v>
      </c>
    </row>
    <row r="73" spans="1:4" x14ac:dyDescent="0.3">
      <c r="A73">
        <f t="shared" si="1"/>
        <v>710</v>
      </c>
      <c r="B73">
        <v>40</v>
      </c>
      <c r="C73">
        <v>47.29</v>
      </c>
      <c r="D73">
        <v>-1.5</v>
      </c>
    </row>
    <row r="74" spans="1:4" x14ac:dyDescent="0.3">
      <c r="A74">
        <f t="shared" si="1"/>
        <v>720</v>
      </c>
      <c r="B74">
        <v>-40</v>
      </c>
      <c r="C74">
        <v>48.08</v>
      </c>
      <c r="D74">
        <v>-2.33</v>
      </c>
    </row>
    <row r="75" spans="1:4" x14ac:dyDescent="0.3">
      <c r="A75">
        <f t="shared" si="1"/>
        <v>730</v>
      </c>
      <c r="B75">
        <v>-40</v>
      </c>
      <c r="C75">
        <v>48.8</v>
      </c>
      <c r="D75">
        <v>-3.17</v>
      </c>
    </row>
    <row r="76" spans="1:4" x14ac:dyDescent="0.3">
      <c r="A76">
        <f t="shared" si="1"/>
        <v>740</v>
      </c>
      <c r="B76">
        <v>-40</v>
      </c>
      <c r="C76">
        <v>49.36</v>
      </c>
      <c r="D76">
        <v>-3.75</v>
      </c>
    </row>
    <row r="77" spans="1:4" x14ac:dyDescent="0.3">
      <c r="A77">
        <f t="shared" si="1"/>
        <v>750</v>
      </c>
      <c r="B77">
        <v>-40</v>
      </c>
      <c r="C77">
        <v>49.76</v>
      </c>
      <c r="D77">
        <v>-4.17</v>
      </c>
    </row>
    <row r="78" spans="1:4" x14ac:dyDescent="0.3">
      <c r="A78">
        <f t="shared" si="1"/>
        <v>760</v>
      </c>
      <c r="B78">
        <v>-40</v>
      </c>
      <c r="C78">
        <v>50.01</v>
      </c>
      <c r="D78">
        <v>-4.42</v>
      </c>
    </row>
    <row r="79" spans="1:4" x14ac:dyDescent="0.3">
      <c r="A79">
        <f t="shared" si="1"/>
        <v>770</v>
      </c>
      <c r="B79">
        <v>-40</v>
      </c>
      <c r="C79">
        <v>50.1</v>
      </c>
      <c r="D79">
        <v>-4.42</v>
      </c>
    </row>
    <row r="80" spans="1:4" x14ac:dyDescent="0.3">
      <c r="A80">
        <f t="shared" si="1"/>
        <v>780</v>
      </c>
      <c r="B80">
        <v>-40</v>
      </c>
      <c r="C80">
        <v>50.05</v>
      </c>
      <c r="D80">
        <v>-4.33</v>
      </c>
    </row>
    <row r="81" spans="1:4" x14ac:dyDescent="0.3">
      <c r="A81">
        <f t="shared" si="1"/>
        <v>790</v>
      </c>
      <c r="B81">
        <v>-40</v>
      </c>
      <c r="C81">
        <v>49.9</v>
      </c>
      <c r="D81">
        <v>-4.17</v>
      </c>
    </row>
    <row r="82" spans="1:4" x14ac:dyDescent="0.3">
      <c r="A82">
        <f t="shared" si="1"/>
        <v>800</v>
      </c>
      <c r="B82">
        <v>-60</v>
      </c>
      <c r="C82">
        <v>49.67</v>
      </c>
      <c r="D82">
        <v>-3.83</v>
      </c>
    </row>
    <row r="83" spans="1:4" x14ac:dyDescent="0.3">
      <c r="A83">
        <f t="shared" si="1"/>
        <v>810</v>
      </c>
      <c r="B83">
        <v>-60</v>
      </c>
      <c r="C83">
        <v>49.37</v>
      </c>
      <c r="D83">
        <v>-3.42</v>
      </c>
    </row>
    <row r="84" spans="1:4" x14ac:dyDescent="0.3">
      <c r="A84">
        <f t="shared" si="1"/>
        <v>820</v>
      </c>
      <c r="B84">
        <v>-60</v>
      </c>
      <c r="C84">
        <v>48.97</v>
      </c>
      <c r="D84">
        <v>-3</v>
      </c>
    </row>
    <row r="85" spans="1:4" x14ac:dyDescent="0.3">
      <c r="A85">
        <f t="shared" si="1"/>
        <v>830</v>
      </c>
      <c r="B85">
        <v>-60</v>
      </c>
      <c r="C85">
        <v>48.49</v>
      </c>
      <c r="D85">
        <v>-2.42</v>
      </c>
    </row>
    <row r="86" spans="1:4" x14ac:dyDescent="0.3">
      <c r="A86">
        <f t="shared" si="1"/>
        <v>840</v>
      </c>
      <c r="B86">
        <v>-60</v>
      </c>
      <c r="C86">
        <v>47.93</v>
      </c>
      <c r="D86">
        <v>-1.75</v>
      </c>
    </row>
    <row r="87" spans="1:4" x14ac:dyDescent="0.3">
      <c r="A87">
        <f t="shared" si="1"/>
        <v>850</v>
      </c>
      <c r="B87">
        <v>-60</v>
      </c>
      <c r="C87">
        <v>47.29</v>
      </c>
      <c r="D87">
        <v>-1</v>
      </c>
    </row>
    <row r="88" spans="1:4" x14ac:dyDescent="0.3">
      <c r="A88">
        <f t="shared" si="1"/>
        <v>860</v>
      </c>
      <c r="B88">
        <v>-60</v>
      </c>
      <c r="C88">
        <v>46.56</v>
      </c>
      <c r="D88">
        <v>-0.08</v>
      </c>
    </row>
    <row r="89" spans="1:4" x14ac:dyDescent="0.3">
      <c r="A89">
        <f t="shared" si="1"/>
        <v>870</v>
      </c>
      <c r="B89">
        <v>-60</v>
      </c>
      <c r="C89">
        <v>45.76</v>
      </c>
      <c r="D89">
        <v>0.83</v>
      </c>
    </row>
    <row r="90" spans="1:4" x14ac:dyDescent="0.3">
      <c r="A90">
        <f t="shared" si="1"/>
        <v>880</v>
      </c>
      <c r="B90">
        <v>60</v>
      </c>
      <c r="C90">
        <v>44.87</v>
      </c>
      <c r="D90">
        <v>1.92</v>
      </c>
    </row>
    <row r="91" spans="1:4" x14ac:dyDescent="0.3">
      <c r="A91">
        <f t="shared" si="1"/>
        <v>890</v>
      </c>
      <c r="B91">
        <v>60</v>
      </c>
      <c r="C91">
        <v>44.06</v>
      </c>
      <c r="D91">
        <v>2.92</v>
      </c>
    </row>
    <row r="92" spans="1:4" x14ac:dyDescent="0.3">
      <c r="A92">
        <f t="shared" si="1"/>
        <v>900</v>
      </c>
      <c r="B92">
        <v>50</v>
      </c>
      <c r="C92">
        <v>43.42</v>
      </c>
      <c r="D92">
        <v>3.67</v>
      </c>
    </row>
    <row r="93" spans="1:4" x14ac:dyDescent="0.3">
      <c r="A93">
        <f t="shared" si="1"/>
        <v>910</v>
      </c>
      <c r="B93">
        <v>50</v>
      </c>
      <c r="C93">
        <v>42.97</v>
      </c>
      <c r="D93">
        <v>4.25</v>
      </c>
    </row>
    <row r="94" spans="1:4" x14ac:dyDescent="0.3">
      <c r="A94">
        <f t="shared" si="1"/>
        <v>920</v>
      </c>
      <c r="B94">
        <v>50</v>
      </c>
      <c r="C94">
        <v>42.68</v>
      </c>
      <c r="D94">
        <v>4.58</v>
      </c>
    </row>
    <row r="95" spans="1:4" x14ac:dyDescent="0.3">
      <c r="A95">
        <f t="shared" si="1"/>
        <v>930</v>
      </c>
      <c r="B95">
        <v>50</v>
      </c>
      <c r="C95">
        <v>42.57</v>
      </c>
      <c r="D95">
        <v>4.75</v>
      </c>
    </row>
    <row r="96" spans="1:4" x14ac:dyDescent="0.3">
      <c r="A96">
        <f t="shared" si="1"/>
        <v>940</v>
      </c>
      <c r="B96">
        <v>50</v>
      </c>
      <c r="C96">
        <v>42.61</v>
      </c>
      <c r="D96">
        <v>4.75</v>
      </c>
    </row>
    <row r="97" spans="1:4" x14ac:dyDescent="0.3">
      <c r="A97">
        <f t="shared" si="1"/>
        <v>950</v>
      </c>
      <c r="B97">
        <v>50</v>
      </c>
      <c r="C97">
        <v>42.75</v>
      </c>
      <c r="D97">
        <v>4.67</v>
      </c>
    </row>
    <row r="98" spans="1:4" x14ac:dyDescent="0.3">
      <c r="A98">
        <f t="shared" si="1"/>
        <v>960</v>
      </c>
      <c r="B98">
        <v>50</v>
      </c>
      <c r="C98">
        <v>42.98</v>
      </c>
      <c r="D98">
        <v>4.42</v>
      </c>
    </row>
    <row r="99" spans="1:4" x14ac:dyDescent="0.3">
      <c r="A99">
        <f t="shared" si="1"/>
        <v>970</v>
      </c>
      <c r="B99">
        <v>50</v>
      </c>
      <c r="C99">
        <v>43.3</v>
      </c>
      <c r="D99">
        <v>4.17</v>
      </c>
    </row>
    <row r="100" spans="1:4" x14ac:dyDescent="0.3">
      <c r="A100">
        <f t="shared" si="1"/>
        <v>980</v>
      </c>
      <c r="B100">
        <v>50</v>
      </c>
      <c r="C100">
        <v>43.71</v>
      </c>
      <c r="D100">
        <v>3.75</v>
      </c>
    </row>
    <row r="101" spans="1:4" x14ac:dyDescent="0.3">
      <c r="A101">
        <f t="shared" si="1"/>
        <v>990</v>
      </c>
      <c r="B101">
        <v>50</v>
      </c>
      <c r="C101">
        <v>44.2</v>
      </c>
      <c r="D101">
        <v>3.25</v>
      </c>
    </row>
    <row r="102" spans="1:4" x14ac:dyDescent="0.3">
      <c r="A102">
        <f t="shared" si="1"/>
        <v>1000</v>
      </c>
      <c r="B102">
        <v>40</v>
      </c>
      <c r="C102">
        <v>44.77</v>
      </c>
      <c r="D102">
        <v>2.75</v>
      </c>
    </row>
    <row r="103" spans="1:4" x14ac:dyDescent="0.3">
      <c r="A103">
        <f t="shared" si="1"/>
        <v>1010</v>
      </c>
      <c r="B103">
        <v>40</v>
      </c>
      <c r="C103">
        <v>45.4</v>
      </c>
      <c r="D103">
        <v>2.08</v>
      </c>
    </row>
    <row r="104" spans="1:4" x14ac:dyDescent="0.3">
      <c r="A104">
        <f t="shared" si="1"/>
        <v>1020</v>
      </c>
      <c r="B104">
        <v>40</v>
      </c>
      <c r="C104">
        <v>46.08</v>
      </c>
      <c r="D104">
        <v>1.42</v>
      </c>
    </row>
    <row r="105" spans="1:4" x14ac:dyDescent="0.3">
      <c r="A105">
        <f t="shared" si="1"/>
        <v>1030</v>
      </c>
      <c r="B105">
        <v>40</v>
      </c>
      <c r="C105">
        <v>46.82</v>
      </c>
      <c r="D105">
        <v>0.67</v>
      </c>
    </row>
    <row r="106" spans="1:4" x14ac:dyDescent="0.3">
      <c r="A106">
        <f t="shared" si="1"/>
        <v>1040</v>
      </c>
      <c r="B106">
        <v>40</v>
      </c>
      <c r="C106">
        <v>47.62</v>
      </c>
      <c r="D106">
        <v>-0.17</v>
      </c>
    </row>
    <row r="107" spans="1:4" x14ac:dyDescent="0.3">
      <c r="A107">
        <f t="shared" si="1"/>
        <v>1050</v>
      </c>
      <c r="B107">
        <v>40</v>
      </c>
      <c r="C107">
        <v>48.46</v>
      </c>
      <c r="D107">
        <v>-1</v>
      </c>
    </row>
    <row r="108" spans="1:4" x14ac:dyDescent="0.3">
      <c r="A108">
        <f t="shared" si="1"/>
        <v>1060</v>
      </c>
      <c r="B108">
        <v>-40</v>
      </c>
      <c r="C108">
        <v>49.35</v>
      </c>
      <c r="D108">
        <v>-2</v>
      </c>
    </row>
    <row r="109" spans="1:4" x14ac:dyDescent="0.3">
      <c r="A109">
        <f t="shared" si="1"/>
        <v>1070</v>
      </c>
      <c r="B109">
        <v>-40</v>
      </c>
      <c r="C109">
        <v>50.18</v>
      </c>
      <c r="D109">
        <v>-2.83</v>
      </c>
    </row>
    <row r="110" spans="1:4" x14ac:dyDescent="0.3">
      <c r="A110">
        <f t="shared" si="1"/>
        <v>1080</v>
      </c>
      <c r="B110">
        <v>-40</v>
      </c>
      <c r="C110">
        <v>50.85</v>
      </c>
      <c r="D110">
        <v>-3.5</v>
      </c>
    </row>
    <row r="111" spans="1:4" x14ac:dyDescent="0.3">
      <c r="A111">
        <f t="shared" si="1"/>
        <v>1090</v>
      </c>
      <c r="B111">
        <v>-40</v>
      </c>
      <c r="C111">
        <v>51.36</v>
      </c>
      <c r="D111">
        <v>-4</v>
      </c>
    </row>
    <row r="112" spans="1:4" x14ac:dyDescent="0.3">
      <c r="A112">
        <f t="shared" si="1"/>
        <v>1100</v>
      </c>
      <c r="B112">
        <v>-40</v>
      </c>
      <c r="C112">
        <v>51.71</v>
      </c>
      <c r="D112">
        <v>-4.33</v>
      </c>
    </row>
    <row r="113" spans="1:4" x14ac:dyDescent="0.3">
      <c r="A113">
        <f t="shared" si="1"/>
        <v>1110</v>
      </c>
      <c r="B113">
        <v>-40</v>
      </c>
      <c r="C113">
        <v>51.92</v>
      </c>
      <c r="D113">
        <v>-4.42</v>
      </c>
    </row>
    <row r="114" spans="1:4" x14ac:dyDescent="0.3">
      <c r="A114">
        <f t="shared" si="1"/>
        <v>1120</v>
      </c>
      <c r="B114">
        <v>-40</v>
      </c>
      <c r="C114">
        <v>51.96</v>
      </c>
      <c r="D114">
        <v>-4.33</v>
      </c>
    </row>
    <row r="115" spans="1:4" x14ac:dyDescent="0.3">
      <c r="A115">
        <f t="shared" si="1"/>
        <v>1130</v>
      </c>
      <c r="B115">
        <v>-40</v>
      </c>
      <c r="C115">
        <v>51.88</v>
      </c>
      <c r="D115">
        <v>-4.17</v>
      </c>
    </row>
    <row r="116" spans="1:4" x14ac:dyDescent="0.3">
      <c r="A116">
        <f t="shared" si="1"/>
        <v>1140</v>
      </c>
      <c r="B116">
        <v>-40</v>
      </c>
      <c r="C116">
        <v>51.71</v>
      </c>
      <c r="D116">
        <v>-3.83</v>
      </c>
    </row>
    <row r="117" spans="1:4" x14ac:dyDescent="0.3">
      <c r="A117">
        <f t="shared" si="1"/>
        <v>1150</v>
      </c>
      <c r="B117">
        <v>-40</v>
      </c>
      <c r="C117">
        <v>51.47</v>
      </c>
      <c r="D117">
        <v>-3.5</v>
      </c>
    </row>
    <row r="118" spans="1:4" x14ac:dyDescent="0.3">
      <c r="A118">
        <f t="shared" si="1"/>
        <v>1160</v>
      </c>
      <c r="B118">
        <v>-40</v>
      </c>
      <c r="C118">
        <v>51.16</v>
      </c>
      <c r="D118">
        <v>-3.08</v>
      </c>
    </row>
    <row r="119" spans="1:4" x14ac:dyDescent="0.3">
      <c r="A119">
        <f t="shared" si="1"/>
        <v>1170</v>
      </c>
      <c r="B119">
        <v>-40</v>
      </c>
      <c r="C119">
        <v>50.78</v>
      </c>
      <c r="D119">
        <v>-2.5</v>
      </c>
    </row>
    <row r="120" spans="1:4" x14ac:dyDescent="0.3">
      <c r="A120">
        <f t="shared" si="1"/>
        <v>1180</v>
      </c>
      <c r="B120">
        <v>-40</v>
      </c>
      <c r="C120">
        <v>50.33</v>
      </c>
      <c r="D120">
        <v>-1.92</v>
      </c>
    </row>
    <row r="121" spans="1:4" x14ac:dyDescent="0.3">
      <c r="A121">
        <f t="shared" si="1"/>
        <v>1190</v>
      </c>
      <c r="B121">
        <v>-40</v>
      </c>
      <c r="C121">
        <v>49.82</v>
      </c>
      <c r="D121">
        <v>-1.25</v>
      </c>
    </row>
    <row r="122" spans="1:4" x14ac:dyDescent="0.3">
      <c r="A122">
        <f t="shared" si="1"/>
        <v>1200</v>
      </c>
      <c r="B122">
        <v>-40</v>
      </c>
      <c r="C122">
        <v>49.26</v>
      </c>
      <c r="D122">
        <v>-0.5</v>
      </c>
    </row>
    <row r="123" spans="1:4" x14ac:dyDescent="0.3">
      <c r="A123">
        <f t="shared" si="1"/>
        <v>1210</v>
      </c>
      <c r="B123">
        <v>-40</v>
      </c>
      <c r="C123">
        <v>48.63</v>
      </c>
      <c r="D123">
        <v>0.25</v>
      </c>
    </row>
    <row r="124" spans="1:4" x14ac:dyDescent="0.3">
      <c r="A124">
        <f t="shared" si="1"/>
        <v>1220</v>
      </c>
      <c r="B124">
        <v>40</v>
      </c>
      <c r="C124">
        <v>47.94</v>
      </c>
      <c r="D124">
        <v>1.17</v>
      </c>
    </row>
    <row r="125" spans="1:4" x14ac:dyDescent="0.3">
      <c r="A125">
        <f t="shared" si="1"/>
        <v>1230</v>
      </c>
      <c r="B125">
        <v>40</v>
      </c>
      <c r="C125">
        <v>47.3</v>
      </c>
      <c r="D125">
        <v>2</v>
      </c>
    </row>
    <row r="126" spans="1:4" x14ac:dyDescent="0.3">
      <c r="A126">
        <f t="shared" si="1"/>
        <v>1240</v>
      </c>
      <c r="B126">
        <v>40</v>
      </c>
      <c r="C126">
        <v>46.81</v>
      </c>
      <c r="D126">
        <v>2.58</v>
      </c>
    </row>
    <row r="127" spans="1:4" x14ac:dyDescent="0.3">
      <c r="A127">
        <f t="shared" si="1"/>
        <v>1250</v>
      </c>
      <c r="B127">
        <v>40</v>
      </c>
      <c r="C127">
        <v>46.47</v>
      </c>
      <c r="D127">
        <v>3.08</v>
      </c>
    </row>
    <row r="128" spans="1:4" x14ac:dyDescent="0.3">
      <c r="A128">
        <f t="shared" si="1"/>
        <v>1260</v>
      </c>
      <c r="B128">
        <v>40</v>
      </c>
      <c r="C128">
        <v>46.27</v>
      </c>
      <c r="D128">
        <v>3.42</v>
      </c>
    </row>
    <row r="129" spans="1:4" x14ac:dyDescent="0.3">
      <c r="A129">
        <f t="shared" si="1"/>
        <v>1270</v>
      </c>
      <c r="B129">
        <v>40</v>
      </c>
      <c r="C129">
        <v>46.22</v>
      </c>
      <c r="D129">
        <v>3.5</v>
      </c>
    </row>
    <row r="130" spans="1:4" x14ac:dyDescent="0.3">
      <c r="A130">
        <f t="shared" si="1"/>
        <v>1280</v>
      </c>
      <c r="B130">
        <v>40</v>
      </c>
      <c r="C130">
        <v>46.29</v>
      </c>
      <c r="D130">
        <v>3.5</v>
      </c>
    </row>
    <row r="131" spans="1:4" x14ac:dyDescent="0.3">
      <c r="A131">
        <f t="shared" si="1"/>
        <v>1290</v>
      </c>
      <c r="B131">
        <v>40</v>
      </c>
      <c r="C131">
        <v>46.44</v>
      </c>
      <c r="D131">
        <v>3.42</v>
      </c>
    </row>
    <row r="132" spans="1:4" x14ac:dyDescent="0.3">
      <c r="A132">
        <f t="shared" ref="A132:A195" si="2">A131+10</f>
        <v>1300</v>
      </c>
      <c r="B132">
        <v>50</v>
      </c>
      <c r="C132">
        <v>46.65</v>
      </c>
      <c r="D132">
        <v>3.25</v>
      </c>
    </row>
    <row r="133" spans="1:4" x14ac:dyDescent="0.3">
      <c r="A133">
        <f t="shared" si="2"/>
        <v>1310</v>
      </c>
      <c r="B133">
        <v>50</v>
      </c>
      <c r="C133">
        <v>46.94</v>
      </c>
      <c r="D133">
        <v>3</v>
      </c>
    </row>
    <row r="134" spans="1:4" x14ac:dyDescent="0.3">
      <c r="A134">
        <f t="shared" si="2"/>
        <v>1320</v>
      </c>
      <c r="B134">
        <v>50</v>
      </c>
      <c r="C134">
        <v>47.31</v>
      </c>
      <c r="D134">
        <v>2.67</v>
      </c>
    </row>
    <row r="135" spans="1:4" x14ac:dyDescent="0.3">
      <c r="A135">
        <f t="shared" si="2"/>
        <v>1330</v>
      </c>
      <c r="B135">
        <v>50</v>
      </c>
      <c r="C135">
        <v>47.75</v>
      </c>
      <c r="D135">
        <v>2.25</v>
      </c>
    </row>
    <row r="136" spans="1:4" x14ac:dyDescent="0.3">
      <c r="A136">
        <f t="shared" si="2"/>
        <v>1340</v>
      </c>
      <c r="B136">
        <v>50</v>
      </c>
      <c r="C136">
        <v>48.27</v>
      </c>
      <c r="D136">
        <v>1.75</v>
      </c>
    </row>
    <row r="137" spans="1:4" x14ac:dyDescent="0.3">
      <c r="A137">
        <f t="shared" si="2"/>
        <v>1350</v>
      </c>
      <c r="B137">
        <v>50</v>
      </c>
      <c r="C137">
        <v>48.86</v>
      </c>
      <c r="D137">
        <v>1.17</v>
      </c>
    </row>
    <row r="138" spans="1:4" x14ac:dyDescent="0.3">
      <c r="A138">
        <f t="shared" si="2"/>
        <v>1360</v>
      </c>
      <c r="B138">
        <v>50</v>
      </c>
      <c r="C138">
        <v>49.51</v>
      </c>
      <c r="D138">
        <v>0.5</v>
      </c>
    </row>
    <row r="139" spans="1:4" x14ac:dyDescent="0.3">
      <c r="A139">
        <f t="shared" si="2"/>
        <v>1370</v>
      </c>
      <c r="B139">
        <v>50</v>
      </c>
      <c r="C139">
        <v>50.24</v>
      </c>
      <c r="D139">
        <v>-0.25</v>
      </c>
    </row>
    <row r="140" spans="1:4" x14ac:dyDescent="0.3">
      <c r="A140">
        <f t="shared" si="2"/>
        <v>1380</v>
      </c>
      <c r="B140">
        <v>-50</v>
      </c>
      <c r="C140">
        <v>51.03</v>
      </c>
      <c r="D140">
        <v>-1.08</v>
      </c>
    </row>
    <row r="141" spans="1:4" x14ac:dyDescent="0.3">
      <c r="A141">
        <f t="shared" si="2"/>
        <v>1390</v>
      </c>
      <c r="B141">
        <v>-50</v>
      </c>
      <c r="C141">
        <v>51.77</v>
      </c>
      <c r="D141">
        <v>-1.92</v>
      </c>
    </row>
    <row r="142" spans="1:4" x14ac:dyDescent="0.3">
      <c r="A142">
        <f t="shared" si="2"/>
        <v>1400</v>
      </c>
      <c r="B142">
        <v>-50</v>
      </c>
      <c r="C142">
        <v>52.33</v>
      </c>
      <c r="D142">
        <v>-2.42</v>
      </c>
    </row>
    <row r="143" spans="1:4" x14ac:dyDescent="0.3">
      <c r="A143">
        <f t="shared" si="2"/>
        <v>1410</v>
      </c>
      <c r="B143">
        <v>-50</v>
      </c>
      <c r="C143">
        <v>52.73</v>
      </c>
      <c r="D143">
        <v>-2.75</v>
      </c>
    </row>
    <row r="144" spans="1:4" x14ac:dyDescent="0.3">
      <c r="A144">
        <f t="shared" si="2"/>
        <v>1420</v>
      </c>
      <c r="B144">
        <v>-50</v>
      </c>
      <c r="C144">
        <v>52.96</v>
      </c>
      <c r="D144">
        <v>-2.92</v>
      </c>
    </row>
    <row r="145" spans="1:4" x14ac:dyDescent="0.3">
      <c r="A145">
        <f t="shared" si="2"/>
        <v>1430</v>
      </c>
      <c r="B145">
        <v>-50</v>
      </c>
      <c r="C145">
        <v>53.03</v>
      </c>
      <c r="D145">
        <v>-2.83</v>
      </c>
    </row>
    <row r="146" spans="1:4" x14ac:dyDescent="0.3">
      <c r="A146">
        <f t="shared" si="2"/>
        <v>1440</v>
      </c>
      <c r="B146">
        <v>-50</v>
      </c>
      <c r="C146">
        <v>52.99</v>
      </c>
      <c r="D146">
        <v>-2.67</v>
      </c>
    </row>
    <row r="147" spans="1:4" x14ac:dyDescent="0.3">
      <c r="A147">
        <f t="shared" si="2"/>
        <v>1450</v>
      </c>
      <c r="B147">
        <v>-50</v>
      </c>
      <c r="C147">
        <v>52.86</v>
      </c>
      <c r="D147">
        <v>-2.42</v>
      </c>
    </row>
    <row r="148" spans="1:4" x14ac:dyDescent="0.3">
      <c r="A148">
        <f t="shared" si="2"/>
        <v>1460</v>
      </c>
      <c r="B148">
        <v>-50</v>
      </c>
      <c r="C148">
        <v>52.64</v>
      </c>
      <c r="D148">
        <v>-2</v>
      </c>
    </row>
    <row r="149" spans="1:4" x14ac:dyDescent="0.3">
      <c r="A149">
        <f t="shared" si="2"/>
        <v>1470</v>
      </c>
      <c r="B149">
        <v>-50</v>
      </c>
      <c r="C149">
        <v>52.33</v>
      </c>
      <c r="D149">
        <v>-1.5</v>
      </c>
    </row>
    <row r="150" spans="1:4" x14ac:dyDescent="0.3">
      <c r="A150">
        <f t="shared" si="2"/>
        <v>1480</v>
      </c>
      <c r="B150">
        <v>-50</v>
      </c>
      <c r="C150">
        <v>51.94</v>
      </c>
      <c r="D150">
        <v>-0.92</v>
      </c>
    </row>
    <row r="151" spans="1:4" x14ac:dyDescent="0.3">
      <c r="A151">
        <f t="shared" si="2"/>
        <v>1490</v>
      </c>
      <c r="B151">
        <v>-50</v>
      </c>
      <c r="C151">
        <v>51.47</v>
      </c>
      <c r="D151">
        <v>-0.25</v>
      </c>
    </row>
    <row r="152" spans="1:4" x14ac:dyDescent="0.3">
      <c r="A152">
        <f t="shared" si="2"/>
        <v>1500</v>
      </c>
      <c r="B152">
        <v>-50</v>
      </c>
      <c r="C152">
        <v>50.94</v>
      </c>
      <c r="D152">
        <v>0.57999999999999996</v>
      </c>
    </row>
    <row r="153" spans="1:4" x14ac:dyDescent="0.3">
      <c r="A153">
        <f t="shared" si="2"/>
        <v>1510</v>
      </c>
      <c r="B153">
        <v>-50</v>
      </c>
      <c r="C153">
        <v>50.33</v>
      </c>
      <c r="D153">
        <v>1.42</v>
      </c>
    </row>
    <row r="154" spans="1:4" x14ac:dyDescent="0.3">
      <c r="A154">
        <f t="shared" si="2"/>
        <v>1520</v>
      </c>
      <c r="B154">
        <v>50</v>
      </c>
      <c r="C154">
        <v>49.65</v>
      </c>
      <c r="D154">
        <v>2.42</v>
      </c>
    </row>
    <row r="155" spans="1:4" x14ac:dyDescent="0.3">
      <c r="A155">
        <f t="shared" si="2"/>
        <v>1530</v>
      </c>
      <c r="B155">
        <v>50</v>
      </c>
      <c r="C155">
        <v>49.04</v>
      </c>
      <c r="D155">
        <v>3.33</v>
      </c>
    </row>
    <row r="156" spans="1:4" x14ac:dyDescent="0.3">
      <c r="A156">
        <f t="shared" si="2"/>
        <v>1540</v>
      </c>
      <c r="B156">
        <v>50</v>
      </c>
      <c r="C156">
        <v>48.59</v>
      </c>
      <c r="D156">
        <v>4</v>
      </c>
    </row>
    <row r="157" spans="1:4" x14ac:dyDescent="0.3">
      <c r="A157">
        <f t="shared" si="2"/>
        <v>1550</v>
      </c>
      <c r="B157">
        <v>50</v>
      </c>
      <c r="C157">
        <v>48.29</v>
      </c>
      <c r="D157">
        <v>4.5</v>
      </c>
    </row>
    <row r="158" spans="1:4" x14ac:dyDescent="0.3">
      <c r="A158">
        <f t="shared" si="2"/>
        <v>1560</v>
      </c>
      <c r="B158">
        <v>50</v>
      </c>
      <c r="C158">
        <v>48.16</v>
      </c>
      <c r="D158">
        <v>4.83</v>
      </c>
    </row>
    <row r="159" spans="1:4" x14ac:dyDescent="0.3">
      <c r="A159">
        <f t="shared" si="2"/>
        <v>1570</v>
      </c>
      <c r="B159">
        <v>50</v>
      </c>
      <c r="C159">
        <v>48.17</v>
      </c>
      <c r="D159">
        <v>5</v>
      </c>
    </row>
    <row r="160" spans="1:4" x14ac:dyDescent="0.3">
      <c r="A160">
        <f t="shared" si="2"/>
        <v>1580</v>
      </c>
      <c r="B160">
        <v>50</v>
      </c>
      <c r="C160">
        <v>48.3</v>
      </c>
      <c r="D160">
        <v>5.08</v>
      </c>
    </row>
    <row r="161" spans="1:4" x14ac:dyDescent="0.3">
      <c r="A161">
        <f t="shared" si="2"/>
        <v>1590</v>
      </c>
      <c r="B161">
        <v>50</v>
      </c>
      <c r="C161">
        <v>48.52</v>
      </c>
      <c r="D161">
        <v>5</v>
      </c>
    </row>
    <row r="162" spans="1:4" x14ac:dyDescent="0.3">
      <c r="A162">
        <f t="shared" si="2"/>
        <v>1600</v>
      </c>
      <c r="B162">
        <v>30</v>
      </c>
      <c r="C162">
        <v>48.8</v>
      </c>
      <c r="D162">
        <v>4.92</v>
      </c>
    </row>
    <row r="163" spans="1:4" x14ac:dyDescent="0.3">
      <c r="A163">
        <f t="shared" si="2"/>
        <v>1610</v>
      </c>
      <c r="B163">
        <v>30</v>
      </c>
      <c r="C163">
        <v>49.16</v>
      </c>
      <c r="D163">
        <v>4.75</v>
      </c>
    </row>
    <row r="164" spans="1:4" x14ac:dyDescent="0.3">
      <c r="A164">
        <f t="shared" si="2"/>
        <v>1620</v>
      </c>
      <c r="B164">
        <v>30</v>
      </c>
      <c r="C164">
        <v>49.56</v>
      </c>
      <c r="D164">
        <v>4.5</v>
      </c>
    </row>
    <row r="165" spans="1:4" x14ac:dyDescent="0.3">
      <c r="A165">
        <f t="shared" si="2"/>
        <v>1630</v>
      </c>
      <c r="B165">
        <v>30</v>
      </c>
      <c r="C165">
        <v>50.02</v>
      </c>
      <c r="D165">
        <v>4.25</v>
      </c>
    </row>
    <row r="166" spans="1:4" x14ac:dyDescent="0.3">
      <c r="A166">
        <f t="shared" si="2"/>
        <v>1640</v>
      </c>
      <c r="B166">
        <v>30</v>
      </c>
      <c r="C166">
        <v>50.51</v>
      </c>
      <c r="D166">
        <v>3.92</v>
      </c>
    </row>
    <row r="167" spans="1:4" x14ac:dyDescent="0.3">
      <c r="A167">
        <f t="shared" si="2"/>
        <v>1650</v>
      </c>
      <c r="B167">
        <v>30</v>
      </c>
      <c r="C167">
        <v>51.06</v>
      </c>
      <c r="D167">
        <v>3.58</v>
      </c>
    </row>
    <row r="168" spans="1:4" x14ac:dyDescent="0.3">
      <c r="A168">
        <f t="shared" si="2"/>
        <v>1660</v>
      </c>
      <c r="B168">
        <v>30</v>
      </c>
      <c r="C168">
        <v>51.65</v>
      </c>
      <c r="D168">
        <v>3.25</v>
      </c>
    </row>
    <row r="169" spans="1:4" x14ac:dyDescent="0.3">
      <c r="A169">
        <f t="shared" si="2"/>
        <v>1670</v>
      </c>
      <c r="B169">
        <v>30</v>
      </c>
      <c r="C169">
        <v>52.28</v>
      </c>
      <c r="D169">
        <v>2.83</v>
      </c>
    </row>
    <row r="170" spans="1:4" x14ac:dyDescent="0.3">
      <c r="A170">
        <f t="shared" si="2"/>
        <v>1680</v>
      </c>
      <c r="B170">
        <v>30</v>
      </c>
      <c r="C170">
        <v>52.95</v>
      </c>
      <c r="D170">
        <v>2.42</v>
      </c>
    </row>
    <row r="171" spans="1:4" x14ac:dyDescent="0.3">
      <c r="A171">
        <f t="shared" si="2"/>
        <v>1690</v>
      </c>
      <c r="B171">
        <v>30</v>
      </c>
      <c r="C171">
        <v>53.65</v>
      </c>
      <c r="D171">
        <v>1.92</v>
      </c>
    </row>
    <row r="172" spans="1:4" x14ac:dyDescent="0.3">
      <c r="A172">
        <f t="shared" si="2"/>
        <v>1700</v>
      </c>
      <c r="B172">
        <v>40</v>
      </c>
      <c r="C172">
        <v>54.39</v>
      </c>
      <c r="D172">
        <v>1.42</v>
      </c>
    </row>
    <row r="173" spans="1:4" x14ac:dyDescent="0.3">
      <c r="A173">
        <f t="shared" si="2"/>
        <v>1710</v>
      </c>
      <c r="B173">
        <v>40</v>
      </c>
      <c r="C173">
        <v>55.17</v>
      </c>
      <c r="D173">
        <v>0.83</v>
      </c>
    </row>
    <row r="174" spans="1:4" x14ac:dyDescent="0.3">
      <c r="A174">
        <f t="shared" si="2"/>
        <v>1720</v>
      </c>
      <c r="B174">
        <v>40</v>
      </c>
      <c r="C174">
        <v>56</v>
      </c>
      <c r="D174">
        <v>0.25</v>
      </c>
    </row>
    <row r="175" spans="1:4" x14ac:dyDescent="0.3">
      <c r="A175">
        <f t="shared" si="2"/>
        <v>1730</v>
      </c>
      <c r="B175">
        <v>40</v>
      </c>
      <c r="C175">
        <v>56.89</v>
      </c>
      <c r="D175">
        <v>-0.42</v>
      </c>
    </row>
    <row r="176" spans="1:4" x14ac:dyDescent="0.3">
      <c r="A176">
        <f t="shared" si="2"/>
        <v>1740</v>
      </c>
      <c r="B176">
        <v>-40</v>
      </c>
      <c r="C176">
        <v>57.83</v>
      </c>
      <c r="D176">
        <v>-1.17</v>
      </c>
    </row>
    <row r="177" spans="1:4" x14ac:dyDescent="0.3">
      <c r="A177">
        <f t="shared" si="2"/>
        <v>1750</v>
      </c>
      <c r="B177">
        <v>-40</v>
      </c>
      <c r="C177">
        <v>58.7</v>
      </c>
      <c r="D177">
        <v>-1.83</v>
      </c>
    </row>
    <row r="178" spans="1:4" x14ac:dyDescent="0.3">
      <c r="A178">
        <f t="shared" si="2"/>
        <v>1760</v>
      </c>
      <c r="B178">
        <v>-40</v>
      </c>
      <c r="C178">
        <v>59.41</v>
      </c>
      <c r="D178">
        <v>-2.33</v>
      </c>
    </row>
    <row r="179" spans="1:4" x14ac:dyDescent="0.3">
      <c r="A179">
        <f t="shared" si="2"/>
        <v>1770</v>
      </c>
      <c r="B179">
        <v>-40</v>
      </c>
      <c r="C179">
        <v>59.96</v>
      </c>
      <c r="D179">
        <v>-2.58</v>
      </c>
    </row>
    <row r="180" spans="1:4" x14ac:dyDescent="0.3">
      <c r="A180">
        <f t="shared" si="2"/>
        <v>1780</v>
      </c>
      <c r="B180">
        <v>-40</v>
      </c>
      <c r="C180">
        <v>60.34</v>
      </c>
      <c r="D180">
        <v>-2.67</v>
      </c>
    </row>
    <row r="181" spans="1:4" x14ac:dyDescent="0.3">
      <c r="A181">
        <f t="shared" si="2"/>
        <v>1790</v>
      </c>
      <c r="B181">
        <v>-40</v>
      </c>
      <c r="C181">
        <v>60.58</v>
      </c>
      <c r="D181">
        <v>-2.58</v>
      </c>
    </row>
    <row r="182" spans="1:4" x14ac:dyDescent="0.3">
      <c r="A182">
        <f t="shared" si="2"/>
        <v>1800</v>
      </c>
      <c r="B182">
        <v>-80</v>
      </c>
      <c r="C182">
        <v>60.66</v>
      </c>
      <c r="D182">
        <v>-2.25</v>
      </c>
    </row>
    <row r="183" spans="1:4" x14ac:dyDescent="0.3">
      <c r="A183">
        <f t="shared" si="2"/>
        <v>1810</v>
      </c>
      <c r="B183">
        <v>-80</v>
      </c>
      <c r="C183">
        <v>60.59</v>
      </c>
      <c r="D183">
        <v>-1.75</v>
      </c>
    </row>
    <row r="184" spans="1:4" x14ac:dyDescent="0.3">
      <c r="A184">
        <f t="shared" si="2"/>
        <v>1820</v>
      </c>
      <c r="B184">
        <v>-80</v>
      </c>
      <c r="C184">
        <v>60.4</v>
      </c>
      <c r="D184">
        <v>-1.17</v>
      </c>
    </row>
    <row r="185" spans="1:4" x14ac:dyDescent="0.3">
      <c r="A185">
        <f t="shared" si="2"/>
        <v>1830</v>
      </c>
      <c r="B185">
        <v>-80</v>
      </c>
      <c r="C185">
        <v>60.14</v>
      </c>
      <c r="D185">
        <v>-0.42</v>
      </c>
    </row>
    <row r="186" spans="1:4" x14ac:dyDescent="0.3">
      <c r="A186">
        <f t="shared" si="2"/>
        <v>1840</v>
      </c>
      <c r="B186">
        <v>-80</v>
      </c>
      <c r="C186">
        <v>59.77</v>
      </c>
      <c r="D186">
        <v>0.42</v>
      </c>
    </row>
    <row r="187" spans="1:4" x14ac:dyDescent="0.3">
      <c r="A187">
        <f t="shared" si="2"/>
        <v>1850</v>
      </c>
      <c r="B187">
        <v>-80</v>
      </c>
      <c r="C187">
        <v>59.32</v>
      </c>
      <c r="D187">
        <v>1.33</v>
      </c>
    </row>
    <row r="188" spans="1:4" x14ac:dyDescent="0.3">
      <c r="A188">
        <f t="shared" si="2"/>
        <v>1860</v>
      </c>
      <c r="B188">
        <v>80</v>
      </c>
      <c r="C188">
        <v>58.79</v>
      </c>
      <c r="D188">
        <v>2.42</v>
      </c>
    </row>
    <row r="189" spans="1:4" x14ac:dyDescent="0.3">
      <c r="A189">
        <f t="shared" si="2"/>
        <v>1870</v>
      </c>
      <c r="B189">
        <v>80</v>
      </c>
      <c r="C189">
        <v>58.31</v>
      </c>
      <c r="D189">
        <v>3.5</v>
      </c>
    </row>
    <row r="190" spans="1:4" x14ac:dyDescent="0.3">
      <c r="A190">
        <f t="shared" si="2"/>
        <v>1880</v>
      </c>
      <c r="B190">
        <v>80</v>
      </c>
      <c r="C190">
        <v>57.99</v>
      </c>
      <c r="D190">
        <v>4.25</v>
      </c>
    </row>
    <row r="191" spans="1:4" x14ac:dyDescent="0.3">
      <c r="A191">
        <f t="shared" si="2"/>
        <v>1890</v>
      </c>
      <c r="B191">
        <v>80</v>
      </c>
      <c r="C191">
        <v>57.83</v>
      </c>
      <c r="D191">
        <v>4.92</v>
      </c>
    </row>
    <row r="192" spans="1:4" x14ac:dyDescent="0.3">
      <c r="A192">
        <f t="shared" si="2"/>
        <v>1900</v>
      </c>
      <c r="B192">
        <v>40</v>
      </c>
      <c r="C192">
        <v>57.81</v>
      </c>
      <c r="D192">
        <v>5.42</v>
      </c>
    </row>
    <row r="193" spans="1:4" x14ac:dyDescent="0.3">
      <c r="A193">
        <f t="shared" si="2"/>
        <v>1910</v>
      </c>
      <c r="B193">
        <v>40</v>
      </c>
      <c r="C193">
        <v>57.88</v>
      </c>
      <c r="D193">
        <v>5.75</v>
      </c>
    </row>
    <row r="194" spans="1:4" x14ac:dyDescent="0.3">
      <c r="A194">
        <f t="shared" si="2"/>
        <v>1920</v>
      </c>
      <c r="B194">
        <v>40</v>
      </c>
      <c r="C194">
        <v>58</v>
      </c>
      <c r="D194">
        <v>6.08</v>
      </c>
    </row>
    <row r="195" spans="1:4" x14ac:dyDescent="0.3">
      <c r="A195">
        <f t="shared" si="2"/>
        <v>1930</v>
      </c>
      <c r="B195">
        <v>40</v>
      </c>
      <c r="C195">
        <v>58.2</v>
      </c>
      <c r="D195">
        <v>6.42</v>
      </c>
    </row>
    <row r="196" spans="1:4" x14ac:dyDescent="0.3">
      <c r="A196">
        <f t="shared" ref="A196:A201" si="3">A195+10</f>
        <v>1940</v>
      </c>
      <c r="B196">
        <v>40</v>
      </c>
      <c r="C196">
        <v>58.47</v>
      </c>
      <c r="D196">
        <v>6.58</v>
      </c>
    </row>
    <row r="197" spans="1:4" x14ac:dyDescent="0.3">
      <c r="A197">
        <f t="shared" si="3"/>
        <v>1950</v>
      </c>
      <c r="B197">
        <v>40</v>
      </c>
      <c r="C197">
        <v>58.81</v>
      </c>
      <c r="D197">
        <v>6.75</v>
      </c>
    </row>
    <row r="198" spans="1:4" x14ac:dyDescent="0.3">
      <c r="A198">
        <f t="shared" si="3"/>
        <v>1960</v>
      </c>
      <c r="B198">
        <v>40</v>
      </c>
      <c r="C198">
        <v>59.21</v>
      </c>
      <c r="D198">
        <v>6.92</v>
      </c>
    </row>
    <row r="199" spans="1:4" x14ac:dyDescent="0.3">
      <c r="A199">
        <f t="shared" si="3"/>
        <v>1970</v>
      </c>
      <c r="B199">
        <v>40</v>
      </c>
      <c r="C199">
        <v>59.67</v>
      </c>
      <c r="D199">
        <v>6.92</v>
      </c>
    </row>
    <row r="200" spans="1:4" x14ac:dyDescent="0.3">
      <c r="A200">
        <f t="shared" si="3"/>
        <v>1980</v>
      </c>
      <c r="B200">
        <v>40</v>
      </c>
      <c r="C200">
        <v>60.19</v>
      </c>
      <c r="D200">
        <v>7</v>
      </c>
    </row>
    <row r="201" spans="1:4" x14ac:dyDescent="0.3">
      <c r="A201">
        <f t="shared" si="3"/>
        <v>1990</v>
      </c>
      <c r="B201">
        <v>40</v>
      </c>
      <c r="C201">
        <v>60.76</v>
      </c>
      <c r="D201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4A96-0D08-4998-97DC-690003C53D6A}">
  <dimension ref="A1:D169"/>
  <sheetViews>
    <sheetView workbookViewId="0">
      <selection activeCell="I164" sqref="I164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-60</v>
      </c>
      <c r="C2">
        <v>41.19</v>
      </c>
      <c r="D2">
        <v>-0.08</v>
      </c>
    </row>
    <row r="3" spans="1:4" x14ac:dyDescent="0.3">
      <c r="A3">
        <f>A2+10</f>
        <v>10</v>
      </c>
      <c r="B3">
        <v>-60</v>
      </c>
      <c r="C3">
        <v>41.14</v>
      </c>
      <c r="D3">
        <v>-0.08</v>
      </c>
    </row>
    <row r="4" spans="1:4" x14ac:dyDescent="0.3">
      <c r="A4">
        <f t="shared" ref="A4:A67" si="0">A3+10</f>
        <v>20</v>
      </c>
      <c r="B4">
        <v>-60</v>
      </c>
      <c r="C4">
        <v>41</v>
      </c>
      <c r="D4">
        <v>0.17</v>
      </c>
    </row>
    <row r="5" spans="1:4" x14ac:dyDescent="0.3">
      <c r="A5">
        <f t="shared" si="0"/>
        <v>30</v>
      </c>
      <c r="B5">
        <v>-60</v>
      </c>
      <c r="C5">
        <v>40.78</v>
      </c>
      <c r="D5">
        <v>0.42</v>
      </c>
    </row>
    <row r="6" spans="1:4" x14ac:dyDescent="0.3">
      <c r="A6">
        <f t="shared" si="0"/>
        <v>40</v>
      </c>
      <c r="B6">
        <v>60</v>
      </c>
      <c r="C6">
        <v>40.47</v>
      </c>
      <c r="D6">
        <v>0.83</v>
      </c>
    </row>
    <row r="7" spans="1:4" x14ac:dyDescent="0.3">
      <c r="A7">
        <f t="shared" si="0"/>
        <v>50</v>
      </c>
      <c r="B7">
        <v>60</v>
      </c>
      <c r="C7">
        <v>40.22</v>
      </c>
      <c r="D7">
        <v>1.17</v>
      </c>
    </row>
    <row r="8" spans="1:4" x14ac:dyDescent="0.3">
      <c r="A8">
        <f t="shared" si="0"/>
        <v>60</v>
      </c>
      <c r="B8">
        <v>60</v>
      </c>
      <c r="C8">
        <v>40.17</v>
      </c>
      <c r="D8">
        <v>1.25</v>
      </c>
    </row>
    <row r="9" spans="1:4" x14ac:dyDescent="0.3">
      <c r="A9">
        <f t="shared" si="0"/>
        <v>70</v>
      </c>
      <c r="B9">
        <v>60</v>
      </c>
      <c r="C9">
        <v>40.270000000000003</v>
      </c>
      <c r="D9">
        <v>1.08</v>
      </c>
    </row>
    <row r="10" spans="1:4" x14ac:dyDescent="0.3">
      <c r="A10">
        <f t="shared" si="0"/>
        <v>80</v>
      </c>
      <c r="B10">
        <v>60</v>
      </c>
      <c r="C10">
        <v>40.47</v>
      </c>
      <c r="D10">
        <v>0.83</v>
      </c>
    </row>
    <row r="11" spans="1:4" x14ac:dyDescent="0.3">
      <c r="A11">
        <f t="shared" si="0"/>
        <v>90</v>
      </c>
      <c r="B11">
        <v>60</v>
      </c>
      <c r="C11">
        <v>40.770000000000003</v>
      </c>
      <c r="D11">
        <v>0.5</v>
      </c>
    </row>
    <row r="12" spans="1:4" x14ac:dyDescent="0.3">
      <c r="A12">
        <f t="shared" si="0"/>
        <v>100</v>
      </c>
      <c r="B12">
        <v>60</v>
      </c>
      <c r="C12">
        <v>41.18</v>
      </c>
      <c r="D12">
        <v>0</v>
      </c>
    </row>
    <row r="13" spans="1:4" x14ac:dyDescent="0.3">
      <c r="A13">
        <f t="shared" si="0"/>
        <v>110</v>
      </c>
      <c r="B13">
        <v>60</v>
      </c>
      <c r="C13">
        <v>41.66</v>
      </c>
      <c r="D13">
        <v>-0.57999999999999996</v>
      </c>
    </row>
    <row r="14" spans="1:4" x14ac:dyDescent="0.3">
      <c r="A14">
        <f t="shared" si="0"/>
        <v>120</v>
      </c>
      <c r="B14">
        <v>-60</v>
      </c>
      <c r="C14">
        <v>42.23</v>
      </c>
      <c r="D14">
        <v>-1.25</v>
      </c>
    </row>
    <row r="15" spans="1:4" x14ac:dyDescent="0.3">
      <c r="A15">
        <f t="shared" si="0"/>
        <v>130</v>
      </c>
      <c r="B15">
        <v>-60</v>
      </c>
      <c r="C15">
        <v>42.74</v>
      </c>
      <c r="D15">
        <v>-1.92</v>
      </c>
    </row>
    <row r="16" spans="1:4" x14ac:dyDescent="0.3">
      <c r="A16">
        <f t="shared" si="0"/>
        <v>140</v>
      </c>
      <c r="B16">
        <v>-60</v>
      </c>
      <c r="C16">
        <v>43.08</v>
      </c>
      <c r="D16">
        <v>-2.25</v>
      </c>
    </row>
    <row r="17" spans="1:4" x14ac:dyDescent="0.3">
      <c r="A17">
        <f t="shared" si="0"/>
        <v>150</v>
      </c>
      <c r="B17">
        <v>-60</v>
      </c>
      <c r="C17">
        <v>43.25</v>
      </c>
      <c r="D17">
        <v>-2.5</v>
      </c>
    </row>
    <row r="18" spans="1:4" x14ac:dyDescent="0.3">
      <c r="A18">
        <f t="shared" si="0"/>
        <v>160</v>
      </c>
      <c r="B18">
        <v>-60</v>
      </c>
      <c r="C18">
        <v>43.25</v>
      </c>
      <c r="D18">
        <v>-2.5</v>
      </c>
    </row>
    <row r="19" spans="1:4" x14ac:dyDescent="0.3">
      <c r="A19">
        <f t="shared" si="0"/>
        <v>170</v>
      </c>
      <c r="B19">
        <v>-60</v>
      </c>
      <c r="C19">
        <v>43.12</v>
      </c>
      <c r="D19">
        <v>-2.33</v>
      </c>
    </row>
    <row r="20" spans="1:4" x14ac:dyDescent="0.3">
      <c r="A20">
        <f t="shared" si="0"/>
        <v>180</v>
      </c>
      <c r="B20">
        <v>-60</v>
      </c>
      <c r="C20">
        <v>42.91</v>
      </c>
      <c r="D20">
        <v>-2.08</v>
      </c>
    </row>
    <row r="21" spans="1:4" x14ac:dyDescent="0.3">
      <c r="A21">
        <f t="shared" si="0"/>
        <v>190</v>
      </c>
      <c r="B21">
        <v>-60</v>
      </c>
      <c r="C21">
        <v>42.61</v>
      </c>
      <c r="D21">
        <v>-1.67</v>
      </c>
    </row>
    <row r="22" spans="1:4" x14ac:dyDescent="0.3">
      <c r="A22">
        <f t="shared" si="0"/>
        <v>200</v>
      </c>
      <c r="B22">
        <v>-80</v>
      </c>
      <c r="C22">
        <v>42.21</v>
      </c>
      <c r="D22">
        <v>-1.25</v>
      </c>
    </row>
    <row r="23" spans="1:4" x14ac:dyDescent="0.3">
      <c r="A23">
        <f t="shared" si="0"/>
        <v>210</v>
      </c>
      <c r="B23">
        <v>-80</v>
      </c>
      <c r="C23">
        <v>41.73</v>
      </c>
      <c r="D23">
        <v>-0.67</v>
      </c>
    </row>
    <row r="24" spans="1:4" x14ac:dyDescent="0.3">
      <c r="A24">
        <f t="shared" si="0"/>
        <v>220</v>
      </c>
      <c r="B24">
        <v>-80</v>
      </c>
      <c r="C24">
        <v>41.15</v>
      </c>
      <c r="D24">
        <v>0.08</v>
      </c>
    </row>
    <row r="25" spans="1:4" x14ac:dyDescent="0.3">
      <c r="A25">
        <f t="shared" si="0"/>
        <v>230</v>
      </c>
      <c r="B25">
        <v>-80</v>
      </c>
      <c r="C25">
        <v>40.49</v>
      </c>
      <c r="D25">
        <v>0.83</v>
      </c>
    </row>
    <row r="26" spans="1:4" x14ac:dyDescent="0.3">
      <c r="A26">
        <f t="shared" si="0"/>
        <v>240</v>
      </c>
      <c r="B26">
        <v>80</v>
      </c>
      <c r="C26">
        <v>39.76</v>
      </c>
      <c r="D26">
        <v>1.75</v>
      </c>
    </row>
    <row r="27" spans="1:4" x14ac:dyDescent="0.3">
      <c r="A27">
        <f t="shared" si="0"/>
        <v>250</v>
      </c>
      <c r="B27">
        <v>80</v>
      </c>
      <c r="C27">
        <v>39.08</v>
      </c>
      <c r="D27">
        <v>2.58</v>
      </c>
    </row>
    <row r="28" spans="1:4" x14ac:dyDescent="0.3">
      <c r="A28">
        <f t="shared" si="0"/>
        <v>260</v>
      </c>
      <c r="B28">
        <v>80</v>
      </c>
      <c r="C28">
        <v>38.58</v>
      </c>
      <c r="D28">
        <v>3.25</v>
      </c>
    </row>
    <row r="29" spans="1:4" x14ac:dyDescent="0.3">
      <c r="A29">
        <f t="shared" si="0"/>
        <v>270</v>
      </c>
      <c r="B29">
        <v>80</v>
      </c>
      <c r="C29">
        <v>38.25</v>
      </c>
      <c r="D29">
        <v>3.67</v>
      </c>
    </row>
    <row r="30" spans="1:4" x14ac:dyDescent="0.3">
      <c r="A30">
        <f t="shared" si="0"/>
        <v>280</v>
      </c>
      <c r="B30">
        <v>80</v>
      </c>
      <c r="C30">
        <v>38.08</v>
      </c>
      <c r="D30">
        <v>3.92</v>
      </c>
    </row>
    <row r="31" spans="1:4" x14ac:dyDescent="0.3">
      <c r="A31">
        <f t="shared" si="0"/>
        <v>290</v>
      </c>
      <c r="B31">
        <v>80</v>
      </c>
      <c r="C31">
        <v>38.08</v>
      </c>
      <c r="D31">
        <v>3.92</v>
      </c>
    </row>
    <row r="32" spans="1:4" x14ac:dyDescent="0.3">
      <c r="A32">
        <f t="shared" si="0"/>
        <v>300</v>
      </c>
      <c r="B32">
        <v>40</v>
      </c>
      <c r="C32">
        <v>38.200000000000003</v>
      </c>
      <c r="D32">
        <v>3.83</v>
      </c>
    </row>
    <row r="33" spans="1:4" x14ac:dyDescent="0.3">
      <c r="A33">
        <f t="shared" si="0"/>
        <v>310</v>
      </c>
      <c r="B33">
        <v>40</v>
      </c>
      <c r="C33">
        <v>38.409999999999997</v>
      </c>
      <c r="D33">
        <v>3.67</v>
      </c>
    </row>
    <row r="34" spans="1:4" x14ac:dyDescent="0.3">
      <c r="A34">
        <f t="shared" si="0"/>
        <v>320</v>
      </c>
      <c r="B34">
        <v>40</v>
      </c>
      <c r="C34">
        <v>38.68</v>
      </c>
      <c r="D34">
        <v>3.42</v>
      </c>
    </row>
    <row r="35" spans="1:4" x14ac:dyDescent="0.3">
      <c r="A35">
        <f t="shared" si="0"/>
        <v>330</v>
      </c>
      <c r="B35">
        <v>40</v>
      </c>
      <c r="C35">
        <v>39.04</v>
      </c>
      <c r="D35">
        <v>3.08</v>
      </c>
    </row>
    <row r="36" spans="1:4" x14ac:dyDescent="0.3">
      <c r="A36">
        <f t="shared" si="0"/>
        <v>340</v>
      </c>
      <c r="B36">
        <v>40</v>
      </c>
      <c r="C36">
        <v>39.450000000000003</v>
      </c>
      <c r="D36">
        <v>2.67</v>
      </c>
    </row>
    <row r="37" spans="1:4" x14ac:dyDescent="0.3">
      <c r="A37">
        <f t="shared" si="0"/>
        <v>350</v>
      </c>
      <c r="B37">
        <v>40</v>
      </c>
      <c r="C37">
        <v>39.93</v>
      </c>
      <c r="D37">
        <v>2.17</v>
      </c>
    </row>
    <row r="38" spans="1:4" x14ac:dyDescent="0.3">
      <c r="A38">
        <f t="shared" si="0"/>
        <v>360</v>
      </c>
      <c r="B38">
        <v>40</v>
      </c>
      <c r="C38">
        <v>40.47</v>
      </c>
      <c r="D38">
        <v>1.58</v>
      </c>
    </row>
    <row r="39" spans="1:4" x14ac:dyDescent="0.3">
      <c r="A39">
        <f t="shared" si="0"/>
        <v>370</v>
      </c>
      <c r="B39">
        <v>40</v>
      </c>
      <c r="C39">
        <v>41.08</v>
      </c>
      <c r="D39">
        <v>1</v>
      </c>
    </row>
    <row r="40" spans="1:4" x14ac:dyDescent="0.3">
      <c r="A40">
        <f t="shared" si="0"/>
        <v>380</v>
      </c>
      <c r="B40">
        <v>40</v>
      </c>
      <c r="C40">
        <v>41.74</v>
      </c>
      <c r="D40">
        <v>0.33</v>
      </c>
    </row>
    <row r="41" spans="1:4" x14ac:dyDescent="0.3">
      <c r="A41">
        <f t="shared" si="0"/>
        <v>390</v>
      </c>
      <c r="B41">
        <v>40</v>
      </c>
      <c r="C41">
        <v>42.46</v>
      </c>
      <c r="D41">
        <v>-0.42</v>
      </c>
    </row>
    <row r="42" spans="1:4" x14ac:dyDescent="0.3">
      <c r="A42">
        <f t="shared" si="0"/>
        <v>400</v>
      </c>
      <c r="B42">
        <v>-60</v>
      </c>
      <c r="C42">
        <v>43.22</v>
      </c>
      <c r="D42">
        <v>-1.25</v>
      </c>
    </row>
    <row r="43" spans="1:4" x14ac:dyDescent="0.3">
      <c r="A43">
        <f t="shared" si="0"/>
        <v>410</v>
      </c>
      <c r="B43">
        <v>-60</v>
      </c>
      <c r="C43">
        <v>43.92</v>
      </c>
      <c r="D43">
        <v>-2</v>
      </c>
    </row>
    <row r="44" spans="1:4" x14ac:dyDescent="0.3">
      <c r="A44">
        <f t="shared" si="0"/>
        <v>420</v>
      </c>
      <c r="B44">
        <v>-60</v>
      </c>
      <c r="C44">
        <v>44.45</v>
      </c>
      <c r="D44">
        <v>-2.5</v>
      </c>
    </row>
    <row r="45" spans="1:4" x14ac:dyDescent="0.3">
      <c r="A45">
        <f t="shared" si="0"/>
        <v>430</v>
      </c>
      <c r="B45">
        <v>-60</v>
      </c>
      <c r="C45">
        <v>44.8</v>
      </c>
      <c r="D45">
        <v>-2.75</v>
      </c>
    </row>
    <row r="46" spans="1:4" x14ac:dyDescent="0.3">
      <c r="A46">
        <f t="shared" si="0"/>
        <v>440</v>
      </c>
      <c r="B46">
        <v>-60</v>
      </c>
      <c r="C46">
        <v>44.98</v>
      </c>
      <c r="D46">
        <v>-2.83</v>
      </c>
    </row>
    <row r="47" spans="1:4" x14ac:dyDescent="0.3">
      <c r="A47">
        <f t="shared" si="0"/>
        <v>450</v>
      </c>
      <c r="B47">
        <v>-60</v>
      </c>
      <c r="C47">
        <v>45.01</v>
      </c>
      <c r="D47">
        <v>-2.75</v>
      </c>
    </row>
    <row r="48" spans="1:4" x14ac:dyDescent="0.3">
      <c r="A48">
        <f t="shared" si="0"/>
        <v>460</v>
      </c>
      <c r="B48">
        <v>-60</v>
      </c>
      <c r="C48">
        <v>44.93</v>
      </c>
      <c r="D48">
        <v>-2.58</v>
      </c>
    </row>
    <row r="49" spans="1:4" x14ac:dyDescent="0.3">
      <c r="A49">
        <f t="shared" si="0"/>
        <v>470</v>
      </c>
      <c r="B49">
        <v>-60</v>
      </c>
      <c r="C49">
        <v>44.76</v>
      </c>
      <c r="D49">
        <v>-2.25</v>
      </c>
    </row>
    <row r="50" spans="1:4" x14ac:dyDescent="0.3">
      <c r="A50">
        <f t="shared" si="0"/>
        <v>480</v>
      </c>
      <c r="B50">
        <v>-60</v>
      </c>
      <c r="C50">
        <v>44.49</v>
      </c>
      <c r="D50">
        <v>-1.75</v>
      </c>
    </row>
    <row r="51" spans="1:4" x14ac:dyDescent="0.3">
      <c r="A51">
        <f t="shared" si="0"/>
        <v>490</v>
      </c>
      <c r="B51">
        <v>-60</v>
      </c>
      <c r="C51">
        <v>44.13</v>
      </c>
      <c r="D51">
        <v>-1.25</v>
      </c>
    </row>
    <row r="52" spans="1:4" x14ac:dyDescent="0.3">
      <c r="A52">
        <f t="shared" si="0"/>
        <v>500</v>
      </c>
      <c r="B52">
        <v>-30</v>
      </c>
      <c r="C52">
        <v>43.68</v>
      </c>
      <c r="D52">
        <v>-0.57999999999999996</v>
      </c>
    </row>
    <row r="53" spans="1:4" x14ac:dyDescent="0.3">
      <c r="A53">
        <f t="shared" si="0"/>
        <v>510</v>
      </c>
      <c r="B53">
        <v>-30</v>
      </c>
      <c r="C53">
        <v>43.18</v>
      </c>
      <c r="D53">
        <v>0.17</v>
      </c>
    </row>
    <row r="54" spans="1:4" x14ac:dyDescent="0.3">
      <c r="A54">
        <f t="shared" si="0"/>
        <v>520</v>
      </c>
      <c r="B54">
        <v>30</v>
      </c>
      <c r="C54">
        <v>42.63</v>
      </c>
      <c r="D54">
        <v>1</v>
      </c>
    </row>
    <row r="55" spans="1:4" x14ac:dyDescent="0.3">
      <c r="A55">
        <f t="shared" si="0"/>
        <v>530</v>
      </c>
      <c r="B55">
        <v>30</v>
      </c>
      <c r="C55">
        <v>42.13</v>
      </c>
      <c r="D55">
        <v>1.75</v>
      </c>
    </row>
    <row r="56" spans="1:4" x14ac:dyDescent="0.3">
      <c r="A56">
        <f t="shared" si="0"/>
        <v>540</v>
      </c>
      <c r="B56">
        <v>30</v>
      </c>
      <c r="C56">
        <v>41.77</v>
      </c>
      <c r="D56">
        <v>2.25</v>
      </c>
    </row>
    <row r="57" spans="1:4" x14ac:dyDescent="0.3">
      <c r="A57">
        <f t="shared" si="0"/>
        <v>550</v>
      </c>
      <c r="B57">
        <v>30</v>
      </c>
      <c r="C57">
        <v>41.55</v>
      </c>
      <c r="D57">
        <v>2.67</v>
      </c>
    </row>
    <row r="58" spans="1:4" x14ac:dyDescent="0.3">
      <c r="A58">
        <f t="shared" si="0"/>
        <v>560</v>
      </c>
      <c r="B58">
        <v>30</v>
      </c>
      <c r="C58">
        <v>41.46</v>
      </c>
      <c r="D58">
        <v>2.92</v>
      </c>
    </row>
    <row r="59" spans="1:4" x14ac:dyDescent="0.3">
      <c r="A59">
        <f t="shared" si="0"/>
        <v>570</v>
      </c>
      <c r="B59">
        <v>30</v>
      </c>
      <c r="C59">
        <v>41.5</v>
      </c>
      <c r="D59">
        <v>3</v>
      </c>
    </row>
    <row r="60" spans="1:4" x14ac:dyDescent="0.3">
      <c r="A60">
        <f t="shared" si="0"/>
        <v>580</v>
      </c>
      <c r="B60">
        <v>30</v>
      </c>
      <c r="C60">
        <v>41.61</v>
      </c>
      <c r="D60">
        <v>3</v>
      </c>
    </row>
    <row r="61" spans="1:4" x14ac:dyDescent="0.3">
      <c r="A61">
        <f t="shared" si="0"/>
        <v>590</v>
      </c>
      <c r="B61">
        <v>30</v>
      </c>
      <c r="C61">
        <v>41.79</v>
      </c>
      <c r="D61">
        <v>2.92</v>
      </c>
    </row>
    <row r="62" spans="1:4" x14ac:dyDescent="0.3">
      <c r="A62">
        <f t="shared" si="0"/>
        <v>600</v>
      </c>
      <c r="B62">
        <v>30</v>
      </c>
      <c r="C62">
        <v>42.02</v>
      </c>
      <c r="D62">
        <v>2.75</v>
      </c>
    </row>
    <row r="63" spans="1:4" x14ac:dyDescent="0.3">
      <c r="A63">
        <f t="shared" si="0"/>
        <v>610</v>
      </c>
      <c r="B63">
        <v>30</v>
      </c>
      <c r="C63">
        <v>42.31</v>
      </c>
      <c r="D63">
        <v>2.58</v>
      </c>
    </row>
    <row r="64" spans="1:4" x14ac:dyDescent="0.3">
      <c r="A64">
        <f t="shared" si="0"/>
        <v>620</v>
      </c>
      <c r="B64">
        <v>30</v>
      </c>
      <c r="C64">
        <v>42.65</v>
      </c>
      <c r="D64">
        <v>2.33</v>
      </c>
    </row>
    <row r="65" spans="1:4" x14ac:dyDescent="0.3">
      <c r="A65">
        <f t="shared" si="0"/>
        <v>630</v>
      </c>
      <c r="B65">
        <v>30</v>
      </c>
      <c r="C65">
        <v>43.05</v>
      </c>
      <c r="D65">
        <v>2.08</v>
      </c>
    </row>
    <row r="66" spans="1:4" x14ac:dyDescent="0.3">
      <c r="A66">
        <f t="shared" si="0"/>
        <v>640</v>
      </c>
      <c r="B66">
        <v>30</v>
      </c>
      <c r="C66">
        <v>43.5</v>
      </c>
      <c r="D66">
        <v>1.67</v>
      </c>
    </row>
    <row r="67" spans="1:4" x14ac:dyDescent="0.3">
      <c r="A67">
        <f t="shared" si="0"/>
        <v>650</v>
      </c>
      <c r="B67">
        <v>30</v>
      </c>
      <c r="C67">
        <v>44.01</v>
      </c>
      <c r="D67">
        <v>1.25</v>
      </c>
    </row>
    <row r="68" spans="1:4" x14ac:dyDescent="0.3">
      <c r="A68">
        <f t="shared" ref="A68:A131" si="1">A67+10</f>
        <v>660</v>
      </c>
      <c r="B68">
        <v>30</v>
      </c>
      <c r="C68">
        <v>44.56</v>
      </c>
      <c r="D68">
        <v>0.83</v>
      </c>
    </row>
    <row r="69" spans="1:4" x14ac:dyDescent="0.3">
      <c r="A69">
        <f t="shared" si="1"/>
        <v>670</v>
      </c>
      <c r="B69">
        <v>30</v>
      </c>
      <c r="C69">
        <v>45.16</v>
      </c>
      <c r="D69">
        <v>0.25</v>
      </c>
    </row>
    <row r="70" spans="1:4" x14ac:dyDescent="0.3">
      <c r="A70">
        <f t="shared" si="1"/>
        <v>680</v>
      </c>
      <c r="B70">
        <v>30</v>
      </c>
      <c r="C70">
        <v>45.8</v>
      </c>
      <c r="D70">
        <v>-0.25</v>
      </c>
    </row>
    <row r="71" spans="1:4" x14ac:dyDescent="0.3">
      <c r="A71">
        <f t="shared" si="1"/>
        <v>690</v>
      </c>
      <c r="B71">
        <v>30</v>
      </c>
      <c r="C71">
        <v>46.48</v>
      </c>
      <c r="D71">
        <v>-0.92</v>
      </c>
    </row>
    <row r="72" spans="1:4" x14ac:dyDescent="0.3">
      <c r="A72">
        <f t="shared" si="1"/>
        <v>700</v>
      </c>
      <c r="B72">
        <v>-50</v>
      </c>
      <c r="C72">
        <v>47.2</v>
      </c>
      <c r="D72">
        <v>-1.58</v>
      </c>
    </row>
    <row r="73" spans="1:4" x14ac:dyDescent="0.3">
      <c r="A73">
        <f t="shared" si="1"/>
        <v>710</v>
      </c>
      <c r="B73">
        <v>-50</v>
      </c>
      <c r="C73">
        <v>47.85</v>
      </c>
      <c r="D73">
        <v>-2.17</v>
      </c>
    </row>
    <row r="74" spans="1:4" x14ac:dyDescent="0.3">
      <c r="A74">
        <f t="shared" si="1"/>
        <v>720</v>
      </c>
      <c r="B74">
        <v>-50</v>
      </c>
      <c r="C74">
        <v>48.32</v>
      </c>
      <c r="D74">
        <v>-2.5</v>
      </c>
    </row>
    <row r="75" spans="1:4" x14ac:dyDescent="0.3">
      <c r="A75">
        <f t="shared" si="1"/>
        <v>730</v>
      </c>
      <c r="B75">
        <v>-50</v>
      </c>
      <c r="C75">
        <v>48.62</v>
      </c>
      <c r="D75">
        <v>-2.75</v>
      </c>
    </row>
    <row r="76" spans="1:4" x14ac:dyDescent="0.3">
      <c r="A76">
        <f t="shared" si="1"/>
        <v>740</v>
      </c>
      <c r="B76">
        <v>-50</v>
      </c>
      <c r="C76">
        <v>48.76</v>
      </c>
      <c r="D76">
        <v>-2.67</v>
      </c>
    </row>
    <row r="77" spans="1:4" x14ac:dyDescent="0.3">
      <c r="A77">
        <f t="shared" si="1"/>
        <v>750</v>
      </c>
      <c r="B77">
        <v>-50</v>
      </c>
      <c r="C77">
        <v>48.73</v>
      </c>
      <c r="D77">
        <v>-2.42</v>
      </c>
    </row>
    <row r="78" spans="1:4" x14ac:dyDescent="0.3">
      <c r="A78">
        <f t="shared" si="1"/>
        <v>760</v>
      </c>
      <c r="B78">
        <v>-50</v>
      </c>
      <c r="C78">
        <v>48.59</v>
      </c>
      <c r="D78">
        <v>-2.08</v>
      </c>
    </row>
    <row r="79" spans="1:4" x14ac:dyDescent="0.3">
      <c r="A79">
        <f t="shared" si="1"/>
        <v>770</v>
      </c>
      <c r="B79">
        <v>-50</v>
      </c>
      <c r="C79">
        <v>48.37</v>
      </c>
      <c r="D79">
        <v>-1.58</v>
      </c>
    </row>
    <row r="80" spans="1:4" x14ac:dyDescent="0.3">
      <c r="A80">
        <f t="shared" si="1"/>
        <v>780</v>
      </c>
      <c r="B80">
        <v>-50</v>
      </c>
      <c r="C80">
        <v>48.05</v>
      </c>
      <c r="D80">
        <v>-1</v>
      </c>
    </row>
    <row r="81" spans="1:4" x14ac:dyDescent="0.3">
      <c r="A81">
        <f t="shared" si="1"/>
        <v>790</v>
      </c>
      <c r="B81">
        <v>-50</v>
      </c>
      <c r="C81">
        <v>47.65</v>
      </c>
      <c r="D81">
        <v>-0.33</v>
      </c>
    </row>
    <row r="82" spans="1:4" x14ac:dyDescent="0.3">
      <c r="A82">
        <f t="shared" si="1"/>
        <v>800</v>
      </c>
      <c r="B82">
        <v>-60</v>
      </c>
      <c r="C82">
        <v>47.18</v>
      </c>
      <c r="D82">
        <v>0.42</v>
      </c>
    </row>
    <row r="83" spans="1:4" x14ac:dyDescent="0.3">
      <c r="A83">
        <f t="shared" si="1"/>
        <v>810</v>
      </c>
      <c r="B83">
        <v>-60</v>
      </c>
      <c r="C83">
        <v>46.62</v>
      </c>
      <c r="D83">
        <v>1.33</v>
      </c>
    </row>
    <row r="84" spans="1:4" x14ac:dyDescent="0.3">
      <c r="A84">
        <f t="shared" si="1"/>
        <v>820</v>
      </c>
      <c r="B84">
        <v>60</v>
      </c>
      <c r="C84">
        <v>45.98</v>
      </c>
      <c r="D84">
        <v>2.33</v>
      </c>
    </row>
    <row r="85" spans="1:4" x14ac:dyDescent="0.3">
      <c r="A85">
        <f t="shared" si="1"/>
        <v>830</v>
      </c>
      <c r="B85">
        <v>60</v>
      </c>
      <c r="C85">
        <v>45.39</v>
      </c>
      <c r="D85">
        <v>3.25</v>
      </c>
    </row>
    <row r="86" spans="1:4" x14ac:dyDescent="0.3">
      <c r="A86">
        <f t="shared" si="1"/>
        <v>840</v>
      </c>
      <c r="B86">
        <v>60</v>
      </c>
      <c r="C86">
        <v>44.97</v>
      </c>
      <c r="D86">
        <v>4</v>
      </c>
    </row>
    <row r="87" spans="1:4" x14ac:dyDescent="0.3">
      <c r="A87">
        <f t="shared" si="1"/>
        <v>850</v>
      </c>
      <c r="B87">
        <v>60</v>
      </c>
      <c r="C87">
        <v>44.72</v>
      </c>
      <c r="D87">
        <v>4.58</v>
      </c>
    </row>
    <row r="88" spans="1:4" x14ac:dyDescent="0.3">
      <c r="A88">
        <f t="shared" si="1"/>
        <v>860</v>
      </c>
      <c r="B88">
        <v>60</v>
      </c>
      <c r="C88">
        <v>44.66</v>
      </c>
      <c r="D88">
        <v>4.92</v>
      </c>
    </row>
    <row r="89" spans="1:4" x14ac:dyDescent="0.3">
      <c r="A89">
        <f t="shared" si="1"/>
        <v>870</v>
      </c>
      <c r="B89">
        <v>60</v>
      </c>
      <c r="C89">
        <v>44.73</v>
      </c>
      <c r="D89">
        <v>5.08</v>
      </c>
    </row>
    <row r="90" spans="1:4" x14ac:dyDescent="0.3">
      <c r="A90">
        <f t="shared" si="1"/>
        <v>880</v>
      </c>
      <c r="B90">
        <v>60</v>
      </c>
      <c r="C90">
        <v>44.92</v>
      </c>
      <c r="D90">
        <v>5.08</v>
      </c>
    </row>
    <row r="91" spans="1:4" x14ac:dyDescent="0.3">
      <c r="A91">
        <f t="shared" si="1"/>
        <v>890</v>
      </c>
      <c r="B91">
        <v>60</v>
      </c>
      <c r="C91">
        <v>45.2</v>
      </c>
      <c r="D91">
        <v>5.08</v>
      </c>
    </row>
    <row r="92" spans="1:4" x14ac:dyDescent="0.3">
      <c r="A92">
        <f t="shared" si="1"/>
        <v>900</v>
      </c>
      <c r="B92">
        <v>40</v>
      </c>
      <c r="C92">
        <v>45.57</v>
      </c>
      <c r="D92">
        <v>4.92</v>
      </c>
    </row>
    <row r="93" spans="1:4" x14ac:dyDescent="0.3">
      <c r="A93">
        <f t="shared" si="1"/>
        <v>910</v>
      </c>
      <c r="B93">
        <v>40</v>
      </c>
      <c r="C93">
        <v>46.02</v>
      </c>
      <c r="D93">
        <v>4.75</v>
      </c>
    </row>
    <row r="94" spans="1:4" x14ac:dyDescent="0.3">
      <c r="A94">
        <f t="shared" si="1"/>
        <v>920</v>
      </c>
      <c r="B94">
        <v>40</v>
      </c>
      <c r="C94">
        <v>46.53</v>
      </c>
      <c r="D94">
        <v>4.5</v>
      </c>
    </row>
    <row r="95" spans="1:4" x14ac:dyDescent="0.3">
      <c r="A95">
        <f t="shared" si="1"/>
        <v>930</v>
      </c>
      <c r="B95">
        <v>40</v>
      </c>
      <c r="C95">
        <v>47.1</v>
      </c>
      <c r="D95">
        <v>4.17</v>
      </c>
    </row>
    <row r="96" spans="1:4" x14ac:dyDescent="0.3">
      <c r="A96">
        <f t="shared" si="1"/>
        <v>940</v>
      </c>
      <c r="B96">
        <v>40</v>
      </c>
      <c r="C96">
        <v>47.72</v>
      </c>
      <c r="D96">
        <v>3.75</v>
      </c>
    </row>
    <row r="97" spans="1:4" x14ac:dyDescent="0.3">
      <c r="A97">
        <f t="shared" si="1"/>
        <v>950</v>
      </c>
      <c r="B97">
        <v>40</v>
      </c>
      <c r="C97">
        <v>48.41</v>
      </c>
      <c r="D97">
        <v>3.33</v>
      </c>
    </row>
    <row r="98" spans="1:4" x14ac:dyDescent="0.3">
      <c r="A98">
        <f t="shared" si="1"/>
        <v>960</v>
      </c>
      <c r="B98">
        <v>40</v>
      </c>
      <c r="C98">
        <v>49.14</v>
      </c>
      <c r="D98">
        <v>2.92</v>
      </c>
    </row>
    <row r="99" spans="1:4" x14ac:dyDescent="0.3">
      <c r="A99">
        <f t="shared" si="1"/>
        <v>970</v>
      </c>
      <c r="B99">
        <v>40</v>
      </c>
      <c r="C99">
        <v>49.93</v>
      </c>
      <c r="D99">
        <v>2.33</v>
      </c>
    </row>
    <row r="100" spans="1:4" x14ac:dyDescent="0.3">
      <c r="A100">
        <f t="shared" si="1"/>
        <v>980</v>
      </c>
      <c r="B100">
        <v>40</v>
      </c>
      <c r="C100">
        <v>50.78</v>
      </c>
      <c r="D100">
        <v>1.75</v>
      </c>
    </row>
    <row r="101" spans="1:4" x14ac:dyDescent="0.3">
      <c r="A101">
        <f t="shared" si="1"/>
        <v>990</v>
      </c>
      <c r="B101">
        <v>40</v>
      </c>
      <c r="C101">
        <v>51.68</v>
      </c>
      <c r="D101">
        <v>1.08</v>
      </c>
    </row>
    <row r="102" spans="1:4" x14ac:dyDescent="0.3">
      <c r="A102">
        <f t="shared" si="1"/>
        <v>1000</v>
      </c>
      <c r="B102">
        <v>30</v>
      </c>
      <c r="C102">
        <v>52.63</v>
      </c>
      <c r="D102">
        <v>0.42</v>
      </c>
    </row>
    <row r="103" spans="1:4" x14ac:dyDescent="0.3">
      <c r="A103">
        <f t="shared" si="1"/>
        <v>1010</v>
      </c>
      <c r="B103">
        <v>30</v>
      </c>
      <c r="C103">
        <v>53.62</v>
      </c>
      <c r="D103">
        <v>-0.33</v>
      </c>
    </row>
    <row r="104" spans="1:4" x14ac:dyDescent="0.3">
      <c r="A104">
        <f t="shared" si="1"/>
        <v>1020</v>
      </c>
      <c r="B104">
        <v>-30</v>
      </c>
      <c r="C104">
        <v>54.65</v>
      </c>
      <c r="D104">
        <v>-1.17</v>
      </c>
    </row>
    <row r="105" spans="1:4" x14ac:dyDescent="0.3">
      <c r="A105">
        <f t="shared" si="1"/>
        <v>1030</v>
      </c>
      <c r="B105">
        <v>-30</v>
      </c>
      <c r="C105">
        <v>55.6</v>
      </c>
      <c r="D105">
        <v>-1.83</v>
      </c>
    </row>
    <row r="106" spans="1:4" x14ac:dyDescent="0.3">
      <c r="A106">
        <f t="shared" si="1"/>
        <v>1040</v>
      </c>
      <c r="B106">
        <v>-30</v>
      </c>
      <c r="C106">
        <v>56.41</v>
      </c>
      <c r="D106">
        <v>-2.42</v>
      </c>
    </row>
    <row r="107" spans="1:4" x14ac:dyDescent="0.3">
      <c r="A107">
        <f t="shared" si="1"/>
        <v>1050</v>
      </c>
      <c r="B107">
        <v>-30</v>
      </c>
      <c r="C107">
        <v>57.07</v>
      </c>
      <c r="D107">
        <v>-2.75</v>
      </c>
    </row>
    <row r="108" spans="1:4" x14ac:dyDescent="0.3">
      <c r="A108">
        <f t="shared" si="1"/>
        <v>1060</v>
      </c>
      <c r="B108">
        <v>-30</v>
      </c>
      <c r="C108">
        <v>57.58</v>
      </c>
      <c r="D108">
        <v>-2.92</v>
      </c>
    </row>
    <row r="109" spans="1:4" x14ac:dyDescent="0.3">
      <c r="A109">
        <f t="shared" si="1"/>
        <v>1070</v>
      </c>
      <c r="B109">
        <v>-30</v>
      </c>
      <c r="C109">
        <v>57.96</v>
      </c>
      <c r="D109">
        <v>-2.92</v>
      </c>
    </row>
    <row r="110" spans="1:4" x14ac:dyDescent="0.3">
      <c r="A110">
        <f t="shared" si="1"/>
        <v>1080</v>
      </c>
      <c r="B110">
        <v>-30</v>
      </c>
      <c r="C110">
        <v>58.2</v>
      </c>
      <c r="D110">
        <v>-2.75</v>
      </c>
    </row>
    <row r="111" spans="1:4" x14ac:dyDescent="0.3">
      <c r="A111">
        <f t="shared" si="1"/>
        <v>1090</v>
      </c>
      <c r="B111">
        <v>-30</v>
      </c>
      <c r="C111">
        <v>58.3</v>
      </c>
      <c r="D111">
        <v>-2.42</v>
      </c>
    </row>
    <row r="112" spans="1:4" x14ac:dyDescent="0.3">
      <c r="A112">
        <f t="shared" si="1"/>
        <v>1100</v>
      </c>
      <c r="B112">
        <v>-60</v>
      </c>
      <c r="C112">
        <v>58.28</v>
      </c>
      <c r="D112">
        <v>-2</v>
      </c>
    </row>
    <row r="113" spans="1:4" x14ac:dyDescent="0.3">
      <c r="A113">
        <f t="shared" si="1"/>
        <v>1110</v>
      </c>
      <c r="B113">
        <v>-60</v>
      </c>
      <c r="C113">
        <v>58.19</v>
      </c>
      <c r="D113">
        <v>-1.42</v>
      </c>
    </row>
    <row r="114" spans="1:4" x14ac:dyDescent="0.3">
      <c r="A114">
        <f t="shared" si="1"/>
        <v>1120</v>
      </c>
      <c r="B114">
        <v>-60</v>
      </c>
      <c r="C114">
        <v>57.99</v>
      </c>
      <c r="D114">
        <v>-0.75</v>
      </c>
    </row>
    <row r="115" spans="1:4" x14ac:dyDescent="0.3">
      <c r="A115">
        <f t="shared" si="1"/>
        <v>1130</v>
      </c>
      <c r="B115">
        <v>-60</v>
      </c>
      <c r="C115">
        <v>57.68</v>
      </c>
      <c r="D115">
        <v>0.08</v>
      </c>
    </row>
    <row r="116" spans="1:4" x14ac:dyDescent="0.3">
      <c r="A116">
        <f t="shared" si="1"/>
        <v>1140</v>
      </c>
      <c r="B116">
        <v>60</v>
      </c>
      <c r="C116">
        <v>57.29</v>
      </c>
      <c r="D116">
        <v>1</v>
      </c>
    </row>
    <row r="117" spans="1:4" x14ac:dyDescent="0.3">
      <c r="A117">
        <f t="shared" si="1"/>
        <v>1150</v>
      </c>
      <c r="B117">
        <v>60</v>
      </c>
      <c r="C117">
        <v>56.94</v>
      </c>
      <c r="D117">
        <v>1.92</v>
      </c>
    </row>
    <row r="118" spans="1:4" x14ac:dyDescent="0.3">
      <c r="A118">
        <f t="shared" si="1"/>
        <v>1160</v>
      </c>
      <c r="B118">
        <v>60</v>
      </c>
      <c r="C118">
        <v>56.77</v>
      </c>
      <c r="D118">
        <v>2.5</v>
      </c>
    </row>
    <row r="119" spans="1:4" x14ac:dyDescent="0.3">
      <c r="A119">
        <f t="shared" si="1"/>
        <v>1170</v>
      </c>
      <c r="B119">
        <v>60</v>
      </c>
      <c r="C119">
        <v>56.77</v>
      </c>
      <c r="D119">
        <v>3</v>
      </c>
    </row>
    <row r="120" spans="1:4" x14ac:dyDescent="0.3">
      <c r="A120">
        <f t="shared" si="1"/>
        <v>1180</v>
      </c>
      <c r="B120">
        <v>60</v>
      </c>
      <c r="C120">
        <v>56.9</v>
      </c>
      <c r="D120">
        <v>3.25</v>
      </c>
    </row>
    <row r="121" spans="1:4" x14ac:dyDescent="0.3">
      <c r="A121">
        <f t="shared" si="1"/>
        <v>1190</v>
      </c>
      <c r="B121">
        <v>60</v>
      </c>
      <c r="C121">
        <v>57.14</v>
      </c>
      <c r="D121">
        <v>3.42</v>
      </c>
    </row>
    <row r="122" spans="1:4" x14ac:dyDescent="0.3">
      <c r="A122">
        <f t="shared" si="1"/>
        <v>1200</v>
      </c>
      <c r="B122">
        <v>80</v>
      </c>
      <c r="C122">
        <v>57.46</v>
      </c>
      <c r="D122">
        <v>3.5</v>
      </c>
    </row>
    <row r="123" spans="1:4" x14ac:dyDescent="0.3">
      <c r="A123">
        <f t="shared" si="1"/>
        <v>1210</v>
      </c>
      <c r="B123">
        <v>80</v>
      </c>
      <c r="C123">
        <v>57.89</v>
      </c>
      <c r="D123">
        <v>3.42</v>
      </c>
    </row>
    <row r="124" spans="1:4" x14ac:dyDescent="0.3">
      <c r="A124">
        <f t="shared" si="1"/>
        <v>1220</v>
      </c>
      <c r="B124">
        <v>80</v>
      </c>
      <c r="C124">
        <v>58.41</v>
      </c>
      <c r="D124">
        <v>3.33</v>
      </c>
    </row>
    <row r="125" spans="1:4" x14ac:dyDescent="0.3">
      <c r="A125">
        <f t="shared" si="1"/>
        <v>1230</v>
      </c>
      <c r="B125">
        <v>80</v>
      </c>
      <c r="C125">
        <v>59.01</v>
      </c>
      <c r="D125">
        <v>3.08</v>
      </c>
    </row>
    <row r="126" spans="1:4" x14ac:dyDescent="0.3">
      <c r="A126">
        <f t="shared" si="1"/>
        <v>1240</v>
      </c>
      <c r="B126">
        <v>80</v>
      </c>
      <c r="C126">
        <v>59.68</v>
      </c>
      <c r="D126">
        <v>2.75</v>
      </c>
    </row>
    <row r="127" spans="1:4" x14ac:dyDescent="0.3">
      <c r="A127">
        <f t="shared" si="1"/>
        <v>1250</v>
      </c>
      <c r="B127">
        <v>80</v>
      </c>
      <c r="C127">
        <v>60.43</v>
      </c>
      <c r="D127">
        <v>2.42</v>
      </c>
    </row>
    <row r="128" spans="1:4" x14ac:dyDescent="0.3">
      <c r="A128">
        <f t="shared" si="1"/>
        <v>1260</v>
      </c>
      <c r="B128">
        <v>80</v>
      </c>
      <c r="C128">
        <v>61.26</v>
      </c>
      <c r="D128">
        <v>1.92</v>
      </c>
    </row>
    <row r="129" spans="1:4" x14ac:dyDescent="0.3">
      <c r="A129">
        <f t="shared" si="1"/>
        <v>1270</v>
      </c>
      <c r="B129">
        <v>80</v>
      </c>
      <c r="C129">
        <v>62.16</v>
      </c>
      <c r="D129">
        <v>1.33</v>
      </c>
    </row>
    <row r="130" spans="1:4" x14ac:dyDescent="0.3">
      <c r="A130">
        <f t="shared" si="1"/>
        <v>1280</v>
      </c>
      <c r="B130">
        <v>80</v>
      </c>
      <c r="C130">
        <v>63.14</v>
      </c>
      <c r="D130">
        <v>0.67</v>
      </c>
    </row>
    <row r="131" spans="1:4" x14ac:dyDescent="0.3">
      <c r="A131">
        <f t="shared" si="1"/>
        <v>1290</v>
      </c>
      <c r="B131">
        <v>80</v>
      </c>
      <c r="C131">
        <v>64.2</v>
      </c>
      <c r="D131">
        <v>-0.08</v>
      </c>
    </row>
    <row r="132" spans="1:4" x14ac:dyDescent="0.3">
      <c r="A132">
        <f t="shared" ref="A132:A195" si="2">A131+10</f>
        <v>1300</v>
      </c>
      <c r="B132">
        <v>-50</v>
      </c>
      <c r="C132">
        <v>65.34</v>
      </c>
      <c r="D132">
        <v>-0.92</v>
      </c>
    </row>
    <row r="133" spans="1:4" x14ac:dyDescent="0.3">
      <c r="A133">
        <f t="shared" si="2"/>
        <v>1310</v>
      </c>
      <c r="B133">
        <v>-50</v>
      </c>
      <c r="C133">
        <v>66.42</v>
      </c>
      <c r="D133">
        <v>-1.75</v>
      </c>
    </row>
    <row r="134" spans="1:4" x14ac:dyDescent="0.3">
      <c r="A134">
        <f t="shared" si="2"/>
        <v>1320</v>
      </c>
      <c r="B134">
        <v>-50</v>
      </c>
      <c r="C134">
        <v>67.33</v>
      </c>
      <c r="D134">
        <v>-2.33</v>
      </c>
    </row>
    <row r="135" spans="1:4" x14ac:dyDescent="0.3">
      <c r="A135">
        <f t="shared" si="2"/>
        <v>1330</v>
      </c>
      <c r="B135">
        <v>-50</v>
      </c>
      <c r="C135">
        <v>68.069999999999993</v>
      </c>
      <c r="D135">
        <v>-2.67</v>
      </c>
    </row>
    <row r="136" spans="1:4" x14ac:dyDescent="0.3">
      <c r="A136">
        <f t="shared" si="2"/>
        <v>1340</v>
      </c>
      <c r="B136">
        <v>-50</v>
      </c>
      <c r="C136">
        <v>68.63</v>
      </c>
      <c r="D136">
        <v>-2.83</v>
      </c>
    </row>
    <row r="137" spans="1:4" x14ac:dyDescent="0.3">
      <c r="A137">
        <f t="shared" si="2"/>
        <v>1350</v>
      </c>
      <c r="B137">
        <v>-50</v>
      </c>
      <c r="C137">
        <v>69.03</v>
      </c>
      <c r="D137">
        <v>-2.75</v>
      </c>
    </row>
    <row r="138" spans="1:4" x14ac:dyDescent="0.3">
      <c r="A138">
        <f t="shared" si="2"/>
        <v>1360</v>
      </c>
      <c r="B138">
        <v>-50</v>
      </c>
      <c r="C138">
        <v>69.28</v>
      </c>
      <c r="D138">
        <v>-2.58</v>
      </c>
    </row>
    <row r="139" spans="1:4" x14ac:dyDescent="0.3">
      <c r="A139">
        <f t="shared" si="2"/>
        <v>1370</v>
      </c>
      <c r="B139">
        <v>-50</v>
      </c>
      <c r="C139">
        <v>69.36</v>
      </c>
      <c r="D139">
        <v>-2.08</v>
      </c>
    </row>
    <row r="140" spans="1:4" x14ac:dyDescent="0.3">
      <c r="A140">
        <f t="shared" si="2"/>
        <v>1380</v>
      </c>
      <c r="B140">
        <v>-50</v>
      </c>
      <c r="C140">
        <v>69.3</v>
      </c>
      <c r="D140">
        <v>-1.5</v>
      </c>
    </row>
    <row r="141" spans="1:4" x14ac:dyDescent="0.3">
      <c r="A141">
        <f t="shared" si="2"/>
        <v>1390</v>
      </c>
      <c r="B141">
        <v>-50</v>
      </c>
      <c r="C141">
        <v>69.150000000000006</v>
      </c>
      <c r="D141">
        <v>-0.75</v>
      </c>
    </row>
    <row r="142" spans="1:4" x14ac:dyDescent="0.3">
      <c r="A142">
        <f t="shared" si="2"/>
        <v>1400</v>
      </c>
      <c r="B142">
        <v>-70</v>
      </c>
      <c r="C142">
        <v>68.91</v>
      </c>
      <c r="D142">
        <v>0.08</v>
      </c>
    </row>
    <row r="143" spans="1:4" x14ac:dyDescent="0.3">
      <c r="A143">
        <f t="shared" si="2"/>
        <v>1410</v>
      </c>
      <c r="B143">
        <v>-70</v>
      </c>
      <c r="C143">
        <v>68.59</v>
      </c>
      <c r="D143">
        <v>1</v>
      </c>
    </row>
    <row r="144" spans="1:4" x14ac:dyDescent="0.3">
      <c r="A144">
        <f t="shared" si="2"/>
        <v>1420</v>
      </c>
      <c r="B144">
        <v>70</v>
      </c>
      <c r="C144">
        <v>68.17</v>
      </c>
      <c r="D144">
        <v>2</v>
      </c>
    </row>
    <row r="145" spans="1:4" x14ac:dyDescent="0.3">
      <c r="A145">
        <f t="shared" si="2"/>
        <v>1430</v>
      </c>
      <c r="B145">
        <v>70</v>
      </c>
      <c r="C145">
        <v>67.790000000000006</v>
      </c>
      <c r="D145">
        <v>3.08</v>
      </c>
    </row>
    <row r="146" spans="1:4" x14ac:dyDescent="0.3">
      <c r="A146">
        <f t="shared" si="2"/>
        <v>1440</v>
      </c>
      <c r="B146">
        <v>70</v>
      </c>
      <c r="C146">
        <v>67.59</v>
      </c>
      <c r="D146">
        <v>3.83</v>
      </c>
    </row>
    <row r="147" spans="1:4" x14ac:dyDescent="0.3">
      <c r="A147">
        <f t="shared" si="2"/>
        <v>1450</v>
      </c>
      <c r="B147">
        <v>70</v>
      </c>
      <c r="C147">
        <v>67.56</v>
      </c>
      <c r="D147">
        <v>4.42</v>
      </c>
    </row>
    <row r="148" spans="1:4" x14ac:dyDescent="0.3">
      <c r="A148">
        <f t="shared" si="2"/>
        <v>1460</v>
      </c>
      <c r="B148">
        <v>70</v>
      </c>
      <c r="C148">
        <v>67.67</v>
      </c>
      <c r="D148">
        <v>4.92</v>
      </c>
    </row>
    <row r="149" spans="1:4" x14ac:dyDescent="0.3">
      <c r="A149">
        <f t="shared" si="2"/>
        <v>1470</v>
      </c>
      <c r="B149">
        <v>70</v>
      </c>
      <c r="C149">
        <v>67.88</v>
      </c>
      <c r="D149">
        <v>5.25</v>
      </c>
    </row>
    <row r="150" spans="1:4" x14ac:dyDescent="0.3">
      <c r="A150">
        <f t="shared" si="2"/>
        <v>1480</v>
      </c>
      <c r="B150">
        <v>70</v>
      </c>
      <c r="C150">
        <v>68.180000000000007</v>
      </c>
      <c r="D150">
        <v>5.5</v>
      </c>
    </row>
    <row r="151" spans="1:4" x14ac:dyDescent="0.3">
      <c r="A151">
        <f t="shared" si="2"/>
        <v>1490</v>
      </c>
      <c r="B151">
        <v>70</v>
      </c>
      <c r="C151">
        <v>68.58</v>
      </c>
      <c r="D151">
        <v>5.58</v>
      </c>
    </row>
    <row r="152" spans="1:4" x14ac:dyDescent="0.3">
      <c r="A152">
        <f t="shared" si="2"/>
        <v>1500</v>
      </c>
      <c r="B152">
        <v>60</v>
      </c>
      <c r="C152">
        <v>69.06</v>
      </c>
      <c r="D152">
        <v>5.67</v>
      </c>
    </row>
    <row r="153" spans="1:4" x14ac:dyDescent="0.3">
      <c r="A153">
        <f t="shared" si="2"/>
        <v>1510</v>
      </c>
      <c r="B153">
        <v>60</v>
      </c>
      <c r="C153">
        <v>69.62</v>
      </c>
      <c r="D153">
        <v>5.67</v>
      </c>
    </row>
    <row r="154" spans="1:4" x14ac:dyDescent="0.3">
      <c r="A154">
        <f t="shared" si="2"/>
        <v>1520</v>
      </c>
      <c r="B154">
        <v>60</v>
      </c>
      <c r="C154">
        <v>70.260000000000005</v>
      </c>
      <c r="D154">
        <v>5.58</v>
      </c>
    </row>
    <row r="155" spans="1:4" x14ac:dyDescent="0.3">
      <c r="A155">
        <f t="shared" si="2"/>
        <v>1530</v>
      </c>
      <c r="B155">
        <v>60</v>
      </c>
      <c r="C155">
        <v>70.98</v>
      </c>
      <c r="D155">
        <v>5.42</v>
      </c>
    </row>
    <row r="156" spans="1:4" x14ac:dyDescent="0.3">
      <c r="A156">
        <f t="shared" si="2"/>
        <v>1540</v>
      </c>
      <c r="B156">
        <v>60</v>
      </c>
      <c r="C156">
        <v>71.78</v>
      </c>
      <c r="D156">
        <v>5.17</v>
      </c>
    </row>
    <row r="157" spans="1:4" x14ac:dyDescent="0.3">
      <c r="A157">
        <f t="shared" si="2"/>
        <v>1550</v>
      </c>
      <c r="B157">
        <v>60</v>
      </c>
      <c r="C157">
        <v>72.64</v>
      </c>
      <c r="D157">
        <v>4.92</v>
      </c>
    </row>
    <row r="158" spans="1:4" x14ac:dyDescent="0.3">
      <c r="A158">
        <f t="shared" si="2"/>
        <v>1560</v>
      </c>
      <c r="B158">
        <v>60</v>
      </c>
      <c r="C158">
        <v>73.58</v>
      </c>
      <c r="D158">
        <v>4.5</v>
      </c>
    </row>
    <row r="159" spans="1:4" x14ac:dyDescent="0.3">
      <c r="A159">
        <f t="shared" si="2"/>
        <v>1570</v>
      </c>
      <c r="B159">
        <v>60</v>
      </c>
      <c r="C159">
        <v>74.58</v>
      </c>
      <c r="D159">
        <v>4.08</v>
      </c>
    </row>
    <row r="160" spans="1:4" x14ac:dyDescent="0.3">
      <c r="A160">
        <f t="shared" si="2"/>
        <v>1580</v>
      </c>
      <c r="B160">
        <v>60</v>
      </c>
      <c r="C160">
        <v>75.66</v>
      </c>
      <c r="D160">
        <v>3.58</v>
      </c>
    </row>
    <row r="161" spans="1:4" x14ac:dyDescent="0.3">
      <c r="A161">
        <f t="shared" si="2"/>
        <v>1590</v>
      </c>
      <c r="B161">
        <v>60</v>
      </c>
      <c r="C161">
        <v>76.81</v>
      </c>
      <c r="D161">
        <v>3.08</v>
      </c>
    </row>
    <row r="162" spans="1:4" x14ac:dyDescent="0.3">
      <c r="A162">
        <f t="shared" si="2"/>
        <v>1600</v>
      </c>
      <c r="B162">
        <v>60</v>
      </c>
      <c r="C162">
        <v>78.02</v>
      </c>
      <c r="D162">
        <v>2.42</v>
      </c>
    </row>
    <row r="163" spans="1:4" x14ac:dyDescent="0.3">
      <c r="A163">
        <f t="shared" si="2"/>
        <v>1610</v>
      </c>
      <c r="B163">
        <v>60</v>
      </c>
      <c r="C163">
        <v>79.290000000000006</v>
      </c>
      <c r="D163">
        <v>1.67</v>
      </c>
    </row>
    <row r="164" spans="1:4" x14ac:dyDescent="0.3">
      <c r="A164">
        <f t="shared" si="2"/>
        <v>1620</v>
      </c>
      <c r="B164">
        <v>60</v>
      </c>
      <c r="C164">
        <v>80.63</v>
      </c>
      <c r="D164">
        <v>0.92</v>
      </c>
    </row>
    <row r="165" spans="1:4" x14ac:dyDescent="0.3">
      <c r="A165">
        <f t="shared" si="2"/>
        <v>1630</v>
      </c>
      <c r="B165">
        <v>60</v>
      </c>
      <c r="C165">
        <v>82.03</v>
      </c>
      <c r="D165">
        <v>0.08</v>
      </c>
    </row>
    <row r="166" spans="1:4" x14ac:dyDescent="0.3">
      <c r="A166">
        <f t="shared" si="2"/>
        <v>1640</v>
      </c>
      <c r="B166">
        <v>60</v>
      </c>
      <c r="C166">
        <v>83.49</v>
      </c>
      <c r="D166">
        <v>-0.92</v>
      </c>
    </row>
    <row r="167" spans="1:4" x14ac:dyDescent="0.3">
      <c r="A167">
        <f t="shared" si="2"/>
        <v>1650</v>
      </c>
      <c r="B167">
        <v>60</v>
      </c>
      <c r="C167">
        <v>85</v>
      </c>
      <c r="D167">
        <v>-1.92</v>
      </c>
    </row>
    <row r="168" spans="1:4" x14ac:dyDescent="0.3">
      <c r="A168">
        <f t="shared" si="2"/>
        <v>1660</v>
      </c>
      <c r="B168">
        <v>-60</v>
      </c>
      <c r="C168">
        <v>86.57</v>
      </c>
      <c r="D168">
        <v>-3</v>
      </c>
    </row>
    <row r="169" spans="1:4" x14ac:dyDescent="0.3">
      <c r="A169">
        <f t="shared" si="2"/>
        <v>1670</v>
      </c>
      <c r="B169">
        <v>-60</v>
      </c>
      <c r="C169">
        <v>88.07</v>
      </c>
      <c r="D169">
        <v>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52D6-EB06-4574-B682-D378FBA5E673}">
  <dimension ref="A1:D152"/>
  <sheetViews>
    <sheetView workbookViewId="0">
      <selection activeCell="G101" sqref="G101"/>
    </sheetView>
  </sheetViews>
  <sheetFormatPr defaultRowHeight="14.3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40</v>
      </c>
      <c r="C2">
        <v>41.38</v>
      </c>
      <c r="D2">
        <v>0</v>
      </c>
    </row>
    <row r="3" spans="1:4" x14ac:dyDescent="0.3">
      <c r="A3">
        <f>A2+10</f>
        <v>10</v>
      </c>
      <c r="B3">
        <v>40</v>
      </c>
      <c r="C3">
        <v>41.42</v>
      </c>
      <c r="D3">
        <v>-0.08</v>
      </c>
    </row>
    <row r="4" spans="1:4" x14ac:dyDescent="0.3">
      <c r="A4">
        <f t="shared" ref="A4:A67" si="0">A3+10</f>
        <v>20</v>
      </c>
      <c r="B4">
        <v>-40</v>
      </c>
      <c r="C4">
        <v>41.54</v>
      </c>
      <c r="D4">
        <v>-0.25</v>
      </c>
    </row>
    <row r="5" spans="1:4" x14ac:dyDescent="0.3">
      <c r="A5">
        <f t="shared" si="0"/>
        <v>30</v>
      </c>
      <c r="B5">
        <v>-40</v>
      </c>
      <c r="C5">
        <v>41.63</v>
      </c>
      <c r="D5">
        <v>-0.33</v>
      </c>
    </row>
    <row r="6" spans="1:4" x14ac:dyDescent="0.3">
      <c r="A6">
        <f t="shared" si="0"/>
        <v>40</v>
      </c>
      <c r="B6">
        <v>-40</v>
      </c>
      <c r="C6">
        <v>41.6</v>
      </c>
      <c r="D6">
        <v>-0.33</v>
      </c>
    </row>
    <row r="7" spans="1:4" x14ac:dyDescent="0.3">
      <c r="A7">
        <f t="shared" si="0"/>
        <v>50</v>
      </c>
      <c r="B7">
        <v>-40</v>
      </c>
      <c r="C7">
        <v>41.49</v>
      </c>
      <c r="D7">
        <v>-0.17</v>
      </c>
    </row>
    <row r="8" spans="1:4" x14ac:dyDescent="0.3">
      <c r="A8">
        <f t="shared" si="0"/>
        <v>60</v>
      </c>
      <c r="B8">
        <v>-40</v>
      </c>
      <c r="C8">
        <v>41.29</v>
      </c>
      <c r="D8">
        <v>0.08</v>
      </c>
    </row>
    <row r="9" spans="1:4" x14ac:dyDescent="0.3">
      <c r="A9">
        <f t="shared" si="0"/>
        <v>70</v>
      </c>
      <c r="B9">
        <v>-40</v>
      </c>
      <c r="C9">
        <v>41.01</v>
      </c>
      <c r="D9">
        <v>0.42</v>
      </c>
    </row>
    <row r="10" spans="1:4" x14ac:dyDescent="0.3">
      <c r="A10">
        <f t="shared" si="0"/>
        <v>80</v>
      </c>
      <c r="B10">
        <v>40</v>
      </c>
      <c r="C10">
        <v>40.659999999999997</v>
      </c>
      <c r="D10">
        <v>0.92</v>
      </c>
    </row>
    <row r="11" spans="1:4" x14ac:dyDescent="0.3">
      <c r="A11">
        <f t="shared" si="0"/>
        <v>90</v>
      </c>
      <c r="B11">
        <v>40</v>
      </c>
      <c r="C11">
        <v>40.35</v>
      </c>
      <c r="D11">
        <v>1.33</v>
      </c>
    </row>
    <row r="12" spans="1:4" x14ac:dyDescent="0.3">
      <c r="A12">
        <f t="shared" si="0"/>
        <v>100</v>
      </c>
      <c r="B12">
        <v>70</v>
      </c>
      <c r="C12">
        <v>40.200000000000003</v>
      </c>
      <c r="D12">
        <v>1.5</v>
      </c>
    </row>
    <row r="13" spans="1:4" x14ac:dyDescent="0.3">
      <c r="A13">
        <f t="shared" si="0"/>
        <v>110</v>
      </c>
      <c r="B13">
        <v>70</v>
      </c>
      <c r="C13">
        <v>40.22</v>
      </c>
      <c r="D13">
        <v>1.5</v>
      </c>
    </row>
    <row r="14" spans="1:4" x14ac:dyDescent="0.3">
      <c r="A14">
        <f t="shared" si="0"/>
        <v>120</v>
      </c>
      <c r="B14">
        <v>70</v>
      </c>
      <c r="C14">
        <v>40.380000000000003</v>
      </c>
      <c r="D14">
        <v>1.33</v>
      </c>
    </row>
    <row r="15" spans="1:4" x14ac:dyDescent="0.3">
      <c r="A15">
        <f t="shared" si="0"/>
        <v>130</v>
      </c>
      <c r="B15">
        <v>70</v>
      </c>
      <c r="C15">
        <v>40.65</v>
      </c>
      <c r="D15">
        <v>1</v>
      </c>
    </row>
    <row r="16" spans="1:4" x14ac:dyDescent="0.3">
      <c r="A16">
        <f t="shared" si="0"/>
        <v>140</v>
      </c>
      <c r="B16">
        <v>70</v>
      </c>
      <c r="C16">
        <v>41.02</v>
      </c>
      <c r="D16">
        <v>0.57999999999999996</v>
      </c>
    </row>
    <row r="17" spans="1:4" x14ac:dyDescent="0.3">
      <c r="A17">
        <f t="shared" si="0"/>
        <v>150</v>
      </c>
      <c r="B17">
        <v>70</v>
      </c>
      <c r="C17">
        <v>41.49</v>
      </c>
      <c r="D17">
        <v>0</v>
      </c>
    </row>
    <row r="18" spans="1:4" x14ac:dyDescent="0.3">
      <c r="A18">
        <f t="shared" si="0"/>
        <v>160</v>
      </c>
      <c r="B18">
        <v>70</v>
      </c>
      <c r="C18">
        <v>42.05</v>
      </c>
      <c r="D18">
        <v>-0.67</v>
      </c>
    </row>
    <row r="19" spans="1:4" x14ac:dyDescent="0.3">
      <c r="A19">
        <f t="shared" si="0"/>
        <v>170</v>
      </c>
      <c r="B19">
        <v>70</v>
      </c>
      <c r="C19">
        <v>42.69</v>
      </c>
      <c r="D19">
        <v>-1.42</v>
      </c>
    </row>
    <row r="20" spans="1:4" x14ac:dyDescent="0.3">
      <c r="A20">
        <f t="shared" si="0"/>
        <v>180</v>
      </c>
      <c r="B20">
        <v>-70</v>
      </c>
      <c r="C20">
        <v>43.42</v>
      </c>
      <c r="D20">
        <v>-2.33</v>
      </c>
    </row>
    <row r="21" spans="1:4" x14ac:dyDescent="0.3">
      <c r="A21">
        <f t="shared" si="0"/>
        <v>190</v>
      </c>
      <c r="B21">
        <v>-70</v>
      </c>
      <c r="C21">
        <v>44.1</v>
      </c>
      <c r="D21">
        <v>-3.17</v>
      </c>
    </row>
    <row r="22" spans="1:4" x14ac:dyDescent="0.3">
      <c r="A22">
        <f t="shared" si="0"/>
        <v>200</v>
      </c>
      <c r="B22">
        <v>-30</v>
      </c>
      <c r="C22">
        <v>44.6</v>
      </c>
      <c r="D22">
        <v>-3.83</v>
      </c>
    </row>
    <row r="23" spans="1:4" x14ac:dyDescent="0.3">
      <c r="A23">
        <f t="shared" si="0"/>
        <v>210</v>
      </c>
      <c r="B23">
        <v>-30</v>
      </c>
      <c r="C23">
        <v>44.94</v>
      </c>
      <c r="D23">
        <v>-4.25</v>
      </c>
    </row>
    <row r="24" spans="1:4" x14ac:dyDescent="0.3">
      <c r="A24">
        <f t="shared" si="0"/>
        <v>220</v>
      </c>
      <c r="B24">
        <v>-30</v>
      </c>
      <c r="C24">
        <v>45.16</v>
      </c>
      <c r="D24">
        <v>-4.5</v>
      </c>
    </row>
    <row r="25" spans="1:4" x14ac:dyDescent="0.3">
      <c r="A25">
        <f t="shared" si="0"/>
        <v>230</v>
      </c>
      <c r="B25">
        <v>-30</v>
      </c>
      <c r="C25">
        <v>45.23</v>
      </c>
      <c r="D25">
        <v>-4.67</v>
      </c>
    </row>
    <row r="26" spans="1:4" x14ac:dyDescent="0.3">
      <c r="A26">
        <f t="shared" si="0"/>
        <v>240</v>
      </c>
      <c r="B26">
        <v>-30</v>
      </c>
      <c r="C26">
        <v>45.18</v>
      </c>
      <c r="D26">
        <v>-4.67</v>
      </c>
    </row>
    <row r="27" spans="1:4" x14ac:dyDescent="0.3">
      <c r="A27">
        <f t="shared" si="0"/>
        <v>250</v>
      </c>
      <c r="B27">
        <v>-30</v>
      </c>
      <c r="C27">
        <v>45.06</v>
      </c>
      <c r="D27">
        <v>-4.58</v>
      </c>
    </row>
    <row r="28" spans="1:4" x14ac:dyDescent="0.3">
      <c r="A28">
        <f t="shared" si="0"/>
        <v>260</v>
      </c>
      <c r="B28">
        <v>-30</v>
      </c>
      <c r="C28">
        <v>44.87</v>
      </c>
      <c r="D28">
        <v>-4.42</v>
      </c>
    </row>
    <row r="29" spans="1:4" x14ac:dyDescent="0.3">
      <c r="A29">
        <f t="shared" si="0"/>
        <v>270</v>
      </c>
      <c r="B29">
        <v>-30</v>
      </c>
      <c r="C29">
        <v>44.62</v>
      </c>
      <c r="D29">
        <v>-4.17</v>
      </c>
    </row>
    <row r="30" spans="1:4" x14ac:dyDescent="0.3">
      <c r="A30">
        <f t="shared" si="0"/>
        <v>280</v>
      </c>
      <c r="B30">
        <v>-30</v>
      </c>
      <c r="C30">
        <v>44.3</v>
      </c>
      <c r="D30">
        <v>-3.92</v>
      </c>
    </row>
    <row r="31" spans="1:4" x14ac:dyDescent="0.3">
      <c r="A31">
        <f t="shared" si="0"/>
        <v>290</v>
      </c>
      <c r="B31">
        <v>-30</v>
      </c>
      <c r="C31">
        <v>43.92</v>
      </c>
      <c r="D31">
        <v>-3.58</v>
      </c>
    </row>
    <row r="32" spans="1:4" x14ac:dyDescent="0.3">
      <c r="A32">
        <f t="shared" si="0"/>
        <v>300</v>
      </c>
      <c r="B32">
        <v>-80</v>
      </c>
      <c r="C32">
        <v>43.49</v>
      </c>
      <c r="D32">
        <v>-3.17</v>
      </c>
    </row>
    <row r="33" spans="1:4" x14ac:dyDescent="0.3">
      <c r="A33">
        <f t="shared" si="0"/>
        <v>310</v>
      </c>
      <c r="B33">
        <v>-80</v>
      </c>
      <c r="C33">
        <v>42.99</v>
      </c>
      <c r="D33">
        <v>-2.75</v>
      </c>
    </row>
    <row r="34" spans="1:4" x14ac:dyDescent="0.3">
      <c r="A34">
        <f t="shared" si="0"/>
        <v>320</v>
      </c>
      <c r="B34">
        <v>-80</v>
      </c>
      <c r="C34">
        <v>42.4</v>
      </c>
      <c r="D34">
        <v>-2.17</v>
      </c>
    </row>
    <row r="35" spans="1:4" x14ac:dyDescent="0.3">
      <c r="A35">
        <f t="shared" si="0"/>
        <v>330</v>
      </c>
      <c r="B35">
        <v>-80</v>
      </c>
      <c r="C35">
        <v>41.72</v>
      </c>
      <c r="D35">
        <v>-1.5</v>
      </c>
    </row>
    <row r="36" spans="1:4" x14ac:dyDescent="0.3">
      <c r="A36">
        <f t="shared" si="0"/>
        <v>340</v>
      </c>
      <c r="B36">
        <v>-80</v>
      </c>
      <c r="C36">
        <v>40.950000000000003</v>
      </c>
      <c r="D36">
        <v>-0.75</v>
      </c>
    </row>
    <row r="37" spans="1:4" x14ac:dyDescent="0.3">
      <c r="A37">
        <f t="shared" si="0"/>
        <v>350</v>
      </c>
      <c r="B37">
        <v>-80</v>
      </c>
      <c r="C37">
        <v>40.119999999999997</v>
      </c>
      <c r="D37">
        <v>0.17</v>
      </c>
    </row>
    <row r="38" spans="1:4" x14ac:dyDescent="0.3">
      <c r="A38">
        <f t="shared" si="0"/>
        <v>360</v>
      </c>
      <c r="B38">
        <v>80</v>
      </c>
      <c r="C38">
        <v>39.200000000000003</v>
      </c>
      <c r="D38">
        <v>1.08</v>
      </c>
    </row>
    <row r="39" spans="1:4" x14ac:dyDescent="0.3">
      <c r="A39">
        <f t="shared" si="0"/>
        <v>370</v>
      </c>
      <c r="B39">
        <v>80</v>
      </c>
      <c r="C39">
        <v>38.340000000000003</v>
      </c>
      <c r="D39">
        <v>2</v>
      </c>
    </row>
    <row r="40" spans="1:4" x14ac:dyDescent="0.3">
      <c r="A40">
        <f t="shared" si="0"/>
        <v>380</v>
      </c>
      <c r="B40">
        <v>80</v>
      </c>
      <c r="C40">
        <v>37.659999999999997</v>
      </c>
      <c r="D40">
        <v>2.67</v>
      </c>
    </row>
    <row r="41" spans="1:4" x14ac:dyDescent="0.3">
      <c r="A41">
        <f t="shared" si="0"/>
        <v>390</v>
      </c>
      <c r="B41">
        <v>80</v>
      </c>
      <c r="C41">
        <v>37.14</v>
      </c>
      <c r="D41">
        <v>3.17</v>
      </c>
    </row>
    <row r="42" spans="1:4" x14ac:dyDescent="0.3">
      <c r="A42">
        <f t="shared" si="0"/>
        <v>400</v>
      </c>
      <c r="B42">
        <v>60</v>
      </c>
      <c r="C42">
        <v>36.799999999999997</v>
      </c>
      <c r="D42">
        <v>3.42</v>
      </c>
    </row>
    <row r="43" spans="1:4" x14ac:dyDescent="0.3">
      <c r="A43">
        <f t="shared" si="0"/>
        <v>410</v>
      </c>
      <c r="B43">
        <v>60</v>
      </c>
      <c r="C43">
        <v>36.619999999999997</v>
      </c>
      <c r="D43">
        <v>3.5</v>
      </c>
    </row>
    <row r="44" spans="1:4" x14ac:dyDescent="0.3">
      <c r="A44">
        <f t="shared" si="0"/>
        <v>420</v>
      </c>
      <c r="B44">
        <v>60</v>
      </c>
      <c r="C44">
        <v>36.619999999999997</v>
      </c>
      <c r="D44">
        <v>3.42</v>
      </c>
    </row>
    <row r="45" spans="1:4" x14ac:dyDescent="0.3">
      <c r="A45">
        <f t="shared" si="0"/>
        <v>430</v>
      </c>
      <c r="B45">
        <v>60</v>
      </c>
      <c r="C45">
        <v>36.729999999999997</v>
      </c>
      <c r="D45">
        <v>3.17</v>
      </c>
    </row>
    <row r="46" spans="1:4" x14ac:dyDescent="0.3">
      <c r="A46">
        <f t="shared" si="0"/>
        <v>440</v>
      </c>
      <c r="B46">
        <v>60</v>
      </c>
      <c r="C46">
        <v>36.96</v>
      </c>
      <c r="D46">
        <v>2.75</v>
      </c>
    </row>
    <row r="47" spans="1:4" x14ac:dyDescent="0.3">
      <c r="A47">
        <f t="shared" si="0"/>
        <v>450</v>
      </c>
      <c r="B47">
        <v>60</v>
      </c>
      <c r="C47">
        <v>37.29</v>
      </c>
      <c r="D47">
        <v>2.25</v>
      </c>
    </row>
    <row r="48" spans="1:4" x14ac:dyDescent="0.3">
      <c r="A48">
        <f t="shared" si="0"/>
        <v>460</v>
      </c>
      <c r="B48">
        <v>60</v>
      </c>
      <c r="C48">
        <v>37.71</v>
      </c>
      <c r="D48">
        <v>1.58</v>
      </c>
    </row>
    <row r="49" spans="1:4" x14ac:dyDescent="0.3">
      <c r="A49">
        <f t="shared" si="0"/>
        <v>470</v>
      </c>
      <c r="B49">
        <v>60</v>
      </c>
      <c r="C49">
        <v>38.22</v>
      </c>
      <c r="D49">
        <v>0.92</v>
      </c>
    </row>
    <row r="50" spans="1:4" x14ac:dyDescent="0.3">
      <c r="A50">
        <f t="shared" si="0"/>
        <v>480</v>
      </c>
      <c r="B50">
        <v>60</v>
      </c>
      <c r="C50">
        <v>38.81</v>
      </c>
      <c r="D50">
        <v>0.08</v>
      </c>
    </row>
    <row r="51" spans="1:4" x14ac:dyDescent="0.3">
      <c r="A51">
        <f t="shared" si="0"/>
        <v>490</v>
      </c>
      <c r="B51">
        <v>60</v>
      </c>
      <c r="C51">
        <v>39.479999999999997</v>
      </c>
      <c r="D51">
        <v>-0.83</v>
      </c>
    </row>
    <row r="52" spans="1:4" x14ac:dyDescent="0.3">
      <c r="A52">
        <f t="shared" si="0"/>
        <v>500</v>
      </c>
      <c r="B52">
        <v>-80</v>
      </c>
      <c r="C52">
        <v>40.229999999999997</v>
      </c>
      <c r="D52">
        <v>-1.83</v>
      </c>
    </row>
    <row r="53" spans="1:4" x14ac:dyDescent="0.3">
      <c r="A53">
        <f t="shared" si="0"/>
        <v>510</v>
      </c>
      <c r="B53">
        <v>-80</v>
      </c>
      <c r="C53">
        <v>40.93</v>
      </c>
      <c r="D53">
        <v>-2.83</v>
      </c>
    </row>
    <row r="54" spans="1:4" x14ac:dyDescent="0.3">
      <c r="A54">
        <f t="shared" si="0"/>
        <v>520</v>
      </c>
      <c r="B54">
        <v>-80</v>
      </c>
      <c r="C54">
        <v>41.45</v>
      </c>
      <c r="D54">
        <v>-3.58</v>
      </c>
    </row>
    <row r="55" spans="1:4" x14ac:dyDescent="0.3">
      <c r="A55">
        <f t="shared" si="0"/>
        <v>530</v>
      </c>
      <c r="B55">
        <v>-80</v>
      </c>
      <c r="C55">
        <v>41.81</v>
      </c>
      <c r="D55">
        <v>-4.08</v>
      </c>
    </row>
    <row r="56" spans="1:4" x14ac:dyDescent="0.3">
      <c r="A56">
        <f t="shared" si="0"/>
        <v>540</v>
      </c>
      <c r="B56">
        <v>-80</v>
      </c>
      <c r="C56">
        <v>42</v>
      </c>
      <c r="D56">
        <v>-4.42</v>
      </c>
    </row>
    <row r="57" spans="1:4" x14ac:dyDescent="0.3">
      <c r="A57">
        <f t="shared" si="0"/>
        <v>550</v>
      </c>
      <c r="B57">
        <v>-80</v>
      </c>
      <c r="C57">
        <v>42.01</v>
      </c>
      <c r="D57">
        <v>-4.58</v>
      </c>
    </row>
    <row r="58" spans="1:4" x14ac:dyDescent="0.3">
      <c r="A58">
        <f t="shared" si="0"/>
        <v>560</v>
      </c>
      <c r="B58">
        <v>-80</v>
      </c>
      <c r="C58">
        <v>41.9</v>
      </c>
      <c r="D58">
        <v>-4.58</v>
      </c>
    </row>
    <row r="59" spans="1:4" x14ac:dyDescent="0.3">
      <c r="A59">
        <f t="shared" si="0"/>
        <v>570</v>
      </c>
      <c r="B59">
        <v>-80</v>
      </c>
      <c r="C59">
        <v>41.69</v>
      </c>
      <c r="D59">
        <v>-4.5</v>
      </c>
    </row>
    <row r="60" spans="1:4" x14ac:dyDescent="0.3">
      <c r="A60">
        <f t="shared" si="0"/>
        <v>580</v>
      </c>
      <c r="B60">
        <v>-80</v>
      </c>
      <c r="C60">
        <v>41.39</v>
      </c>
      <c r="D60">
        <v>-4.25</v>
      </c>
    </row>
    <row r="61" spans="1:4" x14ac:dyDescent="0.3">
      <c r="A61">
        <f t="shared" si="0"/>
        <v>590</v>
      </c>
      <c r="B61">
        <v>-80</v>
      </c>
      <c r="C61">
        <v>40.99</v>
      </c>
      <c r="D61">
        <v>-4</v>
      </c>
    </row>
    <row r="62" spans="1:4" x14ac:dyDescent="0.3">
      <c r="A62">
        <f t="shared" si="0"/>
        <v>600</v>
      </c>
      <c r="B62">
        <v>-40</v>
      </c>
      <c r="C62">
        <v>40.520000000000003</v>
      </c>
      <c r="D62">
        <v>-3.58</v>
      </c>
    </row>
    <row r="63" spans="1:4" x14ac:dyDescent="0.3">
      <c r="A63">
        <f t="shared" si="0"/>
        <v>610</v>
      </c>
      <c r="B63">
        <v>-40</v>
      </c>
      <c r="C63">
        <v>39.97</v>
      </c>
      <c r="D63">
        <v>-3.17</v>
      </c>
    </row>
    <row r="64" spans="1:4" x14ac:dyDescent="0.3">
      <c r="A64">
        <f t="shared" si="0"/>
        <v>620</v>
      </c>
      <c r="B64">
        <v>-40</v>
      </c>
      <c r="C64">
        <v>39.369999999999997</v>
      </c>
      <c r="D64">
        <v>-2.58</v>
      </c>
    </row>
    <row r="65" spans="1:4" x14ac:dyDescent="0.3">
      <c r="A65">
        <f t="shared" si="0"/>
        <v>630</v>
      </c>
      <c r="B65">
        <v>-40</v>
      </c>
      <c r="C65">
        <v>38.71</v>
      </c>
      <c r="D65">
        <v>-2</v>
      </c>
    </row>
    <row r="66" spans="1:4" x14ac:dyDescent="0.3">
      <c r="A66">
        <f t="shared" si="0"/>
        <v>640</v>
      </c>
      <c r="B66">
        <v>-40</v>
      </c>
      <c r="C66">
        <v>37.99</v>
      </c>
      <c r="D66">
        <v>-1.42</v>
      </c>
    </row>
    <row r="67" spans="1:4" x14ac:dyDescent="0.3">
      <c r="A67">
        <f t="shared" si="0"/>
        <v>650</v>
      </c>
      <c r="B67">
        <v>-40</v>
      </c>
      <c r="C67">
        <v>37.22</v>
      </c>
      <c r="D67">
        <v>-0.67</v>
      </c>
    </row>
    <row r="68" spans="1:4" x14ac:dyDescent="0.3">
      <c r="A68">
        <f t="shared" ref="A68:A131" si="1">A67+10</f>
        <v>660</v>
      </c>
      <c r="B68">
        <v>-40</v>
      </c>
      <c r="C68">
        <v>36.4</v>
      </c>
      <c r="D68">
        <v>0.08</v>
      </c>
    </row>
    <row r="69" spans="1:4" x14ac:dyDescent="0.3">
      <c r="A69">
        <f t="shared" si="1"/>
        <v>670</v>
      </c>
      <c r="B69">
        <v>-40</v>
      </c>
      <c r="C69">
        <v>35.53</v>
      </c>
      <c r="D69">
        <v>0.92</v>
      </c>
    </row>
    <row r="70" spans="1:4" x14ac:dyDescent="0.3">
      <c r="A70">
        <f t="shared" si="1"/>
        <v>680</v>
      </c>
      <c r="B70">
        <v>40</v>
      </c>
      <c r="C70">
        <v>34.6</v>
      </c>
      <c r="D70">
        <v>1.83</v>
      </c>
    </row>
    <row r="71" spans="1:4" x14ac:dyDescent="0.3">
      <c r="A71">
        <f t="shared" si="1"/>
        <v>690</v>
      </c>
      <c r="B71">
        <v>40</v>
      </c>
      <c r="C71">
        <v>33.729999999999997</v>
      </c>
      <c r="D71">
        <v>2.75</v>
      </c>
    </row>
    <row r="72" spans="1:4" x14ac:dyDescent="0.3">
      <c r="A72">
        <f t="shared" si="1"/>
        <v>700</v>
      </c>
      <c r="B72">
        <v>40</v>
      </c>
      <c r="C72">
        <v>33.020000000000003</v>
      </c>
      <c r="D72">
        <v>3.42</v>
      </c>
    </row>
    <row r="73" spans="1:4" x14ac:dyDescent="0.3">
      <c r="A73">
        <f t="shared" si="1"/>
        <v>710</v>
      </c>
      <c r="B73">
        <v>40</v>
      </c>
      <c r="C73">
        <v>32.47</v>
      </c>
      <c r="D73">
        <v>3.83</v>
      </c>
    </row>
    <row r="74" spans="1:4" x14ac:dyDescent="0.3">
      <c r="A74">
        <f t="shared" si="1"/>
        <v>720</v>
      </c>
      <c r="B74">
        <v>40</v>
      </c>
      <c r="C74">
        <v>32.07</v>
      </c>
      <c r="D74">
        <v>4.08</v>
      </c>
    </row>
    <row r="75" spans="1:4" x14ac:dyDescent="0.3">
      <c r="A75">
        <f t="shared" si="1"/>
        <v>730</v>
      </c>
      <c r="B75">
        <v>40</v>
      </c>
      <c r="C75">
        <v>31.83</v>
      </c>
      <c r="D75">
        <v>4.25</v>
      </c>
    </row>
    <row r="76" spans="1:4" x14ac:dyDescent="0.3">
      <c r="A76">
        <f t="shared" si="1"/>
        <v>740</v>
      </c>
      <c r="B76">
        <v>40</v>
      </c>
      <c r="C76">
        <v>31.71</v>
      </c>
      <c r="D76">
        <v>4.17</v>
      </c>
    </row>
    <row r="77" spans="1:4" x14ac:dyDescent="0.3">
      <c r="A77">
        <f t="shared" si="1"/>
        <v>750</v>
      </c>
      <c r="B77">
        <v>40</v>
      </c>
      <c r="C77">
        <v>31.72</v>
      </c>
      <c r="D77">
        <v>4.08</v>
      </c>
    </row>
    <row r="78" spans="1:4" x14ac:dyDescent="0.3">
      <c r="A78">
        <f t="shared" si="1"/>
        <v>760</v>
      </c>
      <c r="B78">
        <v>40</v>
      </c>
      <c r="C78">
        <v>31.81</v>
      </c>
      <c r="D78">
        <v>3.83</v>
      </c>
    </row>
    <row r="79" spans="1:4" x14ac:dyDescent="0.3">
      <c r="A79">
        <f t="shared" si="1"/>
        <v>770</v>
      </c>
      <c r="B79">
        <v>40</v>
      </c>
      <c r="C79">
        <v>31.95</v>
      </c>
      <c r="D79">
        <v>3.5</v>
      </c>
    </row>
    <row r="80" spans="1:4" x14ac:dyDescent="0.3">
      <c r="A80">
        <f t="shared" si="1"/>
        <v>780</v>
      </c>
      <c r="B80">
        <v>40</v>
      </c>
      <c r="C80">
        <v>32.17</v>
      </c>
      <c r="D80">
        <v>3.08</v>
      </c>
    </row>
    <row r="81" spans="1:4" x14ac:dyDescent="0.3">
      <c r="A81">
        <f t="shared" si="1"/>
        <v>790</v>
      </c>
      <c r="B81">
        <v>40</v>
      </c>
      <c r="C81">
        <v>32.46</v>
      </c>
      <c r="D81">
        <v>2.67</v>
      </c>
    </row>
    <row r="82" spans="1:4" x14ac:dyDescent="0.3">
      <c r="A82">
        <f t="shared" si="1"/>
        <v>800</v>
      </c>
      <c r="B82">
        <v>80</v>
      </c>
      <c r="C82">
        <v>32.81</v>
      </c>
      <c r="D82">
        <v>2.17</v>
      </c>
    </row>
    <row r="83" spans="1:4" x14ac:dyDescent="0.3">
      <c r="A83">
        <f t="shared" si="1"/>
        <v>810</v>
      </c>
      <c r="B83">
        <v>80</v>
      </c>
      <c r="C83">
        <v>33.26</v>
      </c>
      <c r="D83">
        <v>1.5</v>
      </c>
    </row>
    <row r="84" spans="1:4" x14ac:dyDescent="0.3">
      <c r="A84">
        <f t="shared" si="1"/>
        <v>820</v>
      </c>
      <c r="B84">
        <v>80</v>
      </c>
      <c r="C84">
        <v>33.79</v>
      </c>
      <c r="D84">
        <v>0.83</v>
      </c>
    </row>
    <row r="85" spans="1:4" x14ac:dyDescent="0.3">
      <c r="A85">
        <f t="shared" si="1"/>
        <v>830</v>
      </c>
      <c r="B85">
        <v>80</v>
      </c>
      <c r="C85">
        <v>34.409999999999997</v>
      </c>
      <c r="D85">
        <v>0</v>
      </c>
    </row>
    <row r="86" spans="1:4" x14ac:dyDescent="0.3">
      <c r="A86">
        <f t="shared" si="1"/>
        <v>840</v>
      </c>
      <c r="B86">
        <v>80</v>
      </c>
      <c r="C86">
        <v>35.11</v>
      </c>
      <c r="D86">
        <v>-1</v>
      </c>
    </row>
    <row r="87" spans="1:4" x14ac:dyDescent="0.3">
      <c r="A87">
        <f t="shared" si="1"/>
        <v>850</v>
      </c>
      <c r="B87">
        <v>80</v>
      </c>
      <c r="C87">
        <v>35.89</v>
      </c>
      <c r="D87">
        <v>-2</v>
      </c>
    </row>
    <row r="88" spans="1:4" x14ac:dyDescent="0.3">
      <c r="A88">
        <f t="shared" si="1"/>
        <v>860</v>
      </c>
      <c r="B88">
        <v>-80</v>
      </c>
      <c r="C88">
        <v>36.75</v>
      </c>
      <c r="D88">
        <v>-3.17</v>
      </c>
    </row>
    <row r="89" spans="1:4" x14ac:dyDescent="0.3">
      <c r="A89">
        <f t="shared" si="1"/>
        <v>870</v>
      </c>
      <c r="B89">
        <v>-80</v>
      </c>
      <c r="C89">
        <v>37.56</v>
      </c>
      <c r="D89">
        <v>-4.25</v>
      </c>
    </row>
    <row r="90" spans="1:4" x14ac:dyDescent="0.3">
      <c r="A90">
        <f t="shared" si="1"/>
        <v>880</v>
      </c>
      <c r="B90">
        <v>-80</v>
      </c>
      <c r="C90">
        <v>38.200000000000003</v>
      </c>
      <c r="D90">
        <v>-5.17</v>
      </c>
    </row>
    <row r="91" spans="1:4" x14ac:dyDescent="0.3">
      <c r="A91">
        <f t="shared" si="1"/>
        <v>890</v>
      </c>
      <c r="B91">
        <v>-80</v>
      </c>
      <c r="C91">
        <v>38.68</v>
      </c>
      <c r="D91">
        <v>-5.92</v>
      </c>
    </row>
    <row r="92" spans="1:4" x14ac:dyDescent="0.3">
      <c r="A92">
        <f t="shared" si="1"/>
        <v>900</v>
      </c>
      <c r="B92">
        <v>-40</v>
      </c>
      <c r="C92">
        <v>38.99</v>
      </c>
      <c r="D92">
        <v>-6.42</v>
      </c>
    </row>
    <row r="93" spans="1:4" x14ac:dyDescent="0.3">
      <c r="A93">
        <f t="shared" si="1"/>
        <v>910</v>
      </c>
      <c r="B93">
        <v>-40</v>
      </c>
      <c r="C93">
        <v>39.159999999999997</v>
      </c>
      <c r="D93">
        <v>-6.83</v>
      </c>
    </row>
    <row r="94" spans="1:4" x14ac:dyDescent="0.3">
      <c r="A94">
        <f t="shared" si="1"/>
        <v>920</v>
      </c>
      <c r="B94">
        <v>-40</v>
      </c>
      <c r="C94">
        <v>39.19</v>
      </c>
      <c r="D94">
        <v>-7</v>
      </c>
    </row>
    <row r="95" spans="1:4" x14ac:dyDescent="0.3">
      <c r="A95">
        <f t="shared" si="1"/>
        <v>930</v>
      </c>
      <c r="B95">
        <v>-40</v>
      </c>
      <c r="C95">
        <v>39.1</v>
      </c>
      <c r="D95">
        <v>-7.08</v>
      </c>
    </row>
    <row r="96" spans="1:4" x14ac:dyDescent="0.3">
      <c r="A96">
        <f t="shared" si="1"/>
        <v>940</v>
      </c>
      <c r="B96">
        <v>-40</v>
      </c>
      <c r="C96">
        <v>38.94</v>
      </c>
      <c r="D96">
        <v>-7.17</v>
      </c>
    </row>
    <row r="97" spans="1:4" x14ac:dyDescent="0.3">
      <c r="A97">
        <f t="shared" si="1"/>
        <v>950</v>
      </c>
      <c r="B97">
        <v>-40</v>
      </c>
      <c r="C97">
        <v>38.71</v>
      </c>
      <c r="D97">
        <v>-7.17</v>
      </c>
    </row>
    <row r="98" spans="1:4" x14ac:dyDescent="0.3">
      <c r="A98">
        <f t="shared" si="1"/>
        <v>960</v>
      </c>
      <c r="B98">
        <v>-40</v>
      </c>
      <c r="C98">
        <v>38.4</v>
      </c>
      <c r="D98">
        <v>-7.08</v>
      </c>
    </row>
    <row r="99" spans="1:4" x14ac:dyDescent="0.3">
      <c r="A99">
        <f t="shared" si="1"/>
        <v>970</v>
      </c>
      <c r="B99">
        <v>-40</v>
      </c>
      <c r="C99">
        <v>38.020000000000003</v>
      </c>
      <c r="D99">
        <v>-6.92</v>
      </c>
    </row>
    <row r="100" spans="1:4" x14ac:dyDescent="0.3">
      <c r="A100">
        <f t="shared" si="1"/>
        <v>980</v>
      </c>
      <c r="B100">
        <v>-40</v>
      </c>
      <c r="C100">
        <v>37.58</v>
      </c>
      <c r="D100">
        <v>-6.75</v>
      </c>
    </row>
    <row r="101" spans="1:4" x14ac:dyDescent="0.3">
      <c r="A101">
        <f t="shared" si="1"/>
        <v>990</v>
      </c>
      <c r="B101">
        <v>-40</v>
      </c>
      <c r="C101">
        <v>37.07</v>
      </c>
      <c r="D101">
        <v>-6.5</v>
      </c>
    </row>
    <row r="102" spans="1:4" x14ac:dyDescent="0.3">
      <c r="A102">
        <f t="shared" si="1"/>
        <v>1000</v>
      </c>
      <c r="B102">
        <v>-50</v>
      </c>
      <c r="C102">
        <v>36.51</v>
      </c>
      <c r="D102">
        <v>-6.25</v>
      </c>
    </row>
    <row r="103" spans="1:4" x14ac:dyDescent="0.3">
      <c r="A103">
        <f t="shared" si="1"/>
        <v>1010</v>
      </c>
      <c r="B103">
        <v>-50</v>
      </c>
      <c r="C103">
        <v>35.880000000000003</v>
      </c>
      <c r="D103">
        <v>-5.83</v>
      </c>
    </row>
    <row r="104" spans="1:4" x14ac:dyDescent="0.3">
      <c r="A104">
        <f t="shared" si="1"/>
        <v>1020</v>
      </c>
      <c r="B104">
        <v>-50</v>
      </c>
      <c r="C104">
        <v>35.19</v>
      </c>
      <c r="D104">
        <v>-5.5</v>
      </c>
    </row>
    <row r="105" spans="1:4" x14ac:dyDescent="0.3">
      <c r="A105">
        <f t="shared" si="1"/>
        <v>1030</v>
      </c>
      <c r="B105">
        <v>-50</v>
      </c>
      <c r="C105">
        <v>34.42</v>
      </c>
      <c r="D105">
        <v>-5</v>
      </c>
    </row>
    <row r="106" spans="1:4" x14ac:dyDescent="0.3">
      <c r="A106">
        <f t="shared" si="1"/>
        <v>1040</v>
      </c>
      <c r="B106">
        <v>-50</v>
      </c>
      <c r="C106">
        <v>33.58</v>
      </c>
      <c r="D106">
        <v>-4.5</v>
      </c>
    </row>
    <row r="107" spans="1:4" x14ac:dyDescent="0.3">
      <c r="A107">
        <f t="shared" si="1"/>
        <v>1050</v>
      </c>
      <c r="B107">
        <v>-50</v>
      </c>
      <c r="C107">
        <v>32.67</v>
      </c>
      <c r="D107">
        <v>-3.92</v>
      </c>
    </row>
    <row r="108" spans="1:4" x14ac:dyDescent="0.3">
      <c r="A108">
        <f t="shared" si="1"/>
        <v>1060</v>
      </c>
      <c r="B108">
        <v>-50</v>
      </c>
      <c r="C108">
        <v>31.69</v>
      </c>
      <c r="D108">
        <v>-3.17</v>
      </c>
    </row>
    <row r="109" spans="1:4" x14ac:dyDescent="0.3">
      <c r="A109">
        <f t="shared" si="1"/>
        <v>1070</v>
      </c>
      <c r="B109">
        <v>-50</v>
      </c>
      <c r="C109">
        <v>30.66</v>
      </c>
      <c r="D109">
        <v>-2.5</v>
      </c>
    </row>
    <row r="110" spans="1:4" x14ac:dyDescent="0.3">
      <c r="A110">
        <f t="shared" si="1"/>
        <v>1080</v>
      </c>
      <c r="B110">
        <v>-50</v>
      </c>
      <c r="C110">
        <v>29.57</v>
      </c>
      <c r="D110">
        <v>-1.67</v>
      </c>
    </row>
    <row r="111" spans="1:4" x14ac:dyDescent="0.3">
      <c r="A111">
        <f t="shared" si="1"/>
        <v>1090</v>
      </c>
      <c r="B111">
        <v>-50</v>
      </c>
      <c r="C111">
        <v>28.41</v>
      </c>
      <c r="D111">
        <v>-0.83</v>
      </c>
    </row>
    <row r="112" spans="1:4" x14ac:dyDescent="0.3">
      <c r="A112">
        <f t="shared" si="1"/>
        <v>1100</v>
      </c>
      <c r="B112">
        <v>-50</v>
      </c>
      <c r="C112">
        <v>27.19</v>
      </c>
      <c r="D112">
        <v>0.17</v>
      </c>
    </row>
    <row r="113" spans="1:4" x14ac:dyDescent="0.3">
      <c r="A113">
        <f t="shared" si="1"/>
        <v>1110</v>
      </c>
      <c r="B113">
        <v>-50</v>
      </c>
      <c r="C113">
        <v>25.91</v>
      </c>
      <c r="D113">
        <v>1.17</v>
      </c>
    </row>
    <row r="114" spans="1:4" x14ac:dyDescent="0.3">
      <c r="A114">
        <f t="shared" si="1"/>
        <v>1120</v>
      </c>
      <c r="B114">
        <v>50</v>
      </c>
      <c r="C114">
        <v>24.58</v>
      </c>
      <c r="D114">
        <v>2.25</v>
      </c>
    </row>
    <row r="115" spans="1:4" x14ac:dyDescent="0.3">
      <c r="A115">
        <f t="shared" si="1"/>
        <v>1130</v>
      </c>
      <c r="B115">
        <v>50</v>
      </c>
      <c r="C115">
        <v>23.32</v>
      </c>
      <c r="D115">
        <v>3.33</v>
      </c>
    </row>
    <row r="116" spans="1:4" x14ac:dyDescent="0.3">
      <c r="A116">
        <f t="shared" si="1"/>
        <v>1140</v>
      </c>
      <c r="B116">
        <v>50</v>
      </c>
      <c r="C116">
        <v>22.24</v>
      </c>
      <c r="D116">
        <v>4.08</v>
      </c>
    </row>
    <row r="117" spans="1:4" x14ac:dyDescent="0.3">
      <c r="A117">
        <f t="shared" si="1"/>
        <v>1150</v>
      </c>
      <c r="B117">
        <v>50</v>
      </c>
      <c r="C117">
        <v>21.34</v>
      </c>
      <c r="D117">
        <v>4.67</v>
      </c>
    </row>
    <row r="118" spans="1:4" x14ac:dyDescent="0.3">
      <c r="A118">
        <f t="shared" si="1"/>
        <v>1160</v>
      </c>
      <c r="B118">
        <v>50</v>
      </c>
      <c r="C118">
        <v>20.6</v>
      </c>
      <c r="D118">
        <v>5.08</v>
      </c>
    </row>
    <row r="119" spans="1:4" x14ac:dyDescent="0.3">
      <c r="A119">
        <f t="shared" si="1"/>
        <v>1170</v>
      </c>
      <c r="B119">
        <v>50</v>
      </c>
      <c r="C119">
        <v>20.04</v>
      </c>
      <c r="D119">
        <v>5.33</v>
      </c>
    </row>
    <row r="120" spans="1:4" x14ac:dyDescent="0.3">
      <c r="A120">
        <f t="shared" si="1"/>
        <v>1180</v>
      </c>
      <c r="B120">
        <v>50</v>
      </c>
      <c r="C120">
        <v>19.63</v>
      </c>
      <c r="D120">
        <v>5.33</v>
      </c>
    </row>
    <row r="121" spans="1:4" x14ac:dyDescent="0.3">
      <c r="A121">
        <f t="shared" si="1"/>
        <v>1190</v>
      </c>
      <c r="B121">
        <v>50</v>
      </c>
      <c r="C121">
        <v>19.39</v>
      </c>
      <c r="D121">
        <v>5.17</v>
      </c>
    </row>
    <row r="122" spans="1:4" x14ac:dyDescent="0.3">
      <c r="A122">
        <f t="shared" si="1"/>
        <v>1200</v>
      </c>
      <c r="B122">
        <v>40</v>
      </c>
      <c r="C122">
        <v>19.32</v>
      </c>
      <c r="D122">
        <v>4.83</v>
      </c>
    </row>
    <row r="123" spans="1:4" x14ac:dyDescent="0.3">
      <c r="A123">
        <f t="shared" si="1"/>
        <v>1210</v>
      </c>
      <c r="B123">
        <v>40</v>
      </c>
      <c r="C123">
        <v>19.37</v>
      </c>
      <c r="D123">
        <v>4.42</v>
      </c>
    </row>
    <row r="124" spans="1:4" x14ac:dyDescent="0.3">
      <c r="A124">
        <f t="shared" si="1"/>
        <v>1220</v>
      </c>
      <c r="B124">
        <v>40</v>
      </c>
      <c r="C124">
        <v>19.52</v>
      </c>
      <c r="D124">
        <v>3.83</v>
      </c>
    </row>
    <row r="125" spans="1:4" x14ac:dyDescent="0.3">
      <c r="A125">
        <f t="shared" si="1"/>
        <v>1230</v>
      </c>
      <c r="B125">
        <v>40</v>
      </c>
      <c r="C125">
        <v>19.739999999999998</v>
      </c>
      <c r="D125">
        <v>3.17</v>
      </c>
    </row>
    <row r="126" spans="1:4" x14ac:dyDescent="0.3">
      <c r="A126">
        <f t="shared" si="1"/>
        <v>1240</v>
      </c>
      <c r="B126">
        <v>40</v>
      </c>
      <c r="C126">
        <v>20.03</v>
      </c>
      <c r="D126">
        <v>2.5</v>
      </c>
    </row>
    <row r="127" spans="1:4" x14ac:dyDescent="0.3">
      <c r="A127">
        <f t="shared" si="1"/>
        <v>1250</v>
      </c>
      <c r="B127">
        <v>40</v>
      </c>
      <c r="C127">
        <v>20.39</v>
      </c>
      <c r="D127">
        <v>1.67</v>
      </c>
    </row>
    <row r="128" spans="1:4" x14ac:dyDescent="0.3">
      <c r="A128">
        <f t="shared" si="1"/>
        <v>1260</v>
      </c>
      <c r="B128">
        <v>40</v>
      </c>
      <c r="C128">
        <v>20.82</v>
      </c>
      <c r="D128">
        <v>0.83</v>
      </c>
    </row>
    <row r="129" spans="1:4" x14ac:dyDescent="0.3">
      <c r="A129">
        <f t="shared" si="1"/>
        <v>1270</v>
      </c>
      <c r="B129">
        <v>40</v>
      </c>
      <c r="C129">
        <v>21.31</v>
      </c>
      <c r="D129">
        <v>-0.08</v>
      </c>
    </row>
    <row r="130" spans="1:4" x14ac:dyDescent="0.3">
      <c r="A130">
        <f t="shared" si="1"/>
        <v>1280</v>
      </c>
      <c r="B130">
        <v>-40</v>
      </c>
      <c r="C130">
        <v>21.87</v>
      </c>
      <c r="D130">
        <v>-1.17</v>
      </c>
    </row>
    <row r="131" spans="1:4" x14ac:dyDescent="0.3">
      <c r="A131">
        <f t="shared" si="1"/>
        <v>1290</v>
      </c>
      <c r="B131">
        <v>-40</v>
      </c>
      <c r="C131">
        <v>22.36</v>
      </c>
      <c r="D131">
        <v>-2.08</v>
      </c>
    </row>
    <row r="132" spans="1:4" x14ac:dyDescent="0.3">
      <c r="A132">
        <f t="shared" ref="A132:A195" si="2">A131+10</f>
        <v>1300</v>
      </c>
      <c r="B132">
        <v>-50</v>
      </c>
      <c r="C132">
        <v>22.71</v>
      </c>
      <c r="D132">
        <v>-2.83</v>
      </c>
    </row>
    <row r="133" spans="1:4" x14ac:dyDescent="0.3">
      <c r="A133">
        <f t="shared" si="2"/>
        <v>1310</v>
      </c>
      <c r="B133">
        <v>-50</v>
      </c>
      <c r="C133">
        <v>22.89</v>
      </c>
      <c r="D133">
        <v>-3.42</v>
      </c>
    </row>
    <row r="134" spans="1:4" x14ac:dyDescent="0.3">
      <c r="A134">
        <f t="shared" si="2"/>
        <v>1320</v>
      </c>
      <c r="B134">
        <v>-50</v>
      </c>
      <c r="C134">
        <v>22.94</v>
      </c>
      <c r="D134">
        <v>-3.83</v>
      </c>
    </row>
    <row r="135" spans="1:4" x14ac:dyDescent="0.3">
      <c r="A135">
        <f t="shared" si="2"/>
        <v>1330</v>
      </c>
      <c r="B135">
        <v>-50</v>
      </c>
      <c r="C135">
        <v>22.88</v>
      </c>
      <c r="D135">
        <v>-4.08</v>
      </c>
    </row>
    <row r="136" spans="1:4" x14ac:dyDescent="0.3">
      <c r="A136">
        <f t="shared" si="2"/>
        <v>1340</v>
      </c>
      <c r="B136">
        <v>-50</v>
      </c>
      <c r="C136">
        <v>22.74</v>
      </c>
      <c r="D136">
        <v>-4.25</v>
      </c>
    </row>
    <row r="137" spans="1:4" x14ac:dyDescent="0.3">
      <c r="A137">
        <f t="shared" si="2"/>
        <v>1350</v>
      </c>
      <c r="B137">
        <v>-50</v>
      </c>
      <c r="C137">
        <v>22.5</v>
      </c>
      <c r="D137">
        <v>-4.33</v>
      </c>
    </row>
    <row r="138" spans="1:4" x14ac:dyDescent="0.3">
      <c r="A138">
        <f t="shared" si="2"/>
        <v>1360</v>
      </c>
      <c r="B138">
        <v>-50</v>
      </c>
      <c r="C138">
        <v>22.19</v>
      </c>
      <c r="D138">
        <v>-4.33</v>
      </c>
    </row>
    <row r="139" spans="1:4" x14ac:dyDescent="0.3">
      <c r="A139">
        <f t="shared" si="2"/>
        <v>1370</v>
      </c>
      <c r="B139">
        <v>-50</v>
      </c>
      <c r="C139">
        <v>21.8</v>
      </c>
      <c r="D139">
        <v>-4.25</v>
      </c>
    </row>
    <row r="140" spans="1:4" x14ac:dyDescent="0.3">
      <c r="A140">
        <f t="shared" si="2"/>
        <v>1380</v>
      </c>
      <c r="B140">
        <v>-50</v>
      </c>
      <c r="C140">
        <v>21.33</v>
      </c>
      <c r="D140">
        <v>-4.08</v>
      </c>
    </row>
    <row r="141" spans="1:4" x14ac:dyDescent="0.3">
      <c r="A141">
        <f t="shared" si="2"/>
        <v>1390</v>
      </c>
      <c r="B141">
        <v>-50</v>
      </c>
      <c r="C141">
        <v>20.78</v>
      </c>
      <c r="D141">
        <v>-3.83</v>
      </c>
    </row>
    <row r="142" spans="1:4" x14ac:dyDescent="0.3">
      <c r="A142">
        <f t="shared" si="2"/>
        <v>1400</v>
      </c>
      <c r="B142">
        <v>-40</v>
      </c>
      <c r="C142">
        <v>20.16</v>
      </c>
      <c r="D142">
        <v>-3.58</v>
      </c>
    </row>
    <row r="143" spans="1:4" x14ac:dyDescent="0.3">
      <c r="A143">
        <f t="shared" si="2"/>
        <v>1410</v>
      </c>
      <c r="B143">
        <v>-40</v>
      </c>
      <c r="C143">
        <v>19.48</v>
      </c>
      <c r="D143">
        <v>-3.17</v>
      </c>
    </row>
    <row r="144" spans="1:4" x14ac:dyDescent="0.3">
      <c r="A144">
        <f t="shared" si="2"/>
        <v>1420</v>
      </c>
      <c r="B144">
        <v>-40</v>
      </c>
      <c r="C144">
        <v>18.739999999999998</v>
      </c>
      <c r="D144">
        <v>-2.75</v>
      </c>
    </row>
    <row r="145" spans="1:4" x14ac:dyDescent="0.3">
      <c r="A145">
        <f t="shared" si="2"/>
        <v>1430</v>
      </c>
      <c r="B145">
        <v>-40</v>
      </c>
      <c r="C145">
        <v>17.95</v>
      </c>
      <c r="D145">
        <v>-2.25</v>
      </c>
    </row>
    <row r="146" spans="1:4" x14ac:dyDescent="0.3">
      <c r="A146">
        <f t="shared" si="2"/>
        <v>1440</v>
      </c>
      <c r="B146">
        <v>-40</v>
      </c>
      <c r="C146">
        <v>17.11</v>
      </c>
      <c r="D146">
        <v>-1.67</v>
      </c>
    </row>
    <row r="147" spans="1:4" x14ac:dyDescent="0.3">
      <c r="A147">
        <f t="shared" si="2"/>
        <v>1450</v>
      </c>
      <c r="B147">
        <v>-40</v>
      </c>
      <c r="C147">
        <v>16.22</v>
      </c>
      <c r="D147">
        <v>-1.08</v>
      </c>
    </row>
    <row r="148" spans="1:4" x14ac:dyDescent="0.3">
      <c r="A148">
        <f t="shared" si="2"/>
        <v>1460</v>
      </c>
      <c r="B148">
        <v>-40</v>
      </c>
      <c r="C148">
        <v>15.29</v>
      </c>
      <c r="D148">
        <v>-0.42</v>
      </c>
    </row>
    <row r="149" spans="1:4" x14ac:dyDescent="0.3">
      <c r="A149">
        <f t="shared" si="2"/>
        <v>1470</v>
      </c>
      <c r="B149">
        <v>-40</v>
      </c>
      <c r="C149">
        <v>14.29</v>
      </c>
      <c r="D149">
        <v>0.33</v>
      </c>
    </row>
    <row r="150" spans="1:4" x14ac:dyDescent="0.3">
      <c r="A150">
        <f t="shared" si="2"/>
        <v>1480</v>
      </c>
      <c r="B150">
        <v>40</v>
      </c>
      <c r="C150">
        <v>13.25</v>
      </c>
      <c r="D150">
        <v>1.08</v>
      </c>
    </row>
    <row r="151" spans="1:4" x14ac:dyDescent="0.3">
      <c r="A151">
        <f t="shared" si="2"/>
        <v>1490</v>
      </c>
      <c r="B151">
        <v>40</v>
      </c>
      <c r="C151">
        <v>12.27</v>
      </c>
      <c r="D151">
        <v>1.83</v>
      </c>
    </row>
    <row r="152" spans="1:4" x14ac:dyDescent="0.3">
      <c r="A152">
        <f t="shared" si="2"/>
        <v>1500</v>
      </c>
      <c r="B152">
        <v>40</v>
      </c>
      <c r="C152">
        <v>11.44</v>
      </c>
      <c r="D152">
        <v>2.33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  <vt:lpstr>Planilha17</vt:lpstr>
      <vt:lpstr>Planilha18</vt:lpstr>
      <vt:lpstr>Planilha20</vt:lpstr>
      <vt:lpstr>Planilha21</vt:lpstr>
      <vt:lpstr>Planilha22</vt:lpstr>
      <vt:lpstr>Planilha23</vt:lpstr>
      <vt:lpstr>Planilha24</vt:lpstr>
      <vt:lpstr>Planilha25</vt:lpstr>
      <vt:lpstr>Planilha26</vt:lpstr>
      <vt:lpstr>Planilha27</vt:lpstr>
      <vt:lpstr>Planilha28</vt:lpstr>
      <vt:lpstr>Planilha29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Boiko</dc:creator>
  <cp:lastModifiedBy>Carlos Paccola</cp:lastModifiedBy>
  <dcterms:created xsi:type="dcterms:W3CDTF">2022-01-09T21:18:27Z</dcterms:created>
  <dcterms:modified xsi:type="dcterms:W3CDTF">2022-03-16T21:47:51Z</dcterms:modified>
</cp:coreProperties>
</file>