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3A8C703-989A-3342-9D63-1C2D92EDD2D6}" xr6:coauthVersionLast="47" xr6:coauthVersionMax="47" xr10:uidLastSave="{00000000-0000-0000-0000-000000000000}"/>
  <bookViews>
    <workbookView xWindow="6400" yWindow="500" windowWidth="27640" windowHeight="15740" activeTab="4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53" i="5" l="1"/>
  <c r="E453" i="4"/>
  <c r="D453" i="4"/>
  <c r="D453" i="3"/>
  <c r="D453" i="2"/>
  <c r="D453" i="1"/>
  <c r="D452" i="5"/>
  <c r="E452" i="4"/>
  <c r="D452" i="4"/>
  <c r="D452" i="3"/>
  <c r="D452" i="2"/>
  <c r="D452" i="1"/>
  <c r="D451" i="5"/>
  <c r="E451" i="4"/>
  <c r="D451" i="4"/>
  <c r="D451" i="3"/>
  <c r="D451" i="2"/>
  <c r="D451" i="1"/>
  <c r="D450" i="5"/>
  <c r="E450" i="4"/>
  <c r="D450" i="4"/>
  <c r="D450" i="3"/>
  <c r="D450" i="2"/>
  <c r="D450" i="1"/>
  <c r="D449" i="5"/>
  <c r="E449" i="4"/>
  <c r="D449" i="4"/>
  <c r="D449" i="3"/>
  <c r="D449" i="2"/>
  <c r="D449" i="1"/>
  <c r="D448" i="5"/>
  <c r="E448" i="4"/>
  <c r="D448" i="4"/>
  <c r="D448" i="3"/>
  <c r="D448" i="2"/>
  <c r="D448" i="1"/>
  <c r="D447" i="5"/>
  <c r="E447" i="4"/>
  <c r="D447" i="4"/>
  <c r="D447" i="3"/>
  <c r="D447" i="2"/>
  <c r="D447" i="1"/>
  <c r="D446" i="5"/>
  <c r="E446" i="4"/>
  <c r="D446" i="4"/>
  <c r="D446" i="3"/>
  <c r="D446" i="2"/>
  <c r="D446" i="1"/>
  <c r="D445" i="5"/>
  <c r="E445" i="4"/>
  <c r="D445" i="4"/>
  <c r="D445" i="3"/>
  <c r="D445" i="2"/>
  <c r="D445" i="1"/>
  <c r="D444" i="5"/>
  <c r="E444" i="4"/>
  <c r="D444" i="4"/>
  <c r="D444" i="3"/>
  <c r="D444" i="2"/>
  <c r="D444" i="1"/>
  <c r="D443" i="5"/>
  <c r="E443" i="4"/>
  <c r="D443" i="4"/>
  <c r="D443" i="3"/>
  <c r="D443" i="2"/>
  <c r="D443" i="1"/>
  <c r="D442" i="5"/>
  <c r="E442" i="4"/>
  <c r="D442" i="4"/>
  <c r="D442" i="3"/>
  <c r="D442" i="2"/>
  <c r="D442" i="1"/>
  <c r="D441" i="5"/>
  <c r="E441" i="4"/>
  <c r="D441" i="4"/>
  <c r="D441" i="3"/>
  <c r="D441" i="2"/>
  <c r="D441" i="1"/>
  <c r="D440" i="5"/>
  <c r="E440" i="4"/>
  <c r="D440" i="4"/>
  <c r="D440" i="3"/>
  <c r="D440" i="2"/>
  <c r="D440" i="1"/>
  <c r="D439" i="5"/>
  <c r="E439" i="4"/>
  <c r="D439" i="4"/>
  <c r="D439" i="3"/>
  <c r="D439" i="2"/>
  <c r="D439" i="1"/>
  <c r="D438" i="5"/>
  <c r="E438" i="4"/>
  <c r="D438" i="4"/>
  <c r="D438" i="3"/>
  <c r="D438" i="2"/>
  <c r="D438" i="1"/>
  <c r="D437" i="5"/>
  <c r="E437" i="4"/>
  <c r="D437" i="4"/>
  <c r="D437" i="3"/>
  <c r="D437" i="2"/>
  <c r="D437" i="1"/>
  <c r="D436" i="5"/>
  <c r="E436" i="4"/>
  <c r="D436" i="4"/>
  <c r="D436" i="3"/>
  <c r="D436" i="2"/>
  <c r="D436" i="1"/>
  <c r="D435" i="5"/>
  <c r="E435" i="4"/>
  <c r="D435" i="4"/>
  <c r="D435" i="3"/>
  <c r="D435" i="2"/>
  <c r="D435" i="1"/>
  <c r="D434" i="5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<sst xmlns="http://schemas.openxmlformats.org/spreadsheetml/2006/main" count="15" uniqueCount="7">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</sst>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79"/>
  <sheetViews>
    <sheetView topLeftCell="A432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53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  <c r="C435">
        <v>54</v>
      </c>
      <c r="D435" s="3">
        <f t="shared" si="5"/>
        <v>70.571428571428569</v>
      </c>
    </row>
    <row r="436" spans="1:4" x14ac:dyDescent="0.2">
      <c r="A436" s="5">
        <v>44334</v>
      </c>
      <c r="C436">
        <v>60</v>
      </c>
      <c r="D436" s="3">
        <f t="shared" si="5"/>
        <v>64.571428571428569</v>
      </c>
    </row>
    <row r="437" spans="1:4" x14ac:dyDescent="0.2">
      <c r="A437" s="5">
        <v>44335</v>
      </c>
      <c r="C437">
        <v>38</v>
      </c>
      <c r="D437" s="3">
        <f t="shared" si="5"/>
        <v>63.428571428571431</v>
      </c>
    </row>
    <row r="438" spans="1:4" x14ac:dyDescent="0.2">
      <c r="A438" s="5">
        <v>44336</v>
      </c>
      <c r="C438">
        <v>78</v>
      </c>
      <c r="D438" s="3">
        <f t="shared" si="5"/>
        <v>58</v>
      </c>
    </row>
    <row r="439" spans="1:4" x14ac:dyDescent="0.2">
      <c r="A439" s="5">
        <v>44337</v>
      </c>
      <c r="C439">
        <v>63</v>
      </c>
      <c r="D439" s="3">
        <f t="shared" si="5"/>
        <v>58.428571428571431</v>
      </c>
    </row>
    <row r="440" spans="1:4" x14ac:dyDescent="0.2">
      <c r="A440" s="5">
        <v>44338</v>
      </c>
      <c r="C440">
        <v>50</v>
      </c>
      <c r="D440" s="3">
        <f t="shared" si="5"/>
        <v>60.714285714285715</v>
      </c>
    </row>
    <row r="441" spans="1:4" x14ac:dyDescent="0.2">
      <c r="A441" s="5">
        <v>44339</v>
      </c>
      <c r="C441">
        <v>46</v>
      </c>
      <c r="D441" s="3">
        <f t="shared" si="5"/>
        <v>55.571428571428569</v>
      </c>
    </row>
    <row r="442" spans="1:4" x14ac:dyDescent="0.2">
      <c r="A442" s="5">
        <v>44340</v>
      </c>
      <c r="C442">
        <v>49</v>
      </c>
      <c r="D442" s="3">
        <f t="shared" si="5"/>
        <v>54.857142857142854</v>
      </c>
    </row>
    <row r="443" spans="1:4" x14ac:dyDescent="0.2">
      <c r="A443" s="5">
        <v>44341</v>
      </c>
      <c r="C443">
        <v>32</v>
      </c>
      <c r="D443" s="3">
        <f t="shared" si="5"/>
        <v>50.857142857142854</v>
      </c>
    </row>
    <row r="444" spans="1:4" x14ac:dyDescent="0.2">
      <c r="A444" s="5">
        <v>44342</v>
      </c>
      <c r="C444">
        <v>41</v>
      </c>
      <c r="D444" s="3">
        <f t="shared" si="5"/>
        <v>51.285714285714285</v>
      </c>
    </row>
    <row r="445" spans="1:4" x14ac:dyDescent="0.2">
      <c r="A445" s="5">
        <v>44343</v>
      </c>
      <c r="C445">
        <v>51</v>
      </c>
      <c r="D445" s="3">
        <f t="shared" si="5"/>
        <v>47.428571428571431</v>
      </c>
    </row>
    <row r="446" spans="1:4" x14ac:dyDescent="0.2">
      <c r="A446" s="5">
        <v>44344</v>
      </c>
      <c r="C446">
        <v>44</v>
      </c>
      <c r="D446" s="3">
        <f t="shared" si="5"/>
        <v>44.714285714285715</v>
      </c>
    </row>
    <row r="447" spans="1:4" x14ac:dyDescent="0.2">
      <c r="A447" s="5">
        <v>44345</v>
      </c>
      <c r="C447">
        <v>47</v>
      </c>
      <c r="D447" s="3">
        <f t="shared" si="5"/>
        <v>44.285714285714285</v>
      </c>
    </row>
    <row r="448" spans="1:4" x14ac:dyDescent="0.2">
      <c r="A448" s="5">
        <v>44346</v>
      </c>
      <c r="C448">
        <v>62</v>
      </c>
      <c r="D448" s="3">
        <f t="shared" si="5"/>
        <v>46.571428571428569</v>
      </c>
    </row>
    <row r="449" spans="1:4" x14ac:dyDescent="0.2">
      <c r="A449" s="5">
        <v>44347</v>
      </c>
      <c r="C449">
        <v>50</v>
      </c>
      <c r="D449" s="3">
        <f t="shared" si="5"/>
        <v>46.714285714285715</v>
      </c>
    </row>
    <row r="450" spans="1:4" x14ac:dyDescent="0.2">
      <c r="A450" s="5">
        <v>44348</v>
      </c>
      <c r="C450">
        <v>12</v>
      </c>
      <c r="D450" s="3">
        <f t="shared" si="5"/>
        <v>43.857142857142854</v>
      </c>
    </row>
    <row r="451" spans="1:4" x14ac:dyDescent="0.2">
      <c r="A451" s="5">
        <v>44349</v>
      </c>
      <c r="C451">
        <v>41</v>
      </c>
      <c r="D451" s="3">
        <f t="shared" si="5"/>
        <v>43.857142857142854</v>
      </c>
    </row>
    <row r="452" spans="1:4" x14ac:dyDescent="0.2">
      <c r="A452" s="5">
        <v>44350</v>
      </c>
      <c r="C452">
        <v>48</v>
      </c>
      <c r="D452" s="3">
        <f t="shared" si="5"/>
        <v>43.428571428571431</v>
      </c>
    </row>
    <row r="453" spans="1:4" x14ac:dyDescent="0.2">
      <c r="A453" s="5">
        <v>44351</v>
      </c>
      <c r="C453">
        <v>48</v>
      </c>
      <c r="D453" s="3">
        <f t="shared" si="5"/>
        <v>44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79"/>
  <sheetViews>
    <sheetView topLeftCell="A433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53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  <c r="C435">
        <v>1</v>
      </c>
      <c r="D435" s="3">
        <f t="shared" si="5"/>
        <v>1.4285714285714286</v>
      </c>
    </row>
    <row r="436" spans="1:4" x14ac:dyDescent="0.2">
      <c r="A436" s="5">
        <v>44334</v>
      </c>
      <c r="C436">
        <v>0</v>
      </c>
      <c r="D436" s="3">
        <f t="shared" si="5"/>
        <v>1.2857142857142858</v>
      </c>
    </row>
    <row r="437" spans="1:4" x14ac:dyDescent="0.2">
      <c r="A437" s="5">
        <v>44335</v>
      </c>
      <c r="C437">
        <v>1</v>
      </c>
      <c r="D437" s="3">
        <f t="shared" si="5"/>
        <v>1.1428571428571428</v>
      </c>
    </row>
    <row r="438" spans="1:4" x14ac:dyDescent="0.2">
      <c r="A438" s="5">
        <v>44336</v>
      </c>
      <c r="C438">
        <v>1</v>
      </c>
      <c r="D438" s="3">
        <f t="shared" si="5"/>
        <v>1</v>
      </c>
    </row>
    <row r="439" spans="1:4" x14ac:dyDescent="0.2">
      <c r="A439" s="5">
        <v>44337</v>
      </c>
      <c r="C439">
        <v>1</v>
      </c>
      <c r="D439" s="3">
        <f t="shared" si="5"/>
        <v>1</v>
      </c>
    </row>
    <row r="440" spans="1:4" x14ac:dyDescent="0.2">
      <c r="A440" s="5">
        <v>44338</v>
      </c>
      <c r="C440">
        <v>1</v>
      </c>
      <c r="D440" s="3">
        <f t="shared" si="5"/>
        <v>1</v>
      </c>
    </row>
    <row r="441" spans="1:4" x14ac:dyDescent="0.2">
      <c r="A441" s="5">
        <v>44339</v>
      </c>
      <c r="C441">
        <v>0</v>
      </c>
      <c r="D441" s="3">
        <f t="shared" si="5"/>
        <v>0.7142857142857143</v>
      </c>
    </row>
    <row r="442" spans="1:4" x14ac:dyDescent="0.2">
      <c r="A442" s="5">
        <v>44340</v>
      </c>
      <c r="C442">
        <v>0</v>
      </c>
      <c r="D442" s="3">
        <f t="shared" si="5"/>
        <v>0.5714285714285714</v>
      </c>
    </row>
    <row r="443" spans="1:4" x14ac:dyDescent="0.2">
      <c r="A443" s="5">
        <v>44341</v>
      </c>
      <c r="C443">
        <v>3</v>
      </c>
      <c r="D443" s="3">
        <f t="shared" si="5"/>
        <v>1</v>
      </c>
    </row>
    <row r="444" spans="1:4" x14ac:dyDescent="0.2">
      <c r="A444" s="5">
        <v>44342</v>
      </c>
      <c r="C444">
        <v>0</v>
      </c>
      <c r="D444" s="3">
        <f t="shared" si="5"/>
        <v>0.8571428571428571</v>
      </c>
    </row>
    <row r="445" spans="1:4" x14ac:dyDescent="0.2">
      <c r="A445" s="5">
        <v>44343</v>
      </c>
      <c r="C445">
        <v>0</v>
      </c>
      <c r="D445" s="3">
        <f t="shared" si="5"/>
        <v>0.7142857142857143</v>
      </c>
    </row>
    <row r="446" spans="1:4" x14ac:dyDescent="0.2">
      <c r="A446" s="5">
        <v>44344</v>
      </c>
      <c r="C446">
        <v>0</v>
      </c>
      <c r="D446" s="3">
        <f t="shared" si="5"/>
        <v>0.5714285714285714</v>
      </c>
    </row>
    <row r="447" spans="1:4" x14ac:dyDescent="0.2">
      <c r="A447" s="5">
        <v>44345</v>
      </c>
      <c r="C447">
        <v>0</v>
      </c>
      <c r="D447" s="3">
        <f t="shared" si="5"/>
        <v>0.42857142857142855</v>
      </c>
    </row>
    <row r="448" spans="1:4" x14ac:dyDescent="0.2">
      <c r="A448" s="5">
        <v>44346</v>
      </c>
      <c r="C448">
        <v>0</v>
      </c>
      <c r="D448" s="3">
        <f t="shared" si="5"/>
        <v>0.42857142857142855</v>
      </c>
    </row>
    <row r="449" spans="1:4" x14ac:dyDescent="0.2">
      <c r="A449" s="5">
        <v>44347</v>
      </c>
      <c r="C449">
        <v>0</v>
      </c>
      <c r="D449" s="3">
        <f t="shared" si="5"/>
        <v>0.42857142857142855</v>
      </c>
    </row>
    <row r="450" spans="1:4" x14ac:dyDescent="0.2">
      <c r="A450" s="5">
        <v>44348</v>
      </c>
      <c r="C450">
        <v>2</v>
      </c>
      <c r="D450" s="3">
        <f t="shared" si="5"/>
        <v>0.2857142857142857</v>
      </c>
    </row>
    <row r="451" spans="1:4" x14ac:dyDescent="0.2">
      <c r="A451" s="5">
        <v>44349</v>
      </c>
      <c r="C451">
        <v>0</v>
      </c>
      <c r="D451" s="3">
        <f t="shared" si="5"/>
        <v>0.2857142857142857</v>
      </c>
    </row>
    <row r="452" spans="1:4" x14ac:dyDescent="0.2">
      <c r="A452" s="5">
        <v>44350</v>
      </c>
      <c r="C452">
        <v>1</v>
      </c>
      <c r="D452" s="3">
        <f t="shared" si="5"/>
        <v>0.42857142857142855</v>
      </c>
    </row>
    <row r="453" spans="1:4" x14ac:dyDescent="0.2">
      <c r="A453" s="5">
        <v>44351</v>
      </c>
      <c r="C453">
        <v>0</v>
      </c>
      <c r="D453" s="3">
        <f t="shared" si="5"/>
        <v>0.42857142857142855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79"/>
  <sheetViews>
    <sheetView topLeftCell="A423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53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  <c r="C435">
        <v>125</v>
      </c>
      <c r="D435" s="3">
        <f t="shared" si="5"/>
        <v>124.28571428571429</v>
      </c>
    </row>
    <row r="436" spans="1:4" x14ac:dyDescent="0.2">
      <c r="A436" s="5">
        <v>44334</v>
      </c>
      <c r="C436">
        <v>130</v>
      </c>
      <c r="D436" s="3">
        <f t="shared" si="5"/>
        <v>118.42857142857143</v>
      </c>
    </row>
    <row r="437" spans="1:4" x14ac:dyDescent="0.2">
      <c r="A437" s="5">
        <v>44335</v>
      </c>
      <c r="C437">
        <v>126</v>
      </c>
      <c r="D437" s="3">
        <f t="shared" si="5"/>
        <v>123.42857142857143</v>
      </c>
    </row>
    <row r="438" spans="1:4" x14ac:dyDescent="0.2">
      <c r="A438" s="5">
        <v>44336</v>
      </c>
      <c r="C438">
        <v>145</v>
      </c>
      <c r="D438" s="3">
        <f t="shared" si="5"/>
        <v>127.57142857142857</v>
      </c>
    </row>
    <row r="439" spans="1:4" x14ac:dyDescent="0.2">
      <c r="A439" s="5">
        <v>44337</v>
      </c>
      <c r="C439">
        <v>60</v>
      </c>
      <c r="D439" s="3">
        <f t="shared" si="5"/>
        <v>115.71428571428571</v>
      </c>
    </row>
    <row r="440" spans="1:4" x14ac:dyDescent="0.2">
      <c r="A440" s="5">
        <v>44338</v>
      </c>
      <c r="C440">
        <v>69</v>
      </c>
      <c r="D440" s="3">
        <f t="shared" si="5"/>
        <v>112.14285714285714</v>
      </c>
    </row>
    <row r="441" spans="1:4" x14ac:dyDescent="0.2">
      <c r="A441" s="5">
        <v>44339</v>
      </c>
      <c r="C441">
        <v>119</v>
      </c>
      <c r="D441" s="3">
        <f t="shared" si="5"/>
        <v>110.57142857142857</v>
      </c>
    </row>
    <row r="442" spans="1:4" x14ac:dyDescent="0.2">
      <c r="A442" s="5">
        <v>44340</v>
      </c>
      <c r="C442">
        <v>116</v>
      </c>
      <c r="D442" s="3">
        <f t="shared" si="5"/>
        <v>109.28571428571429</v>
      </c>
    </row>
    <row r="443" spans="1:4" x14ac:dyDescent="0.2">
      <c r="A443" s="5">
        <v>44341</v>
      </c>
      <c r="C443">
        <v>104</v>
      </c>
      <c r="D443" s="3">
        <f t="shared" si="5"/>
        <v>105.57142857142857</v>
      </c>
    </row>
    <row r="444" spans="1:4" x14ac:dyDescent="0.2">
      <c r="A444" s="5">
        <v>44342</v>
      </c>
      <c r="C444">
        <v>47</v>
      </c>
      <c r="D444" s="3">
        <f t="shared" si="5"/>
        <v>94.285714285714292</v>
      </c>
    </row>
    <row r="445" spans="1:4" x14ac:dyDescent="0.2">
      <c r="A445" s="5">
        <v>44343</v>
      </c>
      <c r="C445">
        <v>91</v>
      </c>
      <c r="D445" s="3">
        <f t="shared" si="5"/>
        <v>86.571428571428569</v>
      </c>
    </row>
    <row r="446" spans="1:4" x14ac:dyDescent="0.2">
      <c r="A446" s="5">
        <v>44344</v>
      </c>
      <c r="C446">
        <v>118</v>
      </c>
      <c r="D446" s="3">
        <f t="shared" si="5"/>
        <v>94.857142857142861</v>
      </c>
    </row>
    <row r="447" spans="1:4" x14ac:dyDescent="0.2">
      <c r="A447" s="5">
        <v>44345</v>
      </c>
      <c r="C447">
        <v>72</v>
      </c>
      <c r="D447" s="3">
        <f t="shared" si="5"/>
        <v>95.285714285714292</v>
      </c>
    </row>
    <row r="448" spans="1:4" x14ac:dyDescent="0.2">
      <c r="A448" s="5">
        <v>44346</v>
      </c>
      <c r="C448">
        <v>106</v>
      </c>
      <c r="D448" s="3">
        <f t="shared" si="5"/>
        <v>93.428571428571431</v>
      </c>
    </row>
    <row r="449" spans="1:4" x14ac:dyDescent="0.2">
      <c r="A449" s="5">
        <v>44347</v>
      </c>
      <c r="C449">
        <v>100</v>
      </c>
      <c r="D449" s="3">
        <f t="shared" si="5"/>
        <v>91.142857142857139</v>
      </c>
    </row>
    <row r="450" spans="1:4" x14ac:dyDescent="0.2">
      <c r="A450" s="5">
        <v>44348</v>
      </c>
      <c r="C450">
        <v>135</v>
      </c>
      <c r="D450" s="3">
        <f t="shared" si="5"/>
        <v>95.571428571428569</v>
      </c>
    </row>
    <row r="451" spans="1:4" x14ac:dyDescent="0.2">
      <c r="A451" s="5">
        <v>44349</v>
      </c>
      <c r="C451">
        <v>24</v>
      </c>
      <c r="D451" s="3">
        <f t="shared" si="5"/>
        <v>92.285714285714292</v>
      </c>
    </row>
    <row r="452" spans="1:4" x14ac:dyDescent="0.2">
      <c r="A452" s="5">
        <v>44350</v>
      </c>
      <c r="C452">
        <v>58</v>
      </c>
      <c r="D452" s="3">
        <f t="shared" si="5"/>
        <v>87.571428571428569</v>
      </c>
    </row>
    <row r="453" spans="1:4" x14ac:dyDescent="0.2">
      <c r="A453" s="5">
        <v>44351</v>
      </c>
      <c r="C453">
        <v>42</v>
      </c>
      <c r="D453" s="3">
        <f t="shared" si="5"/>
        <v>76.714285714285708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79"/>
  <sheetViews>
    <sheetView topLeftCell="A428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  <c r="C435">
        <v>120</v>
      </c>
      <c r="D435" s="3">
        <f t="shared" ref="D435" si="95">AVERAGE(C429:C435)</f>
        <v>126.14285714285714</v>
      </c>
      <c r="E435">
        <f t="shared" ref="E435" si="96">C435-C434</f>
        <v>-2</v>
      </c>
    </row>
    <row r="436" spans="1:5" x14ac:dyDescent="0.2">
      <c r="A436" s="5">
        <v>44334</v>
      </c>
      <c r="C436">
        <v>118</v>
      </c>
      <c r="D436" s="3">
        <f t="shared" ref="D436" si="97">AVERAGE(C430:C436)</f>
        <v>123.85714285714286</v>
      </c>
      <c r="E436">
        <f t="shared" ref="E436" si="98">C436-C435</f>
        <v>-2</v>
      </c>
    </row>
    <row r="437" spans="1:5" x14ac:dyDescent="0.2">
      <c r="A437" s="5">
        <v>44335</v>
      </c>
      <c r="C437">
        <v>116</v>
      </c>
      <c r="D437" s="3">
        <f t="shared" ref="D437" si="99">AVERAGE(C431:C437)</f>
        <v>121.42857142857143</v>
      </c>
      <c r="E437">
        <f t="shared" ref="E437" si="100">C437-C436</f>
        <v>-2</v>
      </c>
    </row>
    <row r="438" spans="1:5" x14ac:dyDescent="0.2">
      <c r="A438" s="5">
        <v>44336</v>
      </c>
      <c r="C438">
        <v>115</v>
      </c>
      <c r="D438" s="3">
        <f t="shared" ref="D438" si="101">AVERAGE(C432:C438)</f>
        <v>119.85714285714286</v>
      </c>
      <c r="E438">
        <f t="shared" ref="E438" si="102">C438-C437</f>
        <v>-1</v>
      </c>
    </row>
    <row r="439" spans="1:5" x14ac:dyDescent="0.2">
      <c r="A439" s="5">
        <v>44337</v>
      </c>
      <c r="C439">
        <v>111</v>
      </c>
      <c r="D439" s="3">
        <f t="shared" ref="D439" si="103">AVERAGE(C433:C439)</f>
        <v>118</v>
      </c>
      <c r="E439">
        <f t="shared" ref="E439" si="104">C439-C438</f>
        <v>-4</v>
      </c>
    </row>
    <row r="440" spans="1:5" x14ac:dyDescent="0.2">
      <c r="A440" s="5">
        <v>44338</v>
      </c>
      <c r="C440">
        <v>104</v>
      </c>
      <c r="D440" s="3">
        <f t="shared" ref="D440" si="105">AVERAGE(C434:C440)</f>
        <v>115.14285714285714</v>
      </c>
      <c r="E440">
        <f t="shared" ref="E440" si="106">C440-C439</f>
        <v>-7</v>
      </c>
    </row>
    <row r="441" spans="1:5" x14ac:dyDescent="0.2">
      <c r="A441" s="5">
        <v>44339</v>
      </c>
      <c r="C441">
        <v>102</v>
      </c>
      <c r="D441" s="3">
        <f t="shared" ref="D441" si="107">AVERAGE(C435:C441)</f>
        <v>112.28571428571429</v>
      </c>
      <c r="E441">
        <f t="shared" ref="E441" si="108">C441-C440</f>
        <v>-2</v>
      </c>
    </row>
    <row r="442" spans="1:5" x14ac:dyDescent="0.2">
      <c r="A442" s="5">
        <v>44340</v>
      </c>
      <c r="C442">
        <v>101</v>
      </c>
      <c r="D442" s="3">
        <f t="shared" ref="D442" si="109">AVERAGE(C436:C442)</f>
        <v>109.57142857142857</v>
      </c>
      <c r="E442">
        <f t="shared" ref="E442" si="110">C442-C441</f>
        <v>-1</v>
      </c>
    </row>
    <row r="443" spans="1:5" x14ac:dyDescent="0.2">
      <c r="A443" s="5">
        <v>44341</v>
      </c>
      <c r="C443">
        <v>95</v>
      </c>
      <c r="D443" s="3">
        <f t="shared" ref="D443" si="111">AVERAGE(C437:C443)</f>
        <v>106.28571428571429</v>
      </c>
      <c r="E443">
        <f t="shared" ref="E443" si="112">C443-C442</f>
        <v>-6</v>
      </c>
    </row>
    <row r="444" spans="1:5" x14ac:dyDescent="0.2">
      <c r="A444" s="5">
        <v>44342</v>
      </c>
      <c r="C444">
        <v>98</v>
      </c>
      <c r="D444" s="3">
        <f t="shared" ref="D444" si="113">AVERAGE(C438:C444)</f>
        <v>103.71428571428571</v>
      </c>
      <c r="E444">
        <f t="shared" ref="E444" si="114">C444-C443</f>
        <v>3</v>
      </c>
    </row>
    <row r="445" spans="1:5" x14ac:dyDescent="0.2">
      <c r="A445" s="5">
        <v>44343</v>
      </c>
      <c r="C445">
        <v>98</v>
      </c>
      <c r="D445" s="3">
        <f t="shared" ref="D445" si="115">AVERAGE(C439:C445)</f>
        <v>101.28571428571429</v>
      </c>
      <c r="E445">
        <f t="shared" ref="E445" si="116">C445-C444</f>
        <v>0</v>
      </c>
    </row>
    <row r="446" spans="1:5" x14ac:dyDescent="0.2">
      <c r="A446" s="5">
        <v>44344</v>
      </c>
      <c r="C446">
        <v>89</v>
      </c>
      <c r="D446" s="3">
        <f t="shared" ref="D446" si="117">AVERAGE(C440:C446)</f>
        <v>98.142857142857139</v>
      </c>
      <c r="E446">
        <f t="shared" ref="E446" si="118">C446-C445</f>
        <v>-9</v>
      </c>
    </row>
    <row r="447" spans="1:5" x14ac:dyDescent="0.2">
      <c r="A447" s="5">
        <v>44345</v>
      </c>
      <c r="C447">
        <v>83</v>
      </c>
      <c r="D447" s="3">
        <f t="shared" ref="D447" si="119">AVERAGE(C441:C447)</f>
        <v>95.142857142857139</v>
      </c>
      <c r="E447">
        <f t="shared" ref="E447" si="120">C447-C446</f>
        <v>-6</v>
      </c>
    </row>
    <row r="448" spans="1:5" x14ac:dyDescent="0.2">
      <c r="A448" s="5">
        <v>44346</v>
      </c>
      <c r="C448">
        <v>78</v>
      </c>
      <c r="D448" s="3">
        <f t="shared" ref="D448" si="121">AVERAGE(C442:C448)</f>
        <v>91.714285714285708</v>
      </c>
      <c r="E448">
        <f t="shared" ref="E448" si="122">C448-C447</f>
        <v>-5</v>
      </c>
    </row>
    <row r="449" spans="1:5" x14ac:dyDescent="0.2">
      <c r="A449" s="5">
        <v>44347</v>
      </c>
      <c r="C449">
        <v>77</v>
      </c>
      <c r="D449" s="3">
        <f t="shared" ref="D449" si="123">AVERAGE(C443:C449)</f>
        <v>88.285714285714292</v>
      </c>
      <c r="E449">
        <f t="shared" ref="E449" si="124">C449-C448</f>
        <v>-1</v>
      </c>
    </row>
    <row r="450" spans="1:5" x14ac:dyDescent="0.2">
      <c r="A450" s="5">
        <v>44348</v>
      </c>
      <c r="C450">
        <v>77</v>
      </c>
      <c r="D450" s="3">
        <f t="shared" ref="D450" si="125">AVERAGE(C444:C450)</f>
        <v>85.714285714285708</v>
      </c>
      <c r="E450">
        <f t="shared" ref="E450" si="126">C450-C449</f>
        <v>0</v>
      </c>
    </row>
    <row r="451" spans="1:5" x14ac:dyDescent="0.2">
      <c r="A451" s="5">
        <v>44349</v>
      </c>
      <c r="C451">
        <v>75</v>
      </c>
      <c r="D451" s="3">
        <f t="shared" ref="D451" si="127">AVERAGE(C445:C451)</f>
        <v>82.428571428571431</v>
      </c>
      <c r="E451">
        <f t="shared" ref="E451" si="128">C451-C450</f>
        <v>-2</v>
      </c>
    </row>
    <row r="452" spans="1:5" x14ac:dyDescent="0.2">
      <c r="A452" s="5">
        <v>44350</v>
      </c>
      <c r="C452">
        <v>73</v>
      </c>
      <c r="D452" s="3">
        <f t="shared" ref="D452" si="129">AVERAGE(C446:C452)</f>
        <v>78.857142857142861</v>
      </c>
      <c r="E452">
        <f t="shared" ref="E452" si="130">C452-C451</f>
        <v>-2</v>
      </c>
    </row>
    <row r="453" spans="1:5" x14ac:dyDescent="0.2">
      <c r="A453" s="5">
        <v>44351</v>
      </c>
      <c r="C453">
        <v>70</v>
      </c>
      <c r="D453" s="3">
        <f t="shared" ref="D453" si="131">AVERAGE(C447:C453)</f>
        <v>76.142857142857139</v>
      </c>
      <c r="E453">
        <f t="shared" ref="E453" si="132">C453-C452</f>
        <v>-3</v>
      </c>
    </row>
    <row r="454" spans="1:5" x14ac:dyDescent="0.2">
      <c r="A454" s="5">
        <v>44352</v>
      </c>
    </row>
    <row r="455" spans="1:5" x14ac:dyDescent="0.2">
      <c r="A455" s="5">
        <v>44353</v>
      </c>
    </row>
    <row r="456" spans="1:5" x14ac:dyDescent="0.2">
      <c r="A456" s="5">
        <v>44354</v>
      </c>
    </row>
    <row r="457" spans="1:5" x14ac:dyDescent="0.2">
      <c r="A457" s="5">
        <v>44355</v>
      </c>
    </row>
    <row r="458" spans="1:5" x14ac:dyDescent="0.2">
      <c r="A458" s="5">
        <v>44356</v>
      </c>
    </row>
    <row r="459" spans="1:5" x14ac:dyDescent="0.2">
      <c r="A459" s="5">
        <v>44357</v>
      </c>
    </row>
    <row r="460" spans="1:5" x14ac:dyDescent="0.2">
      <c r="A460" s="5">
        <v>44358</v>
      </c>
    </row>
    <row r="461" spans="1:5" x14ac:dyDescent="0.2">
      <c r="A461" s="5">
        <v>44359</v>
      </c>
    </row>
    <row r="462" spans="1:5" x14ac:dyDescent="0.2">
      <c r="A462" s="5">
        <v>44360</v>
      </c>
    </row>
    <row r="463" spans="1:5" x14ac:dyDescent="0.2">
      <c r="A463" s="5">
        <v>44361</v>
      </c>
    </row>
    <row r="464" spans="1:5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79"/>
  <sheetViews>
    <sheetView tabSelected="1" topLeftCell="A434" workbookViewId="0">
      <selection activeCell="A453" sqref="A453:D453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53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  <c r="C435">
        <v>9</v>
      </c>
      <c r="D435" s="3">
        <f t="shared" si="5"/>
        <v>8.1428571428571423</v>
      </c>
    </row>
    <row r="436" spans="1:4" x14ac:dyDescent="0.2">
      <c r="A436" s="5">
        <v>44334</v>
      </c>
      <c r="C436">
        <v>9</v>
      </c>
      <c r="D436" s="3">
        <f t="shared" si="5"/>
        <v>8.2857142857142865</v>
      </c>
    </row>
    <row r="437" spans="1:4" x14ac:dyDescent="0.2">
      <c r="A437" s="5">
        <v>44335</v>
      </c>
      <c r="C437">
        <v>9</v>
      </c>
      <c r="D437" s="3">
        <f t="shared" si="5"/>
        <v>8.4285714285714288</v>
      </c>
    </row>
    <row r="438" spans="1:4" x14ac:dyDescent="0.2">
      <c r="A438" s="5">
        <v>44336</v>
      </c>
      <c r="C438">
        <v>9</v>
      </c>
      <c r="D438" s="3">
        <f t="shared" si="5"/>
        <v>8.5714285714285712</v>
      </c>
    </row>
    <row r="439" spans="1:4" x14ac:dyDescent="0.2">
      <c r="A439" s="5">
        <v>44337</v>
      </c>
      <c r="C439">
        <v>9</v>
      </c>
      <c r="D439" s="3">
        <f t="shared" si="5"/>
        <v>8.5714285714285712</v>
      </c>
    </row>
    <row r="440" spans="1:4" x14ac:dyDescent="0.2">
      <c r="A440" s="5">
        <v>44338</v>
      </c>
      <c r="C440">
        <v>8</v>
      </c>
      <c r="D440" s="3">
        <f t="shared" si="5"/>
        <v>8.5714285714285712</v>
      </c>
    </row>
    <row r="441" spans="1:4" x14ac:dyDescent="0.2">
      <c r="A441" s="5">
        <v>44339</v>
      </c>
      <c r="C441">
        <v>8</v>
      </c>
      <c r="D441" s="3">
        <f t="shared" si="5"/>
        <v>8.7142857142857135</v>
      </c>
    </row>
    <row r="442" spans="1:4" x14ac:dyDescent="0.2">
      <c r="A442" s="5">
        <v>44340</v>
      </c>
      <c r="C442">
        <v>9</v>
      </c>
      <c r="D442" s="3">
        <f t="shared" si="5"/>
        <v>8.7142857142857135</v>
      </c>
    </row>
    <row r="443" spans="1:4" x14ac:dyDescent="0.2">
      <c r="A443" s="5">
        <v>44341</v>
      </c>
      <c r="C443">
        <v>7</v>
      </c>
      <c r="D443" s="3">
        <f t="shared" si="5"/>
        <v>8.4285714285714288</v>
      </c>
    </row>
    <row r="444" spans="1:4" x14ac:dyDescent="0.2">
      <c r="A444" s="5">
        <v>44342</v>
      </c>
      <c r="C444">
        <v>7</v>
      </c>
      <c r="D444" s="3">
        <f t="shared" si="5"/>
        <v>8.1428571428571423</v>
      </c>
    </row>
    <row r="445" spans="1:4" x14ac:dyDescent="0.2">
      <c r="A445" s="5">
        <v>44343</v>
      </c>
      <c r="C445">
        <v>6</v>
      </c>
      <c r="D445" s="3">
        <f t="shared" si="5"/>
        <v>7.7142857142857144</v>
      </c>
    </row>
    <row r="446" spans="1:4" x14ac:dyDescent="0.2">
      <c r="A446" s="5">
        <v>44344</v>
      </c>
      <c r="C446">
        <v>6</v>
      </c>
      <c r="D446" s="3">
        <f t="shared" si="5"/>
        <v>7.2857142857142856</v>
      </c>
    </row>
    <row r="447" spans="1:4" x14ac:dyDescent="0.2">
      <c r="A447" s="5">
        <v>44345</v>
      </c>
      <c r="C447">
        <v>6</v>
      </c>
      <c r="D447" s="3">
        <f t="shared" si="5"/>
        <v>7</v>
      </c>
    </row>
    <row r="448" spans="1:4" x14ac:dyDescent="0.2">
      <c r="A448" s="5">
        <v>44346</v>
      </c>
      <c r="C448">
        <v>6</v>
      </c>
      <c r="D448" s="3">
        <f t="shared" si="5"/>
        <v>6.7142857142857144</v>
      </c>
    </row>
    <row r="449" spans="1:4" x14ac:dyDescent="0.2">
      <c r="A449" s="5">
        <v>44347</v>
      </c>
      <c r="C449">
        <v>7</v>
      </c>
      <c r="D449" s="3">
        <f t="shared" si="5"/>
        <v>6.4285714285714288</v>
      </c>
    </row>
    <row r="450" spans="1:4" x14ac:dyDescent="0.2">
      <c r="A450" s="5">
        <v>44348</v>
      </c>
      <c r="C450">
        <v>5</v>
      </c>
      <c r="D450" s="3">
        <f t="shared" si="5"/>
        <v>6.1428571428571432</v>
      </c>
    </row>
    <row r="451" spans="1:4" x14ac:dyDescent="0.2">
      <c r="A451" s="5">
        <v>44349</v>
      </c>
      <c r="C451">
        <v>5</v>
      </c>
      <c r="D451" s="3">
        <f t="shared" si="5"/>
        <v>5.8571428571428568</v>
      </c>
    </row>
    <row r="452" spans="1:4" x14ac:dyDescent="0.2">
      <c r="A452" s="5">
        <v>44350</v>
      </c>
      <c r="C452">
        <v>6</v>
      </c>
      <c r="D452" s="3">
        <f t="shared" si="5"/>
        <v>5.8571428571428568</v>
      </c>
    </row>
    <row r="453" spans="1:4" x14ac:dyDescent="0.2">
      <c r="A453" s="5">
        <v>44351</v>
      </c>
      <c r="C453">
        <v>6</v>
      </c>
      <c r="D453" s="3">
        <f t="shared" si="5"/>
        <v>5.8571428571428568</v>
      </c>
    </row>
    <row r="454" spans="1:4" x14ac:dyDescent="0.2">
      <c r="A454" s="5">
        <v>44352</v>
      </c>
    </row>
    <row r="455" spans="1:4" x14ac:dyDescent="0.2">
      <c r="A455" s="5">
        <v>44353</v>
      </c>
    </row>
    <row r="456" spans="1:4" x14ac:dyDescent="0.2">
      <c r="A456" s="5">
        <v>44354</v>
      </c>
    </row>
    <row r="457" spans="1:4" x14ac:dyDescent="0.2">
      <c r="A457" s="5">
        <v>44355</v>
      </c>
    </row>
    <row r="458" spans="1:4" x14ac:dyDescent="0.2">
      <c r="A458" s="5">
        <v>44356</v>
      </c>
    </row>
    <row r="459" spans="1:4" x14ac:dyDescent="0.2">
      <c r="A459" s="5">
        <v>44357</v>
      </c>
    </row>
    <row r="460" spans="1:4" x14ac:dyDescent="0.2">
      <c r="A460" s="5">
        <v>44358</v>
      </c>
    </row>
    <row r="461" spans="1:4" x14ac:dyDescent="0.2">
      <c r="A461" s="5">
        <v>44359</v>
      </c>
    </row>
    <row r="462" spans="1:4" x14ac:dyDescent="0.2">
      <c r="A462" s="5">
        <v>44360</v>
      </c>
    </row>
    <row r="463" spans="1:4" x14ac:dyDescent="0.2">
      <c r="A463" s="5">
        <v>44361</v>
      </c>
    </row>
    <row r="464" spans="1:4" x14ac:dyDescent="0.2">
      <c r="A464" s="5">
        <v>44362</v>
      </c>
    </row>
    <row r="465" spans="1:1" x14ac:dyDescent="0.2">
      <c r="A465" s="5">
        <v>44363</v>
      </c>
    </row>
    <row r="466" spans="1:1" x14ac:dyDescent="0.2">
      <c r="A466" s="5">
        <v>44364</v>
      </c>
    </row>
    <row r="467" spans="1:1" x14ac:dyDescent="0.2">
      <c r="A467" s="5">
        <v>44365</v>
      </c>
    </row>
    <row r="468" spans="1:1" x14ac:dyDescent="0.2">
      <c r="A468" s="5">
        <v>44366</v>
      </c>
    </row>
    <row r="469" spans="1:1" x14ac:dyDescent="0.2">
      <c r="A469" s="5">
        <v>44367</v>
      </c>
    </row>
    <row r="470" spans="1:1" x14ac:dyDescent="0.2">
      <c r="A470" s="5">
        <v>44368</v>
      </c>
    </row>
    <row r="471" spans="1:1" x14ac:dyDescent="0.2">
      <c r="A471" s="5">
        <v>44369</v>
      </c>
    </row>
    <row r="472" spans="1:1" x14ac:dyDescent="0.2">
      <c r="A472" s="5">
        <v>44370</v>
      </c>
    </row>
    <row r="473" spans="1:1" x14ac:dyDescent="0.2">
      <c r="A473" s="5">
        <v>44371</v>
      </c>
    </row>
    <row r="474" spans="1:1" x14ac:dyDescent="0.2">
      <c r="A474" s="5">
        <v>44372</v>
      </c>
    </row>
    <row r="475" spans="1:1" x14ac:dyDescent="0.2">
      <c r="A475" s="5">
        <v>44373</v>
      </c>
    </row>
    <row r="476" spans="1:1" x14ac:dyDescent="0.2">
      <c r="A476" s="5">
        <v>44374</v>
      </c>
    </row>
    <row r="477" spans="1:1" x14ac:dyDescent="0.2">
      <c r="A477" s="5">
        <v>44375</v>
      </c>
    </row>
    <row r="478" spans="1:1" x14ac:dyDescent="0.2">
      <c r="A478" s="5">
        <v>44376</v>
      </c>
    </row>
    <row r="479" spans="1:1" x14ac:dyDescent="0.2">
      <c r="A479" s="5">
        <v>44377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2021-06-04T14:44:32Z</dcterms:modified>
</cp:coreProperties>
</file>