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3E4F1606-BA66-0843-95B4-C566B28AB37A}" xr6:coauthVersionLast="47" xr6:coauthVersionMax="47" xr10:uidLastSave="{00000000-0000-0000-0000-000000000000}"/>
  <bookViews>
    <workbookView xWindow="0" yWindow="50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9" i="5" l="1"/>
  <c r="E449" i="4"/>
  <c r="D449" i="4"/>
  <c r="D449" i="3"/>
  <c r="D449" i="2"/>
  <c r="D449" i="1"/>
  <c r="D448" i="5"/>
  <c r="E448" i="4"/>
  <c r="D448" i="4"/>
  <c r="D448" i="3"/>
  <c r="D448" i="2"/>
  <c r="D448" i="1"/>
  <c r="D447" i="5"/>
  <c r="E447" i="4"/>
  <c r="D447" i="4"/>
  <c r="E446" i="4"/>
  <c r="D446" i="4"/>
  <c r="D447" i="3"/>
  <c r="D447" i="2"/>
  <c r="D447" i="1"/>
  <c r="D446" i="5"/>
  <c r="D446" i="2"/>
  <c r="D446" i="3"/>
  <c r="D445" i="2"/>
  <c r="D446" i="1"/>
  <c r="D445" i="5"/>
  <c r="E445" i="4"/>
  <c r="D445" i="4"/>
  <c r="D445" i="3"/>
  <c r="D445" i="1"/>
  <c r="D444" i="5"/>
  <c r="E444" i="4"/>
  <c r="D444" i="4"/>
  <c r="D444" i="3"/>
  <c r="D444" i="2"/>
  <c r="D444" i="1"/>
  <c r="D443" i="5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3" i="4"/>
  <c r="D432" i="4"/>
  <c r="D434" i="3"/>
  <c r="D434" i="2"/>
  <c r="D434" i="1"/>
  <c r="D433" i="5"/>
  <c r="E433" i="4"/>
  <c r="D433" i="3"/>
  <c r="D433" i="2"/>
  <c r="D433" i="1"/>
  <c r="D432" i="5"/>
  <c r="E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E429" i="4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<sst xmlns="http://schemas.openxmlformats.org/spreadsheetml/2006/main" count="15" uniqueCount="7">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</sst>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22" workbookViewId="0">
      <selection activeCell="A449" sqref="A449:D44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49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4" x14ac:dyDescent="0.2">
      <c r="A449" s="5">
        <v>44347</v>
      </c>
      <c r="C449">
        <v>0</v>
      </c>
      <c r="D449" s="3">
        <f t="shared" si="5"/>
        <v>28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21" workbookViewId="0">
      <selection activeCell="A449" sqref="A449:D449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49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4" workbookViewId="0">
      <selection activeCell="A449" sqref="A449:D449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49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21" workbookViewId="0">
      <selection activeCell="A449" sqref="A449:D44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>
        <v>59</v>
      </c>
      <c r="D430" s="3">
        <f t="shared" ref="D430" si="86">AVERAGE(C424:C430)</f>
        <v>65.571428571428569</v>
      </c>
      <c r="E430">
        <f t="shared" ref="E430" si="87">C430-C429</f>
        <v>-5</v>
      </c>
    </row>
    <row r="431" spans="1:5" x14ac:dyDescent="0.2">
      <c r="A431" s="5">
        <v>44329</v>
      </c>
      <c r="C431" s="2">
        <v>60</v>
      </c>
      <c r="D431" s="3">
        <f t="shared" ref="D431" si="88">AVERAGE(C425:C431)</f>
        <v>64.571428571428569</v>
      </c>
      <c r="E431">
        <f t="shared" ref="E431" si="89">C431-C430</f>
        <v>1</v>
      </c>
    </row>
    <row r="432" spans="1:5" x14ac:dyDescent="0.2">
      <c r="A432" s="5">
        <v>44330</v>
      </c>
      <c r="C432" s="2">
        <v>55</v>
      </c>
      <c r="D432" s="3">
        <f t="shared" ref="D432" si="90">AVERAGE(C426:C432)</f>
        <v>62.428571428571431</v>
      </c>
      <c r="E432">
        <f t="shared" ref="E432" si="91">C432-C431</f>
        <v>-5</v>
      </c>
    </row>
    <row r="433" spans="1:5" x14ac:dyDescent="0.2">
      <c r="A433" s="5">
        <v>44331</v>
      </c>
      <c r="C433" s="2">
        <v>56</v>
      </c>
      <c r="D433" s="3">
        <f t="shared" ref="D433" si="92">AVERAGE(C427:C433)</f>
        <v>61.714285714285715</v>
      </c>
      <c r="E433">
        <f t="shared" ref="E433" si="93">C433-C432</f>
        <v>1</v>
      </c>
    </row>
    <row r="434" spans="1:5" x14ac:dyDescent="0.2">
      <c r="A434" s="5">
        <v>44332</v>
      </c>
      <c r="C434" s="2">
        <v>52</v>
      </c>
      <c r="D434" s="3">
        <f t="shared" ref="D434" si="94">AVERAGE(C428:C434)</f>
        <v>59.285714285714285</v>
      </c>
      <c r="E434">
        <f t="shared" ref="E434" si="95">C434-C433</f>
        <v>-4</v>
      </c>
    </row>
    <row r="435" spans="1:5" x14ac:dyDescent="0.2">
      <c r="A435" s="5">
        <v>44333</v>
      </c>
      <c r="C435" s="2">
        <v>49</v>
      </c>
      <c r="D435" s="3">
        <f t="shared" ref="D435" si="96">AVERAGE(C429:C435)</f>
        <v>56.428571428571431</v>
      </c>
      <c r="E435">
        <f t="shared" ref="E435" si="97">C435-C434</f>
        <v>-3</v>
      </c>
    </row>
    <row r="436" spans="1:5" x14ac:dyDescent="0.2">
      <c r="A436" s="5">
        <v>44334</v>
      </c>
      <c r="C436" s="2">
        <v>44</v>
      </c>
      <c r="D436" s="3">
        <f t="shared" ref="D436" si="98">AVERAGE(C430:C436)</f>
        <v>53.571428571428569</v>
      </c>
      <c r="E436">
        <f t="shared" ref="E436" si="99">C436-C435</f>
        <v>-5</v>
      </c>
    </row>
    <row r="437" spans="1:5" x14ac:dyDescent="0.2">
      <c r="A437" s="5">
        <v>44335</v>
      </c>
      <c r="C437" s="2">
        <v>42</v>
      </c>
      <c r="D437" s="3">
        <f t="shared" ref="D437" si="100">AVERAGE(C431:C437)</f>
        <v>51.142857142857146</v>
      </c>
      <c r="E437">
        <f t="shared" ref="E437" si="101">C437-C436</f>
        <v>-2</v>
      </c>
    </row>
    <row r="438" spans="1:5" x14ac:dyDescent="0.2">
      <c r="A438" s="5">
        <v>44336</v>
      </c>
      <c r="C438" s="2">
        <v>38</v>
      </c>
      <c r="D438" s="3">
        <f t="shared" ref="D438" si="102">AVERAGE(C432:C438)</f>
        <v>48</v>
      </c>
      <c r="E438">
        <f t="shared" ref="E438" si="103">C438-C437</f>
        <v>-4</v>
      </c>
    </row>
    <row r="439" spans="1:5" x14ac:dyDescent="0.2">
      <c r="A439" s="5">
        <v>44337</v>
      </c>
      <c r="C439" s="2">
        <v>36</v>
      </c>
      <c r="D439" s="3">
        <f t="shared" ref="D439" si="104">AVERAGE(C433:C439)</f>
        <v>45.285714285714285</v>
      </c>
      <c r="E439">
        <f t="shared" ref="E439" si="105">C439-C438</f>
        <v>-2</v>
      </c>
    </row>
    <row r="440" spans="1:5" x14ac:dyDescent="0.2">
      <c r="A440" s="5">
        <v>44338</v>
      </c>
      <c r="C440" s="2">
        <v>34</v>
      </c>
      <c r="D440" s="3">
        <f t="shared" ref="D440" si="106">AVERAGE(C434:C440)</f>
        <v>42.142857142857146</v>
      </c>
      <c r="E440">
        <f t="shared" ref="E440" si="107">C440-C439</f>
        <v>-2</v>
      </c>
    </row>
    <row r="441" spans="1:5" x14ac:dyDescent="0.2">
      <c r="A441" s="5">
        <v>44339</v>
      </c>
      <c r="C441" s="2">
        <v>35</v>
      </c>
      <c r="D441" s="3">
        <f t="shared" ref="D441" si="108">AVERAGE(C435:C441)</f>
        <v>39.714285714285715</v>
      </c>
      <c r="E441">
        <f t="shared" ref="E441" si="109">C441-C440</f>
        <v>1</v>
      </c>
    </row>
    <row r="442" spans="1:5" x14ac:dyDescent="0.2">
      <c r="A442" s="5">
        <v>44340</v>
      </c>
      <c r="C442" s="2">
        <v>34</v>
      </c>
      <c r="D442" s="3">
        <f t="shared" ref="D442" si="110">AVERAGE(C436:C442)</f>
        <v>37.571428571428569</v>
      </c>
      <c r="E442">
        <f t="shared" ref="E442" si="111">C442-C441</f>
        <v>-1</v>
      </c>
    </row>
    <row r="443" spans="1:5" x14ac:dyDescent="0.2">
      <c r="A443" s="5">
        <v>44341</v>
      </c>
      <c r="C443" s="2">
        <v>37</v>
      </c>
      <c r="D443" s="3">
        <f t="shared" ref="D443" si="112">AVERAGE(C437:C443)</f>
        <v>36.571428571428569</v>
      </c>
      <c r="E443">
        <f t="shared" ref="E443" si="113">C443-C442</f>
        <v>3</v>
      </c>
    </row>
    <row r="444" spans="1:5" x14ac:dyDescent="0.2">
      <c r="A444" s="5">
        <v>44342</v>
      </c>
      <c r="C444" s="2">
        <v>33</v>
      </c>
      <c r="D444" s="3">
        <f t="shared" ref="D444" si="114">AVERAGE(C438:C444)</f>
        <v>35.285714285714285</v>
      </c>
      <c r="E444">
        <f t="shared" ref="E444" si="115">C444-C443</f>
        <v>-4</v>
      </c>
    </row>
    <row r="445" spans="1:5" x14ac:dyDescent="0.2">
      <c r="A445" s="5">
        <v>44343</v>
      </c>
      <c r="C445" s="2">
        <v>37</v>
      </c>
      <c r="D445" s="3">
        <f t="shared" ref="D445" si="116">AVERAGE(C439:C445)</f>
        <v>35.142857142857146</v>
      </c>
      <c r="E445">
        <f t="shared" ref="E445" si="117">C445-C444</f>
        <v>4</v>
      </c>
    </row>
    <row r="446" spans="1:5" x14ac:dyDescent="0.2">
      <c r="A446" s="5">
        <v>44344</v>
      </c>
      <c r="C446" s="2">
        <v>34</v>
      </c>
      <c r="D446" s="3">
        <f t="shared" ref="D446" si="118">AVERAGE(C440:C446)</f>
        <v>34.857142857142854</v>
      </c>
      <c r="E446">
        <f t="shared" ref="E446" si="119">C446-C445</f>
        <v>-3</v>
      </c>
    </row>
    <row r="447" spans="1:5" x14ac:dyDescent="0.2">
      <c r="A447" s="5">
        <v>44345</v>
      </c>
      <c r="C447" s="2">
        <v>37</v>
      </c>
      <c r="D447" s="3">
        <f t="shared" ref="D447" si="120">AVERAGE(C441:C447)</f>
        <v>35.285714285714285</v>
      </c>
      <c r="E447">
        <f t="shared" ref="E447" si="121">C447-C446</f>
        <v>3</v>
      </c>
    </row>
    <row r="448" spans="1:5" x14ac:dyDescent="0.2">
      <c r="A448" s="5">
        <v>44346</v>
      </c>
      <c r="C448" s="2">
        <v>38</v>
      </c>
      <c r="D448" s="3">
        <f t="shared" ref="D448" si="122">AVERAGE(C442:C448)</f>
        <v>35.714285714285715</v>
      </c>
      <c r="E448">
        <f t="shared" ref="E448" si="123">C448-C447</f>
        <v>1</v>
      </c>
    </row>
    <row r="449" spans="1:5" x14ac:dyDescent="0.2">
      <c r="A449" s="5">
        <v>44347</v>
      </c>
      <c r="C449" s="2">
        <v>38</v>
      </c>
      <c r="D449" s="3">
        <f t="shared" ref="D449" si="124">AVERAGE(C443:C449)</f>
        <v>36.285714285714285</v>
      </c>
      <c r="E449">
        <f t="shared" ref="E449" si="125">C449-C448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32" workbookViewId="0">
      <selection activeCell="A449" sqref="A449:D44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49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2021-05-31T14:25:30Z</dcterms:modified>
</cp:coreProperties>
</file>