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ovid19-opendata-calabria-main/Calabria/provincia/Catanzaro/"/>
    </mc:Choice>
  </mc:AlternateContent>
  <xr:revisionPtr revIDLastSave="0" documentId="13_ncr:1_{3EDCC299-78C7-9D48-B96E-27E222CB096F}" xr6:coauthVersionLast="47" xr6:coauthVersionMax="47" xr10:uidLastSave="{00000000-0000-0000-0000-000000000000}"/>
  <bookViews>
    <workbookView xWindow="9380" yWindow="700" windowWidth="28800" windowHeight="155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6" i="5" l="1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<sst xmlns="http://schemas.openxmlformats.org/spreadsheetml/2006/main" count="15" uniqueCount="7">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</sst>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70" workbookViewId="0">
      <selection activeCell="C496" sqref="C49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  <c r="C460">
        <v>67</v>
      </c>
      <c r="D460" s="3">
        <f t="shared" si="5"/>
        <v>18.571428571428573</v>
      </c>
    </row>
    <row r="461" spans="1:4" x14ac:dyDescent="0.2">
      <c r="A461" s="5">
        <v>44359</v>
      </c>
      <c r="C461">
        <v>7</v>
      </c>
      <c r="D461" s="3">
        <f t="shared" si="5"/>
        <v>17.285714285714285</v>
      </c>
    </row>
    <row r="462" spans="1:4" x14ac:dyDescent="0.2">
      <c r="A462" s="5">
        <v>44360</v>
      </c>
      <c r="C462">
        <v>7</v>
      </c>
      <c r="D462" s="3">
        <f t="shared" si="5"/>
        <v>16</v>
      </c>
    </row>
    <row r="463" spans="1:4" x14ac:dyDescent="0.2">
      <c r="A463" s="5">
        <v>44361</v>
      </c>
      <c r="C463">
        <v>0</v>
      </c>
      <c r="D463" s="3">
        <f t="shared" si="5"/>
        <v>15.714285714285714</v>
      </c>
    </row>
    <row r="464" spans="1:4" x14ac:dyDescent="0.2">
      <c r="A464" s="5">
        <v>44362</v>
      </c>
      <c r="C464">
        <v>10</v>
      </c>
      <c r="D464" s="3">
        <f t="shared" si="5"/>
        <v>16.714285714285715</v>
      </c>
    </row>
    <row r="465" spans="1:4" x14ac:dyDescent="0.2">
      <c r="A465" s="5">
        <v>44363</v>
      </c>
      <c r="C465">
        <v>19</v>
      </c>
      <c r="D465" s="3">
        <f t="shared" si="5"/>
        <v>16.714285714285715</v>
      </c>
    </row>
    <row r="466" spans="1:4" x14ac:dyDescent="0.2">
      <c r="A466" s="5">
        <v>44364</v>
      </c>
      <c r="C466">
        <v>5</v>
      </c>
      <c r="D466" s="3">
        <f t="shared" si="5"/>
        <v>16.428571428571427</v>
      </c>
    </row>
    <row r="467" spans="1:4" x14ac:dyDescent="0.2">
      <c r="A467" s="5">
        <v>44365</v>
      </c>
      <c r="C467">
        <v>3</v>
      </c>
      <c r="D467" s="3">
        <f t="shared" si="5"/>
        <v>7.2857142857142856</v>
      </c>
    </row>
    <row r="468" spans="1:4" x14ac:dyDescent="0.2">
      <c r="A468" s="5">
        <v>44366</v>
      </c>
      <c r="C468">
        <v>13</v>
      </c>
      <c r="D468" s="3">
        <f t="shared" si="5"/>
        <v>8.1428571428571423</v>
      </c>
    </row>
    <row r="469" spans="1:4" x14ac:dyDescent="0.2">
      <c r="A469" s="5">
        <v>44367</v>
      </c>
      <c r="C469">
        <v>0</v>
      </c>
      <c r="D469" s="3">
        <f t="shared" si="5"/>
        <v>7.1428571428571432</v>
      </c>
    </row>
    <row r="470" spans="1:4" x14ac:dyDescent="0.2">
      <c r="A470" s="5">
        <v>44368</v>
      </c>
      <c r="C470">
        <v>1</v>
      </c>
      <c r="D470" s="3">
        <f t="shared" si="5"/>
        <v>7.2857142857142856</v>
      </c>
    </row>
    <row r="471" spans="1:4" x14ac:dyDescent="0.2">
      <c r="A471" s="5">
        <v>44369</v>
      </c>
      <c r="C471">
        <v>6</v>
      </c>
      <c r="D471" s="3">
        <f t="shared" si="5"/>
        <v>6.7142857142857144</v>
      </c>
    </row>
    <row r="472" spans="1:4" x14ac:dyDescent="0.2">
      <c r="A472" s="5">
        <v>44370</v>
      </c>
      <c r="C472">
        <v>5</v>
      </c>
      <c r="D472" s="3">
        <f t="shared" ref="D472:D496" si="6">AVERAGE(C466:C472)</f>
        <v>4.7142857142857144</v>
      </c>
    </row>
    <row r="473" spans="1:4" x14ac:dyDescent="0.2">
      <c r="A473" s="5">
        <v>44371</v>
      </c>
      <c r="C473">
        <v>1</v>
      </c>
      <c r="D473" s="3">
        <f t="shared" si="6"/>
        <v>4.1428571428571432</v>
      </c>
    </row>
    <row r="474" spans="1:4" x14ac:dyDescent="0.2">
      <c r="A474" s="5">
        <v>44372</v>
      </c>
      <c r="C474">
        <v>9</v>
      </c>
      <c r="D474" s="3">
        <f t="shared" si="6"/>
        <v>5</v>
      </c>
    </row>
    <row r="475" spans="1:4" x14ac:dyDescent="0.2">
      <c r="A475" s="5">
        <v>44373</v>
      </c>
      <c r="C475">
        <v>1</v>
      </c>
      <c r="D475" s="3">
        <f t="shared" si="6"/>
        <v>3.2857142857142856</v>
      </c>
    </row>
    <row r="476" spans="1:4" x14ac:dyDescent="0.2">
      <c r="A476" s="5">
        <v>44374</v>
      </c>
      <c r="C476">
        <v>0</v>
      </c>
      <c r="D476" s="3">
        <f t="shared" si="6"/>
        <v>3.2857142857142856</v>
      </c>
    </row>
    <row r="477" spans="1:4" x14ac:dyDescent="0.2">
      <c r="A477" s="5">
        <v>44375</v>
      </c>
      <c r="C477">
        <v>0</v>
      </c>
      <c r="D477" s="3">
        <f t="shared" si="6"/>
        <v>3.1428571428571428</v>
      </c>
    </row>
    <row r="478" spans="1:4" x14ac:dyDescent="0.2">
      <c r="A478" s="5">
        <v>44376</v>
      </c>
      <c r="C478">
        <v>2</v>
      </c>
      <c r="D478" s="3">
        <f t="shared" si="6"/>
        <v>2.5714285714285716</v>
      </c>
    </row>
    <row r="479" spans="1:4" x14ac:dyDescent="0.2">
      <c r="A479" s="5">
        <v>44377</v>
      </c>
      <c r="C479">
        <v>4</v>
      </c>
      <c r="D479" s="3">
        <f t="shared" si="6"/>
        <v>2.4285714285714284</v>
      </c>
    </row>
    <row r="480" spans="1:4" x14ac:dyDescent="0.2">
      <c r="A480" s="5">
        <v>44378</v>
      </c>
      <c r="C480">
        <v>0</v>
      </c>
      <c r="D480" s="3">
        <f t="shared" si="6"/>
        <v>2.2857142857142856</v>
      </c>
    </row>
    <row r="481" spans="1:4" x14ac:dyDescent="0.2">
      <c r="A481" s="5">
        <v>44379</v>
      </c>
      <c r="C481">
        <v>6</v>
      </c>
      <c r="D481" s="3">
        <f t="shared" si="6"/>
        <v>1.8571428571428572</v>
      </c>
    </row>
    <row r="482" spans="1:4" x14ac:dyDescent="0.2">
      <c r="A482" s="5">
        <v>44380</v>
      </c>
      <c r="C482">
        <v>1</v>
      </c>
      <c r="D482" s="3">
        <f t="shared" si="6"/>
        <v>1.8571428571428572</v>
      </c>
    </row>
    <row r="483" spans="1:4" x14ac:dyDescent="0.2">
      <c r="A483" s="5">
        <v>44381</v>
      </c>
      <c r="C483">
        <v>0</v>
      </c>
      <c r="D483" s="3">
        <f t="shared" si="6"/>
        <v>1.8571428571428572</v>
      </c>
    </row>
    <row r="484" spans="1:4" x14ac:dyDescent="0.2">
      <c r="A484" s="5">
        <v>44382</v>
      </c>
      <c r="C484">
        <v>0</v>
      </c>
      <c r="D484" s="3">
        <f t="shared" si="6"/>
        <v>1.8571428571428572</v>
      </c>
    </row>
    <row r="485" spans="1:4" x14ac:dyDescent="0.2">
      <c r="A485" s="5">
        <v>44383</v>
      </c>
      <c r="C485">
        <v>1</v>
      </c>
      <c r="D485" s="3">
        <f t="shared" si="6"/>
        <v>1.7142857142857142</v>
      </c>
    </row>
    <row r="486" spans="1:4" x14ac:dyDescent="0.2">
      <c r="A486" s="5">
        <v>44384</v>
      </c>
      <c r="C486">
        <v>4</v>
      </c>
      <c r="D486" s="3">
        <f t="shared" si="6"/>
        <v>1.7142857142857142</v>
      </c>
    </row>
    <row r="487" spans="1:4" x14ac:dyDescent="0.2">
      <c r="A487" s="5">
        <v>44385</v>
      </c>
      <c r="C487">
        <v>2</v>
      </c>
      <c r="D487" s="3">
        <f t="shared" si="6"/>
        <v>2</v>
      </c>
    </row>
    <row r="488" spans="1:4" x14ac:dyDescent="0.2">
      <c r="A488" s="5">
        <v>44386</v>
      </c>
      <c r="C488">
        <v>1</v>
      </c>
      <c r="D488" s="3">
        <f t="shared" si="6"/>
        <v>1.2857142857142858</v>
      </c>
    </row>
    <row r="489" spans="1:4" x14ac:dyDescent="0.2">
      <c r="A489" s="5">
        <v>44387</v>
      </c>
      <c r="C489">
        <v>3</v>
      </c>
      <c r="D489" s="3">
        <f t="shared" si="6"/>
        <v>1.5714285714285714</v>
      </c>
    </row>
    <row r="490" spans="1:4" x14ac:dyDescent="0.2">
      <c r="A490" s="5">
        <v>44388</v>
      </c>
      <c r="C490">
        <v>0</v>
      </c>
      <c r="D490" s="3">
        <f t="shared" si="6"/>
        <v>1.5714285714285714</v>
      </c>
    </row>
    <row r="491" spans="1:4" x14ac:dyDescent="0.2">
      <c r="A491" s="5">
        <v>44389</v>
      </c>
      <c r="C491">
        <v>0</v>
      </c>
      <c r="D491" s="3">
        <f t="shared" si="6"/>
        <v>1.5714285714285714</v>
      </c>
    </row>
    <row r="492" spans="1:4" x14ac:dyDescent="0.2">
      <c r="A492" s="5">
        <v>44390</v>
      </c>
      <c r="C492">
        <v>3</v>
      </c>
      <c r="D492" s="3">
        <f t="shared" si="6"/>
        <v>1.8571428571428572</v>
      </c>
    </row>
    <row r="493" spans="1:4" x14ac:dyDescent="0.2">
      <c r="A493" s="5">
        <v>44391</v>
      </c>
      <c r="C493">
        <v>1</v>
      </c>
      <c r="D493" s="3">
        <f t="shared" si="6"/>
        <v>1.4285714285714286</v>
      </c>
    </row>
    <row r="494" spans="1:4" x14ac:dyDescent="0.2">
      <c r="A494" s="5">
        <v>44392</v>
      </c>
      <c r="C494">
        <v>3</v>
      </c>
      <c r="D494" s="3">
        <f t="shared" si="6"/>
        <v>1.5714285714285714</v>
      </c>
    </row>
    <row r="495" spans="1:4" x14ac:dyDescent="0.2">
      <c r="A495" s="5">
        <v>44393</v>
      </c>
      <c r="C495">
        <v>5</v>
      </c>
      <c r="D495" s="3">
        <f t="shared" si="6"/>
        <v>2.1428571428571428</v>
      </c>
    </row>
    <row r="496" spans="1:4" x14ac:dyDescent="0.2">
      <c r="A496" s="5">
        <v>44394</v>
      </c>
      <c r="C496">
        <v>6</v>
      </c>
      <c r="D496" s="3">
        <f t="shared" si="6"/>
        <v>2.5714285714285716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4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2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6" si="13">AVERAGE(C489:C495)</f>
        <v>0</v>
      </c>
    </row>
    <row r="496" spans="1:4" x14ac:dyDescent="0.2">
      <c r="A496" s="5">
        <v>44394</v>
      </c>
      <c r="C496">
        <v>0</v>
      </c>
      <c r="D496" s="3">
        <f t="shared" si="13"/>
        <v>0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67" workbookViewId="0">
      <selection activeCell="A495" sqref="A495:D496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:D496" si="7">AVERAGE(C487:C493)</f>
        <v>4.4285714285714288</v>
      </c>
    </row>
    <row r="494" spans="1:4" x14ac:dyDescent="0.2">
      <c r="A494" s="5">
        <v>44392</v>
      </c>
      <c r="C494">
        <v>1</v>
      </c>
      <c r="D494" s="3">
        <f t="shared" si="7"/>
        <v>3.2857142857142856</v>
      </c>
    </row>
    <row r="495" spans="1:4" x14ac:dyDescent="0.2">
      <c r="A495" s="5">
        <v>44393</v>
      </c>
      <c r="C495">
        <v>3</v>
      </c>
      <c r="D495" s="3">
        <f t="shared" si="7"/>
        <v>2.4285714285714284</v>
      </c>
    </row>
    <row r="496" spans="1:4" x14ac:dyDescent="0.2">
      <c r="A496" s="5">
        <v>44394</v>
      </c>
      <c r="C496">
        <v>0</v>
      </c>
      <c r="D496" s="3">
        <f t="shared" si="7"/>
        <v>1.5714285714285714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abSelected="1" topLeftCell="A475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  <c r="C494" s="2">
        <v>4</v>
      </c>
      <c r="D494" s="3">
        <f t="shared" ref="D494:D496" si="80">AVERAGE(C488:C494)</f>
        <v>5.1428571428571432</v>
      </c>
    </row>
    <row r="495" spans="1:4" x14ac:dyDescent="0.2">
      <c r="A495" s="5">
        <v>44393</v>
      </c>
      <c r="C495" s="2">
        <v>4</v>
      </c>
      <c r="D495" s="3">
        <f t="shared" si="80"/>
        <v>4.8571428571428568</v>
      </c>
    </row>
    <row r="496" spans="1:4" x14ac:dyDescent="0.2">
      <c r="A496" s="5">
        <v>44394</v>
      </c>
      <c r="C496" s="2">
        <v>5</v>
      </c>
      <c r="D496" s="3">
        <f t="shared" si="80"/>
        <v>4.7142857142857144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opLeftCell="A472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  <c r="C494" s="2">
        <v>1</v>
      </c>
      <c r="D494" s="3">
        <f t="shared" ref="D494:D496" si="10">AVERAGE(C488:C494)</f>
        <v>1</v>
      </c>
    </row>
    <row r="495" spans="1:4" x14ac:dyDescent="0.2">
      <c r="A495" s="5">
        <v>44393</v>
      </c>
      <c r="C495" s="2">
        <v>2</v>
      </c>
      <c r="D495" s="3">
        <f t="shared" si="10"/>
        <v>1.1428571428571428</v>
      </c>
    </row>
    <row r="496" spans="1:4" x14ac:dyDescent="0.2">
      <c r="A496" s="5">
        <v>44394</v>
      </c>
      <c r="C496" s="2">
        <v>2</v>
      </c>
      <c r="D496" s="3">
        <f t="shared" si="10"/>
        <v>1.2857142857142858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2021-07-17T14:08:53Z</dcterms:modified>
</cp:coreProperties>
</file>